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9575" windowHeight="7125"/>
  </bookViews>
  <sheets>
    <sheet name="Sheet1" sheetId="1" r:id="rId1"/>
    <sheet name="Sheet3" sheetId="3" r:id="rId2"/>
    <sheet name="Tab " sheetId="4" r:id="rId3"/>
    <sheet name="Mass Num" sheetId="5" r:id="rId4"/>
  </sheets>
  <definedNames>
    <definedName name="_xlnm._FilterDatabase" localSheetId="3" hidden="1">'Mass Num'!$A$1:$J$1</definedName>
    <definedName name="_xlnm._FilterDatabase" localSheetId="0" hidden="1">Sheet1!$A$1:$F$3176</definedName>
    <definedName name="_xlnm._FilterDatabase" localSheetId="1" hidden="1">Sheet3!$A$1:$B$1</definedName>
    <definedName name="_xlnm._FilterDatabase" localSheetId="2" hidden="1">'Tab '!$A$1:$D$312</definedName>
  </definedNames>
  <calcPr calcId="124519"/>
</workbook>
</file>

<file path=xl/calcChain.xml><?xml version="1.0" encoding="utf-8"?>
<calcChain xmlns="http://schemas.openxmlformats.org/spreadsheetml/2006/main"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2"/>
  <c r="B656" i="1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2574"/>
  <c r="B2575"/>
  <c r="B2576"/>
  <c r="B2577"/>
  <c r="B2578"/>
  <c r="B394"/>
  <c r="B395"/>
  <c r="B396"/>
  <c r="B397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398"/>
  <c r="B399"/>
  <c r="B400"/>
  <c r="B401"/>
  <c r="B402"/>
  <c r="B403"/>
  <c r="B404"/>
  <c r="B405"/>
  <c r="B406"/>
  <c r="B407"/>
  <c r="B408"/>
  <c r="B409"/>
  <c r="B1957"/>
  <c r="B1958"/>
  <c r="B1959"/>
  <c r="B1960"/>
  <c r="B1961"/>
  <c r="B1962"/>
  <c r="B1963"/>
  <c r="B1964"/>
  <c r="B1965"/>
  <c r="B1966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1276"/>
  <c r="B1277"/>
  <c r="B1278"/>
  <c r="B1279"/>
  <c r="B1280"/>
  <c r="B1281"/>
  <c r="B1282"/>
  <c r="B1967"/>
  <c r="B1968"/>
  <c r="B1969"/>
  <c r="B1970"/>
  <c r="B1971"/>
  <c r="B1972"/>
  <c r="B1973"/>
  <c r="B1974"/>
  <c r="B1975"/>
  <c r="B1976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587"/>
  <c r="B1588"/>
  <c r="B1589"/>
  <c r="B1590"/>
  <c r="B1591"/>
  <c r="B1592"/>
  <c r="B1593"/>
  <c r="B1594"/>
  <c r="B1595"/>
  <c r="B1596"/>
  <c r="B3123"/>
  <c r="B3124"/>
  <c r="B3125"/>
  <c r="B3126"/>
  <c r="B3127"/>
  <c r="B3128"/>
  <c r="B3129"/>
  <c r="B3130"/>
  <c r="B2606"/>
  <c r="B2607"/>
  <c r="B2608"/>
  <c r="B2609"/>
  <c r="B2610"/>
  <c r="B274"/>
  <c r="B275"/>
  <c r="B276"/>
  <c r="B277"/>
  <c r="B278"/>
  <c r="B279"/>
  <c r="B280"/>
  <c r="B281"/>
  <c r="B282"/>
  <c r="B283"/>
  <c r="B284"/>
  <c r="B2611"/>
  <c r="B2612"/>
  <c r="B2613"/>
  <c r="B2614"/>
  <c r="B2615"/>
  <c r="B2616"/>
  <c r="B2617"/>
  <c r="B2618"/>
  <c r="B2619"/>
  <c r="B2620"/>
  <c r="B2621"/>
  <c r="B2622"/>
  <c r="B2623"/>
  <c r="B2624"/>
  <c r="B2625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242"/>
  <c r="B2243"/>
  <c r="B2244"/>
  <c r="B2245"/>
  <c r="B2246"/>
  <c r="B2247"/>
  <c r="B2248"/>
  <c r="B2249"/>
  <c r="B2250"/>
  <c r="B2251"/>
  <c r="B2252"/>
  <c r="B2253"/>
  <c r="B2254"/>
  <c r="B2255"/>
  <c r="B2256"/>
  <c r="B2324"/>
  <c r="B2325"/>
  <c r="B2326"/>
  <c r="B2327"/>
  <c r="B2328"/>
  <c r="B2626"/>
  <c r="B2627"/>
  <c r="B2628"/>
  <c r="B2629"/>
  <c r="B2630"/>
  <c r="B2631"/>
  <c r="B2632"/>
  <c r="B2633"/>
  <c r="B2634"/>
  <c r="B2635"/>
  <c r="B2549"/>
  <c r="B2550"/>
  <c r="B2551"/>
  <c r="B2552"/>
  <c r="B2553"/>
  <c r="B2841"/>
  <c r="B2842"/>
  <c r="B2843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285"/>
  <c r="B286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1125"/>
  <c r="B1126"/>
  <c r="B1127"/>
  <c r="B1128"/>
  <c r="B1129"/>
  <c r="B1130"/>
  <c r="B1131"/>
  <c r="B1132"/>
  <c r="B1133"/>
  <c r="B1134"/>
  <c r="B1135"/>
  <c r="B1136"/>
  <c r="B1137"/>
  <c r="B1138"/>
  <c r="B1139"/>
  <c r="B1283"/>
  <c r="B1284"/>
  <c r="B1285"/>
  <c r="B1286"/>
  <c r="B1287"/>
  <c r="B1288"/>
  <c r="B1289"/>
  <c r="B638"/>
  <c r="B639"/>
  <c r="B64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1597"/>
  <c r="B1598"/>
  <c r="B1599"/>
  <c r="B1600"/>
  <c r="B1601"/>
  <c r="B1602"/>
  <c r="B1603"/>
  <c r="B1604"/>
  <c r="B1605"/>
  <c r="B1606"/>
  <c r="B1607"/>
  <c r="B1608"/>
  <c r="B1609"/>
  <c r="B1610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721"/>
  <c r="B2722"/>
  <c r="B2723"/>
  <c r="B2724"/>
  <c r="B2725"/>
  <c r="B1290"/>
  <c r="B1291"/>
  <c r="B1292"/>
  <c r="B1293"/>
  <c r="B1294"/>
  <c r="B1295"/>
  <c r="B1296"/>
  <c r="B1297"/>
  <c r="B1298"/>
  <c r="B1299"/>
  <c r="B1300"/>
  <c r="B1301"/>
  <c r="B1302"/>
  <c r="B1303"/>
  <c r="B1304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1140"/>
  <c r="B1141"/>
  <c r="B1142"/>
  <c r="B1143"/>
  <c r="B1144"/>
  <c r="B1145"/>
  <c r="B1146"/>
  <c r="B1147"/>
  <c r="B1148"/>
  <c r="B1149"/>
  <c r="B2726"/>
  <c r="B2727"/>
  <c r="B2728"/>
  <c r="B2729"/>
  <c r="B2730"/>
  <c r="B2359"/>
  <c r="B2360"/>
  <c r="B2361"/>
  <c r="B2362"/>
  <c r="B2363"/>
  <c r="B2364"/>
  <c r="B2365"/>
  <c r="B2366"/>
  <c r="B2367"/>
  <c r="B2368"/>
  <c r="B2369"/>
  <c r="B2370"/>
  <c r="B2371"/>
  <c r="B2372"/>
  <c r="B2373"/>
  <c r="B3131"/>
  <c r="B3132"/>
  <c r="B3133"/>
  <c r="B3134"/>
  <c r="B3135"/>
  <c r="B3136"/>
  <c r="B3137"/>
  <c r="B3138"/>
  <c r="B3139"/>
  <c r="B3140"/>
  <c r="B2374"/>
  <c r="B2375"/>
  <c r="B2376"/>
  <c r="B2377"/>
  <c r="B2378"/>
  <c r="B2379"/>
  <c r="B2380"/>
  <c r="B2381"/>
  <c r="B2382"/>
  <c r="B2383"/>
  <c r="B2884"/>
  <c r="B2885"/>
  <c r="B2886"/>
  <c r="B2887"/>
  <c r="B2888"/>
  <c r="B2002"/>
  <c r="B2003"/>
  <c r="B2004"/>
  <c r="B2005"/>
  <c r="B2006"/>
  <c r="B2007"/>
  <c r="B2008"/>
  <c r="B2009"/>
  <c r="B2010"/>
  <c r="B2011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384"/>
  <c r="B2385"/>
  <c r="B2386"/>
  <c r="B2387"/>
  <c r="B2388"/>
  <c r="B1150"/>
  <c r="B1151"/>
  <c r="B1152"/>
  <c r="B1153"/>
  <c r="B1154"/>
  <c r="B970"/>
  <c r="B971"/>
  <c r="B972"/>
  <c r="B973"/>
  <c r="B974"/>
  <c r="B975"/>
  <c r="B976"/>
  <c r="B977"/>
  <c r="B978"/>
  <c r="B979"/>
  <c r="B2012"/>
  <c r="B2013"/>
  <c r="B2014"/>
  <c r="B2015"/>
  <c r="B2016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439"/>
  <c r="B1440"/>
  <c r="B1441"/>
  <c r="B1442"/>
  <c r="B1443"/>
  <c r="B1444"/>
  <c r="B1445"/>
  <c r="B1446"/>
  <c r="B1447"/>
  <c r="B1448"/>
  <c r="B1449"/>
  <c r="B1450"/>
  <c r="B1451"/>
  <c r="B1452"/>
  <c r="B2389"/>
  <c r="B2390"/>
  <c r="B2391"/>
  <c r="B2392"/>
  <c r="B2393"/>
  <c r="B2394"/>
  <c r="B2395"/>
  <c r="B2396"/>
  <c r="B2397"/>
  <c r="B2398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2554"/>
  <c r="B2555"/>
  <c r="B2556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257"/>
  <c r="B2258"/>
  <c r="B2259"/>
  <c r="B2260"/>
  <c r="B2261"/>
  <c r="B1395"/>
  <c r="B1396"/>
  <c r="B1397"/>
  <c r="B1398"/>
  <c r="B1399"/>
  <c r="B1400"/>
  <c r="B1401"/>
  <c r="B1402"/>
  <c r="B1403"/>
  <c r="B1404"/>
  <c r="B1405"/>
  <c r="B1406"/>
  <c r="B2889"/>
  <c r="B2890"/>
  <c r="B2891"/>
  <c r="B2892"/>
  <c r="B2893"/>
  <c r="B1407"/>
  <c r="B1408"/>
  <c r="B1409"/>
  <c r="B1410"/>
  <c r="B141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2017"/>
  <c r="B2018"/>
  <c r="B2019"/>
  <c r="B2020"/>
  <c r="B2021"/>
  <c r="B2022"/>
  <c r="B2023"/>
  <c r="B2024"/>
  <c r="B2025"/>
  <c r="B2026"/>
  <c r="B2213"/>
  <c r="B2214"/>
  <c r="B2215"/>
  <c r="B2216"/>
  <c r="B2217"/>
  <c r="B2218"/>
  <c r="B2219"/>
  <c r="B2220"/>
  <c r="B2221"/>
  <c r="B2222"/>
  <c r="B1412"/>
  <c r="B1413"/>
  <c r="B2223"/>
  <c r="B2224"/>
  <c r="B2225"/>
  <c r="B2226"/>
  <c r="B2227"/>
  <c r="B2228"/>
  <c r="B2229"/>
  <c r="B1611"/>
  <c r="B1612"/>
  <c r="B1613"/>
  <c r="B1614"/>
  <c r="B1615"/>
  <c r="B76"/>
  <c r="B77"/>
  <c r="B78"/>
  <c r="B79"/>
  <c r="B2894"/>
  <c r="B2895"/>
  <c r="B2896"/>
  <c r="B2897"/>
  <c r="B2898"/>
  <c r="B2899"/>
  <c r="B2900"/>
  <c r="B2901"/>
  <c r="B2902"/>
  <c r="B2903"/>
  <c r="B2904"/>
  <c r="B3141"/>
  <c r="B3142"/>
  <c r="B3143"/>
  <c r="B3144"/>
  <c r="B3145"/>
  <c r="B3146"/>
  <c r="B3147"/>
  <c r="B3148"/>
  <c r="B3149"/>
  <c r="B3150"/>
  <c r="B3151"/>
  <c r="B3152"/>
  <c r="B3153"/>
  <c r="B3154"/>
  <c r="B287"/>
  <c r="B288"/>
  <c r="B289"/>
  <c r="B290"/>
  <c r="B291"/>
  <c r="B292"/>
  <c r="B293"/>
  <c r="B294"/>
  <c r="B3035"/>
  <c r="B3036"/>
  <c r="B3037"/>
  <c r="B3038"/>
  <c r="B3039"/>
  <c r="B1414"/>
  <c r="B2399"/>
  <c r="B2400"/>
  <c r="B2401"/>
  <c r="B2402"/>
  <c r="B2403"/>
  <c r="B2905"/>
  <c r="B2906"/>
  <c r="B496"/>
  <c r="B497"/>
  <c r="B498"/>
  <c r="B499"/>
  <c r="B500"/>
  <c r="B501"/>
  <c r="B502"/>
  <c r="B503"/>
  <c r="B504"/>
  <c r="B505"/>
  <c r="B506"/>
  <c r="B507"/>
  <c r="B508"/>
  <c r="B509"/>
  <c r="B510"/>
  <c r="B1232"/>
  <c r="B1233"/>
  <c r="B1234"/>
  <c r="B1235"/>
  <c r="B1236"/>
  <c r="B1237"/>
  <c r="B1238"/>
  <c r="B1239"/>
  <c r="B2801"/>
  <c r="B2802"/>
  <c r="B2803"/>
  <c r="B2804"/>
  <c r="B2805"/>
  <c r="B1155"/>
  <c r="B1156"/>
  <c r="B1157"/>
  <c r="B1158"/>
  <c r="B1159"/>
  <c r="B1160"/>
  <c r="B2295"/>
  <c r="B2296"/>
  <c r="B2297"/>
  <c r="B2298"/>
  <c r="B2299"/>
  <c r="B80"/>
  <c r="B81"/>
  <c r="B82"/>
  <c r="B83"/>
  <c r="B84"/>
  <c r="B1415"/>
  <c r="B1416"/>
  <c r="B1417"/>
  <c r="B85"/>
  <c r="B86"/>
  <c r="B87"/>
  <c r="B88"/>
  <c r="B89"/>
  <c r="B2806"/>
  <c r="B2807"/>
  <c r="B2808"/>
  <c r="B2809"/>
  <c r="B2810"/>
  <c r="B2811"/>
  <c r="B2812"/>
  <c r="B2813"/>
  <c r="B2814"/>
  <c r="B2815"/>
  <c r="B3155"/>
  <c r="B3156"/>
  <c r="B3157"/>
  <c r="B3158"/>
  <c r="B3159"/>
  <c r="B3040"/>
  <c r="B3041"/>
  <c r="B3042"/>
  <c r="B3043"/>
  <c r="B304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3160"/>
  <c r="B3161"/>
  <c r="B3162"/>
  <c r="B3163"/>
  <c r="B3164"/>
  <c r="B3165"/>
  <c r="B1418"/>
  <c r="B141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027"/>
  <c r="B2028"/>
  <c r="B2029"/>
  <c r="B2030"/>
  <c r="B2031"/>
  <c r="B2032"/>
  <c r="B2033"/>
  <c r="B2034"/>
  <c r="B2035"/>
  <c r="B2036"/>
  <c r="B2037"/>
  <c r="B2038"/>
  <c r="B2039"/>
  <c r="B2040"/>
  <c r="B2041"/>
  <c r="B129"/>
  <c r="B130"/>
  <c r="B131"/>
  <c r="B132"/>
  <c r="B133"/>
  <c r="B134"/>
  <c r="B135"/>
  <c r="B136"/>
  <c r="B137"/>
  <c r="B138"/>
  <c r="B139"/>
  <c r="B140"/>
  <c r="B141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300"/>
  <c r="B2301"/>
  <c r="B2302"/>
  <c r="B2303"/>
  <c r="B2304"/>
  <c r="B2305"/>
  <c r="B2306"/>
  <c r="B2307"/>
  <c r="B2308"/>
  <c r="B2309"/>
  <c r="B2310"/>
  <c r="B1502"/>
  <c r="B1503"/>
  <c r="B1504"/>
  <c r="B1505"/>
  <c r="B1506"/>
  <c r="B1507"/>
  <c r="B1508"/>
  <c r="B1509"/>
  <c r="B1510"/>
  <c r="B1240"/>
  <c r="B1241"/>
  <c r="B1242"/>
  <c r="B1243"/>
  <c r="B1244"/>
  <c r="B1245"/>
  <c r="B1246"/>
  <c r="B1247"/>
  <c r="B1248"/>
  <c r="B1249"/>
  <c r="B1250"/>
  <c r="B1251"/>
  <c r="B1252"/>
  <c r="B1253"/>
  <c r="B1511"/>
  <c r="B1512"/>
  <c r="B1513"/>
  <c r="B1514"/>
  <c r="B1515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1516"/>
  <c r="B1517"/>
  <c r="B1518"/>
  <c r="B1519"/>
  <c r="B1520"/>
  <c r="B369"/>
  <c r="B370"/>
  <c r="B371"/>
  <c r="B372"/>
  <c r="B373"/>
  <c r="B930"/>
  <c r="B931"/>
  <c r="B932"/>
  <c r="B933"/>
  <c r="B93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1616"/>
  <c r="B1617"/>
  <c r="B1618"/>
  <c r="B641"/>
  <c r="B642"/>
  <c r="B643"/>
  <c r="B644"/>
  <c r="B645"/>
  <c r="B935"/>
  <c r="B936"/>
  <c r="B937"/>
  <c r="B938"/>
  <c r="B939"/>
  <c r="B940"/>
  <c r="B941"/>
  <c r="B942"/>
  <c r="B943"/>
  <c r="B944"/>
  <c r="B945"/>
  <c r="B946"/>
  <c r="B947"/>
  <c r="B948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3068"/>
  <c r="B3069"/>
  <c r="B3070"/>
  <c r="B3071"/>
  <c r="B3072"/>
  <c r="B3073"/>
  <c r="B3074"/>
  <c r="B3075"/>
  <c r="B3076"/>
  <c r="B3077"/>
  <c r="B374"/>
  <c r="B375"/>
  <c r="B376"/>
  <c r="B377"/>
  <c r="B378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930"/>
  <c r="B293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2932"/>
  <c r="B2933"/>
  <c r="B2934"/>
  <c r="B2935"/>
  <c r="B2936"/>
  <c r="B167"/>
  <c r="B168"/>
  <c r="B169"/>
  <c r="B170"/>
  <c r="B1619"/>
  <c r="B1620"/>
  <c r="B1621"/>
  <c r="B1622"/>
  <c r="B1623"/>
  <c r="B2230"/>
  <c r="B2231"/>
  <c r="B2232"/>
  <c r="B2233"/>
  <c r="B2234"/>
  <c r="B2235"/>
  <c r="B2236"/>
  <c r="B2237"/>
  <c r="B2238"/>
  <c r="B2239"/>
  <c r="B2240"/>
  <c r="B2241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379"/>
  <c r="B380"/>
  <c r="B381"/>
  <c r="B382"/>
  <c r="B383"/>
  <c r="B384"/>
  <c r="B385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71"/>
  <c r="B172"/>
  <c r="B173"/>
  <c r="B174"/>
  <c r="B175"/>
  <c r="B176"/>
  <c r="B177"/>
  <c r="B178"/>
  <c r="B179"/>
  <c r="B180"/>
  <c r="B1624"/>
  <c r="B1625"/>
  <c r="B1626"/>
  <c r="B1627"/>
  <c r="B1628"/>
  <c r="B1629"/>
  <c r="B1630"/>
  <c r="B1631"/>
  <c r="B1632"/>
  <c r="B1633"/>
  <c r="B2311"/>
  <c r="B2312"/>
  <c r="B2313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646"/>
  <c r="B647"/>
  <c r="B648"/>
  <c r="B949"/>
  <c r="B950"/>
  <c r="B951"/>
  <c r="B952"/>
  <c r="B953"/>
  <c r="B954"/>
  <c r="B955"/>
  <c r="B956"/>
  <c r="B957"/>
  <c r="B958"/>
  <c r="B959"/>
  <c r="B1274"/>
  <c r="B1275"/>
  <c r="B1420"/>
  <c r="B1421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580"/>
  <c r="B581"/>
  <c r="B582"/>
  <c r="B583"/>
  <c r="B584"/>
  <c r="B585"/>
  <c r="B586"/>
  <c r="B587"/>
  <c r="B181"/>
  <c r="B182"/>
  <c r="B183"/>
  <c r="B184"/>
  <c r="B185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3078"/>
  <c r="B3079"/>
  <c r="B3080"/>
  <c r="B3081"/>
  <c r="B3082"/>
  <c r="B1554"/>
  <c r="B1555"/>
  <c r="B1556"/>
  <c r="B1557"/>
  <c r="B1558"/>
  <c r="B3166"/>
  <c r="B3167"/>
  <c r="B3168"/>
  <c r="B3169"/>
  <c r="B3170"/>
  <c r="B3171"/>
  <c r="B3172"/>
  <c r="B3173"/>
  <c r="B3174"/>
  <c r="B3175"/>
  <c r="B3176"/>
  <c r="B1634"/>
  <c r="B1635"/>
  <c r="B1636"/>
  <c r="B1637"/>
  <c r="B1638"/>
  <c r="B1639"/>
  <c r="B1640"/>
  <c r="B1641"/>
  <c r="B1642"/>
  <c r="B1643"/>
  <c r="B1644"/>
  <c r="B1559"/>
  <c r="B1560"/>
  <c r="B1561"/>
  <c r="B1562"/>
  <c r="B1563"/>
  <c r="B1564"/>
  <c r="B1565"/>
  <c r="B1566"/>
  <c r="B1567"/>
  <c r="B1568"/>
  <c r="B2836"/>
  <c r="B2837"/>
  <c r="B2838"/>
  <c r="B2839"/>
  <c r="B2840"/>
  <c r="B685"/>
  <c r="B686"/>
  <c r="B687"/>
  <c r="B688"/>
  <c r="B689"/>
  <c r="B588"/>
  <c r="B589"/>
  <c r="B590"/>
  <c r="B591"/>
  <c r="B592"/>
  <c r="B593"/>
  <c r="B594"/>
  <c r="B595"/>
  <c r="B596"/>
  <c r="B597"/>
  <c r="B598"/>
  <c r="B599"/>
  <c r="B600"/>
  <c r="B601"/>
  <c r="B60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147"/>
  <c r="B2148"/>
  <c r="B2149"/>
  <c r="B2150"/>
  <c r="B2151"/>
  <c r="B386"/>
  <c r="B387"/>
  <c r="B388"/>
  <c r="B389"/>
  <c r="B390"/>
  <c r="B391"/>
  <c r="B392"/>
  <c r="B39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1218"/>
  <c r="B1219"/>
  <c r="B1220"/>
  <c r="B1221"/>
  <c r="B1222"/>
  <c r="B1223"/>
  <c r="B1224"/>
  <c r="B1225"/>
  <c r="B1226"/>
  <c r="B1227"/>
  <c r="B1228"/>
  <c r="B1229"/>
  <c r="B1230"/>
  <c r="B1231"/>
  <c r="B267"/>
  <c r="B268"/>
  <c r="B269"/>
  <c r="B270"/>
  <c r="B271"/>
  <c r="B272"/>
  <c r="B273"/>
  <c r="B960"/>
  <c r="B961"/>
  <c r="B962"/>
  <c r="B963"/>
  <c r="B964"/>
  <c r="B965"/>
  <c r="B966"/>
  <c r="B967"/>
  <c r="B968"/>
  <c r="B969"/>
  <c r="B2314"/>
  <c r="B2315"/>
  <c r="B2316"/>
  <c r="B2317"/>
  <c r="B2318"/>
  <c r="B2319"/>
  <c r="B2320"/>
  <c r="B2321"/>
  <c r="B2322"/>
  <c r="B2323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649"/>
  <c r="B650"/>
  <c r="B651"/>
  <c r="B652"/>
  <c r="B653"/>
  <c r="B654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655"/>
</calcChain>
</file>

<file path=xl/sharedStrings.xml><?xml version="1.0" encoding="utf-8"?>
<sst xmlns="http://schemas.openxmlformats.org/spreadsheetml/2006/main" count="30863" uniqueCount="6368">
  <si>
    <t>Issue Date</t>
  </si>
  <si>
    <t>Retailer</t>
  </si>
  <si>
    <t>Product</t>
  </si>
  <si>
    <t>Promotion</t>
  </si>
  <si>
    <t>Sim No</t>
  </si>
  <si>
    <t>R029940</t>
  </si>
  <si>
    <t>Desh Standard</t>
  </si>
  <si>
    <t>General Promotion for SIM</t>
  </si>
  <si>
    <t>898803991610585083</t>
  </si>
  <si>
    <t>898803991610585084</t>
  </si>
  <si>
    <t>898803991610585085</t>
  </si>
  <si>
    <t>898803991610585086</t>
  </si>
  <si>
    <t>898803991610585087</t>
  </si>
  <si>
    <t>898803991610585088</t>
  </si>
  <si>
    <t>898803991610585089</t>
  </si>
  <si>
    <t>898803991610585090</t>
  </si>
  <si>
    <t>898803991610585091</t>
  </si>
  <si>
    <t>898803991610585092</t>
  </si>
  <si>
    <t>R029956</t>
  </si>
  <si>
    <t>898803991610585077</t>
  </si>
  <si>
    <t>898803991610585078</t>
  </si>
  <si>
    <t>898803991610585079</t>
  </si>
  <si>
    <t>898803991610585080</t>
  </si>
  <si>
    <t>898803991610585081</t>
  </si>
  <si>
    <t>898803991610585082</t>
  </si>
  <si>
    <t>898803991610585093</t>
  </si>
  <si>
    <t>898803991610585094</t>
  </si>
  <si>
    <t>898803991610585095</t>
  </si>
  <si>
    <t>898803991610585096</t>
  </si>
  <si>
    <t>R029973</t>
  </si>
  <si>
    <t>898803991610585312</t>
  </si>
  <si>
    <t>898803991610585314</t>
  </si>
  <si>
    <t>898803991610585319</t>
  </si>
  <si>
    <t>898803991610585320</t>
  </si>
  <si>
    <t>898803991610585321</t>
  </si>
  <si>
    <t>R030004</t>
  </si>
  <si>
    <t>898803991610585387</t>
  </si>
  <si>
    <t>898803991610585388</t>
  </si>
  <si>
    <t>898803991610585389</t>
  </si>
  <si>
    <t>898803991610585390</t>
  </si>
  <si>
    <t>898803991610585391</t>
  </si>
  <si>
    <t>898803991610585392</t>
  </si>
  <si>
    <t>898803991610585393</t>
  </si>
  <si>
    <t>898803991610585394</t>
  </si>
  <si>
    <t>R030055</t>
  </si>
  <si>
    <t>898803991610585322</t>
  </si>
  <si>
    <t>898803991610585323</t>
  </si>
  <si>
    <t>898803991610585324</t>
  </si>
  <si>
    <t>898803991610585325</t>
  </si>
  <si>
    <t>898803991610585326</t>
  </si>
  <si>
    <t>898803991610585327</t>
  </si>
  <si>
    <t>898803991610585328</t>
  </si>
  <si>
    <t>898803991610585329</t>
  </si>
  <si>
    <t>898803991610585330</t>
  </si>
  <si>
    <t>898803991610585331</t>
  </si>
  <si>
    <t>898803991610585332</t>
  </si>
  <si>
    <t>898803991610585333</t>
  </si>
  <si>
    <t>898803991610585334</t>
  </si>
  <si>
    <t>898803991610585335</t>
  </si>
  <si>
    <t>898803991610585336</t>
  </si>
  <si>
    <t>898803991610585337</t>
  </si>
  <si>
    <t>898803991610585338</t>
  </si>
  <si>
    <t>898803991610585339</t>
  </si>
  <si>
    <t>898803991610585340</t>
  </si>
  <si>
    <t>898803991610585341</t>
  </si>
  <si>
    <t>R030199</t>
  </si>
  <si>
    <t>898803991610585342</t>
  </si>
  <si>
    <t>898803991610585343</t>
  </si>
  <si>
    <t>898803991610585344</t>
  </si>
  <si>
    <t>898803991610585345</t>
  </si>
  <si>
    <t>898803991610585346</t>
  </si>
  <si>
    <t>R030202</t>
  </si>
  <si>
    <t>898803991610585105</t>
  </si>
  <si>
    <t>898803991610585108</t>
  </si>
  <si>
    <t>898803991610585114</t>
  </si>
  <si>
    <t>898803991610585119</t>
  </si>
  <si>
    <t>898803991610585120</t>
  </si>
  <si>
    <t>R030240</t>
  </si>
  <si>
    <t>898803991610585422</t>
  </si>
  <si>
    <t>898803991610585423</t>
  </si>
  <si>
    <t>898803991610585424</t>
  </si>
  <si>
    <t>R122976</t>
  </si>
  <si>
    <t>898803991610585372</t>
  </si>
  <si>
    <t>898803991610585373</t>
  </si>
  <si>
    <t>898803991610585374</t>
  </si>
  <si>
    <t>898803991610585375</t>
  </si>
  <si>
    <t>898803991610585376</t>
  </si>
  <si>
    <t>898803991610585377</t>
  </si>
  <si>
    <t>898803991610585378</t>
  </si>
  <si>
    <t>898803991610585379</t>
  </si>
  <si>
    <t>898803991610585380</t>
  </si>
  <si>
    <t>R122989</t>
  </si>
  <si>
    <t>898803991805075471</t>
  </si>
  <si>
    <t>898803991805075472</t>
  </si>
  <si>
    <t>898803991805075473</t>
  </si>
  <si>
    <t>898803991805075474</t>
  </si>
  <si>
    <t>898803991805075475</t>
  </si>
  <si>
    <t>898803991805075476</t>
  </si>
  <si>
    <t>898803991805075477</t>
  </si>
  <si>
    <t>898803991805075478</t>
  </si>
  <si>
    <t>898803991805075479</t>
  </si>
  <si>
    <t>898803991805075480</t>
  </si>
  <si>
    <t>R123444</t>
  </si>
  <si>
    <t>898803991610585222</t>
  </si>
  <si>
    <t>898803991610585223</t>
  </si>
  <si>
    <t>898803991610585224</t>
  </si>
  <si>
    <t>898803991610585225</t>
  </si>
  <si>
    <t>898803991610585226</t>
  </si>
  <si>
    <t>R123639</t>
  </si>
  <si>
    <t>898803991610585425</t>
  </si>
  <si>
    <t>898803991610585426</t>
  </si>
  <si>
    <t>898803991610585436</t>
  </si>
  <si>
    <t>898803991610585437</t>
  </si>
  <si>
    <t>898803991610585438</t>
  </si>
  <si>
    <t>898803991610585444</t>
  </si>
  <si>
    <t>898803991610585445</t>
  </si>
  <si>
    <t>R123668</t>
  </si>
  <si>
    <t>898803991805075521</t>
  </si>
  <si>
    <t>898803991805075522</t>
  </si>
  <si>
    <t>898803991805075523</t>
  </si>
  <si>
    <t>898803991805075524</t>
  </si>
  <si>
    <t>898803991805075525</t>
  </si>
  <si>
    <t>898803991805075526</t>
  </si>
  <si>
    <t>898803991805075527</t>
  </si>
  <si>
    <t>898803991805075528</t>
  </si>
  <si>
    <t>898803991805075529</t>
  </si>
  <si>
    <t>898803991805075530</t>
  </si>
  <si>
    <t>898803991805075531</t>
  </si>
  <si>
    <t>898803991805075532</t>
  </si>
  <si>
    <t>898803991805075533</t>
  </si>
  <si>
    <t>898803991805075534</t>
  </si>
  <si>
    <t>898803991805075535</t>
  </si>
  <si>
    <t>898803991805075536</t>
  </si>
  <si>
    <t>898803991805075537</t>
  </si>
  <si>
    <t>898803991805075538</t>
  </si>
  <si>
    <t>898803991805075539</t>
  </si>
  <si>
    <t>898803991805075540</t>
  </si>
  <si>
    <t>898803991805075541</t>
  </si>
  <si>
    <t>898803991805075542</t>
  </si>
  <si>
    <t>898803991805075543</t>
  </si>
  <si>
    <t>898803991805075544</t>
  </si>
  <si>
    <t>898803991805075545</t>
  </si>
  <si>
    <t>R123677</t>
  </si>
  <si>
    <t>898803991610585313</t>
  </si>
  <si>
    <t>898803991610585315</t>
  </si>
  <si>
    <t>898803991610585316</t>
  </si>
  <si>
    <t>898803991610585317</t>
  </si>
  <si>
    <t>898803991610585318</t>
  </si>
  <si>
    <t>R135360</t>
  </si>
  <si>
    <t>898803991610585428</t>
  </si>
  <si>
    <t>898803991610585429</t>
  </si>
  <si>
    <t>898803991610585432</t>
  </si>
  <si>
    <t>898803991610585433</t>
  </si>
  <si>
    <t>898803991610585434</t>
  </si>
  <si>
    <t>898803991610585439</t>
  </si>
  <si>
    <t>898803991610585440</t>
  </si>
  <si>
    <t>898803991610585442</t>
  </si>
  <si>
    <t>898803991610585443</t>
  </si>
  <si>
    <t>R150366</t>
  </si>
  <si>
    <t>Special Mass Market Standard</t>
  </si>
  <si>
    <t>898803991608813208</t>
  </si>
  <si>
    <t>898803991608813209</t>
  </si>
  <si>
    <t>898803991608813210</t>
  </si>
  <si>
    <t>898803991608813211</t>
  </si>
  <si>
    <t>898803991608813212</t>
  </si>
  <si>
    <t>R158766</t>
  </si>
  <si>
    <t>898803991805075481</t>
  </si>
  <si>
    <t>898803991805075482</t>
  </si>
  <si>
    <t>898803991805075484</t>
  </si>
  <si>
    <t>898803991805075488</t>
  </si>
  <si>
    <t>898803991805075491</t>
  </si>
  <si>
    <t>R173814</t>
  </si>
  <si>
    <t>898803991610585182</t>
  </si>
  <si>
    <t>898803991610585183</t>
  </si>
  <si>
    <t>898803991610585184</t>
  </si>
  <si>
    <t>898803991610585185</t>
  </si>
  <si>
    <t>898803991610585186</t>
  </si>
  <si>
    <t>898803991610585187</t>
  </si>
  <si>
    <t>898803991610585188</t>
  </si>
  <si>
    <t>898803991610585189</t>
  </si>
  <si>
    <t>898803991610585190</t>
  </si>
  <si>
    <t>898803991610585191</t>
  </si>
  <si>
    <t>R177622</t>
  </si>
  <si>
    <t>898803991610585197</t>
  </si>
  <si>
    <t>898803991610585198</t>
  </si>
  <si>
    <t>898803991610585199</t>
  </si>
  <si>
    <t>898803991610585200</t>
  </si>
  <si>
    <t>898803991610585201</t>
  </si>
  <si>
    <t>R196422</t>
  </si>
  <si>
    <t>898803991610585448</t>
  </si>
  <si>
    <t>898803991610585449</t>
  </si>
  <si>
    <t>898803991610585450</t>
  </si>
  <si>
    <t>898803991610585451</t>
  </si>
  <si>
    <t>898803991610585452</t>
  </si>
  <si>
    <t>898803991610585453</t>
  </si>
  <si>
    <t>898803991610585454</t>
  </si>
  <si>
    <t>898803991610585455</t>
  </si>
  <si>
    <t>898803991610585456</t>
  </si>
  <si>
    <t>898803991610585457</t>
  </si>
  <si>
    <t>R203714</t>
  </si>
  <si>
    <t>898803991610585147</t>
  </si>
  <si>
    <t>898803991610585149</t>
  </si>
  <si>
    <t>898803991610585151</t>
  </si>
  <si>
    <t>898803991610585152</t>
  </si>
  <si>
    <t>898803991610585154</t>
  </si>
  <si>
    <t>898803991610585155</t>
  </si>
  <si>
    <t>898803991610585157</t>
  </si>
  <si>
    <t>898803991610585158</t>
  </si>
  <si>
    <t>898803991610585159</t>
  </si>
  <si>
    <t>898803991610585161</t>
  </si>
  <si>
    <t>R215075</t>
  </si>
  <si>
    <t>898803991610585500</t>
  </si>
  <si>
    <t>898803991610585501</t>
  </si>
  <si>
    <t>898803991610585502</t>
  </si>
  <si>
    <t>898803991610585503</t>
  </si>
  <si>
    <t>898803991610585504</t>
  </si>
  <si>
    <t>898803991610585505</t>
  </si>
  <si>
    <t>898803991610585506</t>
  </si>
  <si>
    <t>898803991610585507</t>
  </si>
  <si>
    <t>898803991610585508</t>
  </si>
  <si>
    <t>898803991610585509</t>
  </si>
  <si>
    <t>R217177</t>
  </si>
  <si>
    <t>898803991610585431</t>
  </si>
  <si>
    <t>898803991610585441</t>
  </si>
  <si>
    <t>R217267</t>
  </si>
  <si>
    <t>898803991610585097</t>
  </si>
  <si>
    <t>898803991610585098</t>
  </si>
  <si>
    <t>898803991610585099</t>
  </si>
  <si>
    <t>898803991610585100</t>
  </si>
  <si>
    <t>898803991610585101</t>
  </si>
  <si>
    <t>R234065</t>
  </si>
  <si>
    <t>898803991610585181</t>
  </si>
  <si>
    <t>898803991610585192</t>
  </si>
  <si>
    <t>898803991610585193</t>
  </si>
  <si>
    <t>898803991610585194</t>
  </si>
  <si>
    <t>898803991610585195</t>
  </si>
  <si>
    <t>898803991610585196</t>
  </si>
  <si>
    <t>R234835</t>
  </si>
  <si>
    <t>898803991610585302</t>
  </si>
  <si>
    <t>898803991610585303</t>
  </si>
  <si>
    <t>898803991610585304</t>
  </si>
  <si>
    <t>898803991610585305</t>
  </si>
  <si>
    <t>898803991610585306</t>
  </si>
  <si>
    <t>898803991610585307</t>
  </si>
  <si>
    <t>898803991610585308</t>
  </si>
  <si>
    <t>898803991610585309</t>
  </si>
  <si>
    <t>898803991610585310</t>
  </si>
  <si>
    <t>898803991610585311</t>
  </si>
  <si>
    <t>R235052</t>
  </si>
  <si>
    <t>898803991610585397</t>
  </si>
  <si>
    <t>898803991610585398</t>
  </si>
  <si>
    <t>898803991610585399</t>
  </si>
  <si>
    <t>898803991610585400</t>
  </si>
  <si>
    <t>898803991610585401</t>
  </si>
  <si>
    <t>R235255</t>
  </si>
  <si>
    <t>898803991608813214</t>
  </si>
  <si>
    <t>898803991608813215</t>
  </si>
  <si>
    <t>898803991608813216</t>
  </si>
  <si>
    <t>898803991608813217</t>
  </si>
  <si>
    <t>898803991608813218</t>
  </si>
  <si>
    <t>R237345</t>
  </si>
  <si>
    <t>898803991610585148</t>
  </si>
  <si>
    <t>898803991610585150</t>
  </si>
  <si>
    <t>898803991610585153</t>
  </si>
  <si>
    <t>898803991610585156</t>
  </si>
  <si>
    <t>898803991610585160</t>
  </si>
  <si>
    <t>898803991610585163</t>
  </si>
  <si>
    <t>898803991610585166</t>
  </si>
  <si>
    <t>898803991610585168</t>
  </si>
  <si>
    <t>898803991610585169</t>
  </si>
  <si>
    <t>R240853</t>
  </si>
  <si>
    <t>898803991610585458</t>
  </si>
  <si>
    <t>898803991610585459</t>
  </si>
  <si>
    <t>898803991610585461</t>
  </si>
  <si>
    <t>898803991610585462</t>
  </si>
  <si>
    <t>R240868</t>
  </si>
  <si>
    <t>898803991610585472</t>
  </si>
  <si>
    <t>898803991610585473</t>
  </si>
  <si>
    <t>898803991610585474</t>
  </si>
  <si>
    <t>898803991610585475</t>
  </si>
  <si>
    <t>898803991610585476</t>
  </si>
  <si>
    <t>898803991610585477</t>
  </si>
  <si>
    <t>898803991610585478</t>
  </si>
  <si>
    <t>898803991610585479</t>
  </si>
  <si>
    <t>898803991610585480</t>
  </si>
  <si>
    <t>898803991610585481</t>
  </si>
  <si>
    <t>898803991610585482</t>
  </si>
  <si>
    <t>898803991610585483</t>
  </si>
  <si>
    <t>898803991610585484</t>
  </si>
  <si>
    <t>898803991610585485</t>
  </si>
  <si>
    <t>898803991610585486</t>
  </si>
  <si>
    <t>898803991610585487</t>
  </si>
  <si>
    <t>898803991610585488</t>
  </si>
  <si>
    <t>898803991610585489</t>
  </si>
  <si>
    <t>898803991610585490</t>
  </si>
  <si>
    <t>898803991610585491</t>
  </si>
  <si>
    <t>898803991610585492</t>
  </si>
  <si>
    <t>898803991610585493</t>
  </si>
  <si>
    <t>898803991610585494</t>
  </si>
  <si>
    <t>898803991610585495</t>
  </si>
  <si>
    <t>898803991610585496</t>
  </si>
  <si>
    <t>R240973</t>
  </si>
  <si>
    <t>898803991610585395</t>
  </si>
  <si>
    <t>898803991610585396</t>
  </si>
  <si>
    <t>R246994</t>
  </si>
  <si>
    <t>898803991805075496</t>
  </si>
  <si>
    <t>898803991805075497</t>
  </si>
  <si>
    <t>898803991805075498</t>
  </si>
  <si>
    <t>898803991805075499</t>
  </si>
  <si>
    <t>898803991805075500</t>
  </si>
  <si>
    <t>898803991805075501</t>
  </si>
  <si>
    <t>898803991805075502</t>
  </si>
  <si>
    <t>898803991805075503</t>
  </si>
  <si>
    <t>898803991805075504</t>
  </si>
  <si>
    <t>898803991805075508</t>
  </si>
  <si>
    <t>R252899</t>
  </si>
  <si>
    <t>898803991610585172</t>
  </si>
  <si>
    <t>898803991610585173</t>
  </si>
  <si>
    <t>898803991610585174</t>
  </si>
  <si>
    <t>898803991610585175</t>
  </si>
  <si>
    <t>898803991610585176</t>
  </si>
  <si>
    <t>R253408</t>
  </si>
  <si>
    <t>898803991805075505</t>
  </si>
  <si>
    <t>898803991805075506</t>
  </si>
  <si>
    <t>898803991805075507</t>
  </si>
  <si>
    <t>898803991805075509</t>
  </si>
  <si>
    <t>898803991805075510</t>
  </si>
  <si>
    <t>898803991805075511</t>
  </si>
  <si>
    <t>898803991805075512</t>
  </si>
  <si>
    <t>898803991805075513</t>
  </si>
  <si>
    <t>898803991805075514</t>
  </si>
  <si>
    <t>898803991805075515</t>
  </si>
  <si>
    <t>R293956</t>
  </si>
  <si>
    <t>898803991610585447</t>
  </si>
  <si>
    <t>898803991610585460</t>
  </si>
  <si>
    <t>898803991610585463</t>
  </si>
  <si>
    <t>898803991610585464</t>
  </si>
  <si>
    <t>898803991610585465</t>
  </si>
  <si>
    <t>898803991610585466</t>
  </si>
  <si>
    <t>R294291</t>
  </si>
  <si>
    <t>898803991610585297</t>
  </si>
  <si>
    <t>898803991610585298</t>
  </si>
  <si>
    <t>898803991610585299</t>
  </si>
  <si>
    <t>898803991610585300</t>
  </si>
  <si>
    <t>898803991610585301</t>
  </si>
  <si>
    <t>R297700</t>
  </si>
  <si>
    <t>898803991805075516</t>
  </si>
  <si>
    <t>898803991805075517</t>
  </si>
  <si>
    <t>898803991805075518</t>
  </si>
  <si>
    <t>898803991805075519</t>
  </si>
  <si>
    <t>898803991805075520</t>
  </si>
  <si>
    <t>R297720</t>
  </si>
  <si>
    <t>898803991610585382</t>
  </si>
  <si>
    <t>898803991610585383</t>
  </si>
  <si>
    <t>898803991610585384</t>
  </si>
  <si>
    <t>898803991610585385</t>
  </si>
  <si>
    <t>898803991610585386</t>
  </si>
  <si>
    <t>R303725</t>
  </si>
  <si>
    <t>898803991610585162</t>
  </si>
  <si>
    <t>898803991610585164</t>
  </si>
  <si>
    <t>898803991610585165</t>
  </si>
  <si>
    <t>898803991610585167</t>
  </si>
  <si>
    <t>898803991610585170</t>
  </si>
  <si>
    <t>898803991610585171</t>
  </si>
  <si>
    <t>R308520</t>
  </si>
  <si>
    <t>898803991610585402</t>
  </si>
  <si>
    <t>898803991610585403</t>
  </si>
  <si>
    <t>898803991610585404</t>
  </si>
  <si>
    <t>898803991610585405</t>
  </si>
  <si>
    <t>898803991610585406</t>
  </si>
  <si>
    <t>R338835</t>
  </si>
  <si>
    <t>898803991805075483</t>
  </si>
  <si>
    <t>898803991805075485</t>
  </si>
  <si>
    <t>898803991805075486</t>
  </si>
  <si>
    <t>898803991805075487</t>
  </si>
  <si>
    <t>898803991805075489</t>
  </si>
  <si>
    <t>R338859</t>
  </si>
  <si>
    <t>898803991610585072</t>
  </si>
  <si>
    <t>898803991610585073</t>
  </si>
  <si>
    <t>898803991610585074</t>
  </si>
  <si>
    <t>898803991610585075</t>
  </si>
  <si>
    <t>898803991610585076</t>
  </si>
  <si>
    <t>R354092</t>
  </si>
  <si>
    <t>898803991610585022</t>
  </si>
  <si>
    <t>898803991610585023</t>
  </si>
  <si>
    <t>898803991610585024</t>
  </si>
  <si>
    <t>898803991610585025</t>
  </si>
  <si>
    <t>898803991610585026</t>
  </si>
  <si>
    <t>898803991610585027</t>
  </si>
  <si>
    <t>898803991610585028</t>
  </si>
  <si>
    <t>898803991610585029</t>
  </si>
  <si>
    <t>898803991610585030</t>
  </si>
  <si>
    <t>898803991610585031</t>
  </si>
  <si>
    <t>898803991610585032</t>
  </si>
  <si>
    <t>898803991610585033</t>
  </si>
  <si>
    <t>898803991610585034</t>
  </si>
  <si>
    <t>898803991610585035</t>
  </si>
  <si>
    <t>898803991610585036</t>
  </si>
  <si>
    <t>898803991610585037</t>
  </si>
  <si>
    <t>898803991610585038</t>
  </si>
  <si>
    <t>898803991610585039</t>
  </si>
  <si>
    <t>898803991610585040</t>
  </si>
  <si>
    <t>898803991610585041</t>
  </si>
  <si>
    <t>898803991610585042</t>
  </si>
  <si>
    <t>898803991610585043</t>
  </si>
  <si>
    <t>898803991610585044</t>
  </si>
  <si>
    <t>898803991610585045</t>
  </si>
  <si>
    <t>898803991610585046</t>
  </si>
  <si>
    <t>R391797</t>
  </si>
  <si>
    <t>898803991610585177</t>
  </si>
  <si>
    <t>898803991610585178</t>
  </si>
  <si>
    <t>898803991610585179</t>
  </si>
  <si>
    <t>898803991610585180</t>
  </si>
  <si>
    <t>R398617</t>
  </si>
  <si>
    <t>898803991610585467</t>
  </si>
  <si>
    <t>898803991610585468</t>
  </si>
  <si>
    <t>898803991610585469</t>
  </si>
  <si>
    <t>898803991610585470</t>
  </si>
  <si>
    <t>898803991610585471</t>
  </si>
  <si>
    <t>R398659</t>
  </si>
  <si>
    <t>898803991608813225</t>
  </si>
  <si>
    <t>898803991608813226</t>
  </si>
  <si>
    <t>898803991608813227</t>
  </si>
  <si>
    <t>R398662</t>
  </si>
  <si>
    <t>898803991608813203</t>
  </si>
  <si>
    <t>898803991608813204</t>
  </si>
  <si>
    <t>898803991608813205</t>
  </si>
  <si>
    <t>898803991608813206</t>
  </si>
  <si>
    <t>898803991608813207</t>
  </si>
  <si>
    <t>R029997</t>
  </si>
  <si>
    <t>898803991804823612</t>
  </si>
  <si>
    <t>898803991804823613</t>
  </si>
  <si>
    <t>898803991804823614</t>
  </si>
  <si>
    <t>898803991804823615</t>
  </si>
  <si>
    <t>898803991804823616</t>
  </si>
  <si>
    <t>898803991804823617</t>
  </si>
  <si>
    <t>898803991804823618</t>
  </si>
  <si>
    <t>898803991804823619</t>
  </si>
  <si>
    <t>898803991804823620</t>
  </si>
  <si>
    <t>898803991804823621</t>
  </si>
  <si>
    <t>898803991804823622</t>
  </si>
  <si>
    <t>898803991804823623</t>
  </si>
  <si>
    <t>898803991804823624</t>
  </si>
  <si>
    <t>898803991804823625</t>
  </si>
  <si>
    <t>898803991804823626</t>
  </si>
  <si>
    <t>898803991804823627</t>
  </si>
  <si>
    <t>898803991804823628</t>
  </si>
  <si>
    <t>898803991804823629</t>
  </si>
  <si>
    <t>898803991804823630</t>
  </si>
  <si>
    <t>898803991804823631</t>
  </si>
  <si>
    <t>R030044</t>
  </si>
  <si>
    <t>898803991804824222</t>
  </si>
  <si>
    <t>898803991804824223</t>
  </si>
  <si>
    <t>898803991804824224</t>
  </si>
  <si>
    <t>898803991804824225</t>
  </si>
  <si>
    <t>898803991804824226</t>
  </si>
  <si>
    <t>898803991804824227</t>
  </si>
  <si>
    <t>898803991804824228</t>
  </si>
  <si>
    <t>898803991804824229</t>
  </si>
  <si>
    <t>898803991804824230</t>
  </si>
  <si>
    <t>898803991804824231</t>
  </si>
  <si>
    <t>R030052</t>
  </si>
  <si>
    <t>898803991804824332</t>
  </si>
  <si>
    <t>898803991804824333</t>
  </si>
  <si>
    <t>898803991804824334</t>
  </si>
  <si>
    <t>898803991804824335</t>
  </si>
  <si>
    <t>898803991804824336</t>
  </si>
  <si>
    <t>898803991804824337</t>
  </si>
  <si>
    <t>898803991804824338</t>
  </si>
  <si>
    <t>898803991804824339</t>
  </si>
  <si>
    <t>898803991804824340</t>
  </si>
  <si>
    <t>898803991804824341</t>
  </si>
  <si>
    <t>898803991804824157</t>
  </si>
  <si>
    <t>898803991804824158</t>
  </si>
  <si>
    <t>898803991804824159</t>
  </si>
  <si>
    <t>898803991804824160</t>
  </si>
  <si>
    <t>898803991804824161</t>
  </si>
  <si>
    <t>898803991804824162</t>
  </si>
  <si>
    <t>898803991804824163</t>
  </si>
  <si>
    <t>898803991804824164</t>
  </si>
  <si>
    <t>898803991804824165</t>
  </si>
  <si>
    <t>898803991804824166</t>
  </si>
  <si>
    <t>898803991804824167</t>
  </si>
  <si>
    <t>898803991804824168</t>
  </si>
  <si>
    <t>898803991804824169</t>
  </si>
  <si>
    <t>898803991804824170</t>
  </si>
  <si>
    <t>898803991804824171</t>
  </si>
  <si>
    <t>898803991804824172</t>
  </si>
  <si>
    <t>898803991804824173</t>
  </si>
  <si>
    <t>898803991804824174</t>
  </si>
  <si>
    <t>898803991804824175</t>
  </si>
  <si>
    <t>898803991804824176</t>
  </si>
  <si>
    <t>R030060</t>
  </si>
  <si>
    <t>898803991610585231</t>
  </si>
  <si>
    <t>898803991610585232</t>
  </si>
  <si>
    <t>898803991610585233</t>
  </si>
  <si>
    <t>898803991610585234</t>
  </si>
  <si>
    <t>898803991610585235</t>
  </si>
  <si>
    <t>R030121</t>
  </si>
  <si>
    <t>898803991610585517</t>
  </si>
  <si>
    <t>898803991610585518</t>
  </si>
  <si>
    <t>R030220</t>
  </si>
  <si>
    <t>898803991610585416</t>
  </si>
  <si>
    <t>898803991610585510</t>
  </si>
  <si>
    <t>898803991610585511</t>
  </si>
  <si>
    <t>898803991610585512</t>
  </si>
  <si>
    <t>898803991610585513</t>
  </si>
  <si>
    <t>R030324</t>
  </si>
  <si>
    <t>898803991804823592</t>
  </si>
  <si>
    <t>898803991804823593</t>
  </si>
  <si>
    <t>898803991804823594</t>
  </si>
  <si>
    <t>898803991804823595</t>
  </si>
  <si>
    <t>898803991804823596</t>
  </si>
  <si>
    <t>898803991804823597</t>
  </si>
  <si>
    <t>898803991804823598</t>
  </si>
  <si>
    <t>898803991804823599</t>
  </si>
  <si>
    <t>898803991804823600</t>
  </si>
  <si>
    <t>898803991804823601</t>
  </si>
  <si>
    <t>898803991608813260</t>
  </si>
  <si>
    <t>898803991608813261</t>
  </si>
  <si>
    <t>898803991608813262</t>
  </si>
  <si>
    <t>898803991608813263</t>
  </si>
  <si>
    <t>898803991608813264</t>
  </si>
  <si>
    <t>898803991608813265</t>
  </si>
  <si>
    <t>898803991608813266</t>
  </si>
  <si>
    <t>898803991608813267</t>
  </si>
  <si>
    <t>898803991608813268</t>
  </si>
  <si>
    <t>898803991608813269</t>
  </si>
  <si>
    <t>R076992</t>
  </si>
  <si>
    <t>898803991804823932</t>
  </si>
  <si>
    <t>898803991804823933</t>
  </si>
  <si>
    <t>898803991804823934</t>
  </si>
  <si>
    <t>898803991804823943</t>
  </si>
  <si>
    <t>898803991804823945</t>
  </si>
  <si>
    <t>898803991804823946</t>
  </si>
  <si>
    <t>898803991804823951</t>
  </si>
  <si>
    <t>898803991804823952</t>
  </si>
  <si>
    <t>898803991804823953</t>
  </si>
  <si>
    <t>898803991804823954</t>
  </si>
  <si>
    <t>R089008</t>
  </si>
  <si>
    <t>898803991804824182</t>
  </si>
  <si>
    <t>898803991804824183</t>
  </si>
  <si>
    <t>898803991804824184</t>
  </si>
  <si>
    <t>898803991804824185</t>
  </si>
  <si>
    <t>898803991804824186</t>
  </si>
  <si>
    <t>R100153</t>
  </si>
  <si>
    <t>898803991610585292</t>
  </si>
  <si>
    <t>898803991610585293</t>
  </si>
  <si>
    <t>898803991610585294</t>
  </si>
  <si>
    <t>898803991610585295</t>
  </si>
  <si>
    <t>898803991610585296</t>
  </si>
  <si>
    <t>R100154</t>
  </si>
  <si>
    <t>898803991804824357</t>
  </si>
  <si>
    <t>898803991804824358</t>
  </si>
  <si>
    <t>898803991804824359</t>
  </si>
  <si>
    <t>898803991804824360</t>
  </si>
  <si>
    <t>898803991804824361</t>
  </si>
  <si>
    <t>R101116</t>
  </si>
  <si>
    <t>898803991804824207</t>
  </si>
  <si>
    <t>898803991804824208</t>
  </si>
  <si>
    <t>898803991804824209</t>
  </si>
  <si>
    <t>898803991804824210</t>
  </si>
  <si>
    <t>898803991804824211</t>
  </si>
  <si>
    <t>898803991804824212</t>
  </si>
  <si>
    <t>898803991804824213</t>
  </si>
  <si>
    <t>898803991804824214</t>
  </si>
  <si>
    <t>898803991804824215</t>
  </si>
  <si>
    <t>898803991804824216</t>
  </si>
  <si>
    <t>R101117</t>
  </si>
  <si>
    <t>898803991804823607</t>
  </si>
  <si>
    <t>898803991804823608</t>
  </si>
  <si>
    <t>898803991804823609</t>
  </si>
  <si>
    <t>898803991804823610</t>
  </si>
  <si>
    <t>898803991804823611</t>
  </si>
  <si>
    <t>R108625</t>
  </si>
  <si>
    <t>898803991804824232</t>
  </si>
  <si>
    <t>898803991804824233</t>
  </si>
  <si>
    <t>898803991804824234</t>
  </si>
  <si>
    <t>898803991804824235</t>
  </si>
  <si>
    <t>898803991804824236</t>
  </si>
  <si>
    <t>898803991804824237</t>
  </si>
  <si>
    <t>898803991804824238</t>
  </si>
  <si>
    <t>898803991804824239</t>
  </si>
  <si>
    <t>898803991804824240</t>
  </si>
  <si>
    <t>898803991804824241</t>
  </si>
  <si>
    <t>898803991804824242</t>
  </si>
  <si>
    <t>898803991804824243</t>
  </si>
  <si>
    <t>898803991804824244</t>
  </si>
  <si>
    <t>898803991804824245</t>
  </si>
  <si>
    <t>898803991804824246</t>
  </si>
  <si>
    <t>898803991804824247</t>
  </si>
  <si>
    <t>898803991804824248</t>
  </si>
  <si>
    <t>898803991804824249</t>
  </si>
  <si>
    <t>898803991804824250</t>
  </si>
  <si>
    <t>898803991804824251</t>
  </si>
  <si>
    <t>898803991804824252</t>
  </si>
  <si>
    <t>898803991804824253</t>
  </si>
  <si>
    <t>898803991804824254</t>
  </si>
  <si>
    <t>898803991804824255</t>
  </si>
  <si>
    <t>898803991804824256</t>
  </si>
  <si>
    <t>898803991804824257</t>
  </si>
  <si>
    <t>898803991804824258</t>
  </si>
  <si>
    <t>898803991804824259</t>
  </si>
  <si>
    <t>898803991804824260</t>
  </si>
  <si>
    <t>898803991804824261</t>
  </si>
  <si>
    <t>898803991804824262</t>
  </si>
  <si>
    <t>898803991804824263</t>
  </si>
  <si>
    <t>898803991804824264</t>
  </si>
  <si>
    <t>898803991804824265</t>
  </si>
  <si>
    <t>898803991804824266</t>
  </si>
  <si>
    <t>898803991804824267</t>
  </si>
  <si>
    <t>898803991804824268</t>
  </si>
  <si>
    <t>898803991804824269</t>
  </si>
  <si>
    <t>898803991804824270</t>
  </si>
  <si>
    <t>898803991804824271</t>
  </si>
  <si>
    <t>898803991804824272</t>
  </si>
  <si>
    <t>898803991804824273</t>
  </si>
  <si>
    <t>898803991804824274</t>
  </si>
  <si>
    <t>898803991804824275</t>
  </si>
  <si>
    <t>898803991804824276</t>
  </si>
  <si>
    <t>898803991804824277</t>
  </si>
  <si>
    <t>898803991804824278</t>
  </si>
  <si>
    <t>898803991804824279</t>
  </si>
  <si>
    <t>898803991804824280</t>
  </si>
  <si>
    <t>898803991804824281</t>
  </si>
  <si>
    <t>R123808</t>
  </si>
  <si>
    <t>898803991804824190</t>
  </si>
  <si>
    <t>898803991804824191</t>
  </si>
  <si>
    <t>898803991804824192</t>
  </si>
  <si>
    <t>898803991804824193</t>
  </si>
  <si>
    <t>898803991804824194</t>
  </si>
  <si>
    <t>898803991804824195</t>
  </si>
  <si>
    <t>898803991804824196</t>
  </si>
  <si>
    <t>898803991804824198</t>
  </si>
  <si>
    <t>898803991804824199</t>
  </si>
  <si>
    <t>898803991804824200</t>
  </si>
  <si>
    <t>R149301</t>
  </si>
  <si>
    <t>898803991804823582</t>
  </si>
  <si>
    <t>898803991804823583</t>
  </si>
  <si>
    <t>898803991804823584</t>
  </si>
  <si>
    <t>898803991804823585</t>
  </si>
  <si>
    <t>898803991804823586</t>
  </si>
  <si>
    <t>898803991804823587</t>
  </si>
  <si>
    <t>898803991804823588</t>
  </si>
  <si>
    <t>898803991804823589</t>
  </si>
  <si>
    <t>898803991804823590</t>
  </si>
  <si>
    <t>898803991804823591</t>
  </si>
  <si>
    <t>898803991608813064</t>
  </si>
  <si>
    <t>898803991608813065</t>
  </si>
  <si>
    <t>898803991608813066</t>
  </si>
  <si>
    <t>898803991608813067</t>
  </si>
  <si>
    <t>898803991608813068</t>
  </si>
  <si>
    <t>898803991608813069</t>
  </si>
  <si>
    <t>898803991608813070</t>
  </si>
  <si>
    <t>898803991608813071</t>
  </si>
  <si>
    <t>898803991608813072</t>
  </si>
  <si>
    <t>898803991608813270</t>
  </si>
  <si>
    <t>R158485</t>
  </si>
  <si>
    <t>898803991804824402</t>
  </si>
  <si>
    <t>898803991804824403</t>
  </si>
  <si>
    <t>898803991804824404</t>
  </si>
  <si>
    <t>898803991804824405</t>
  </si>
  <si>
    <t>898803991804824406</t>
  </si>
  <si>
    <t>R173816</t>
  </si>
  <si>
    <t>898803991804824187</t>
  </si>
  <si>
    <t>898803991804824188</t>
  </si>
  <si>
    <t>898803991804824189</t>
  </si>
  <si>
    <t>898803991804824197</t>
  </si>
  <si>
    <t>898803991804824206</t>
  </si>
  <si>
    <t>R196413</t>
  </si>
  <si>
    <t>898803991610585202</t>
  </si>
  <si>
    <t>898803991610585203</t>
  </si>
  <si>
    <t>898803991610585204</t>
  </si>
  <si>
    <t>898803991610585205</t>
  </si>
  <si>
    <t>898803991610585206</t>
  </si>
  <si>
    <t>R203712</t>
  </si>
  <si>
    <t>898803991610585128</t>
  </si>
  <si>
    <t>898803991610585129</t>
  </si>
  <si>
    <t>898803991610585130</t>
  </si>
  <si>
    <t>898803991610585131</t>
  </si>
  <si>
    <t>898803991610585347</t>
  </si>
  <si>
    <t>898803991610585348</t>
  </si>
  <si>
    <t>898803991610585349</t>
  </si>
  <si>
    <t>898803991610585350</t>
  </si>
  <si>
    <t>898803991610585351</t>
  </si>
  <si>
    <t>898803991610585352</t>
  </si>
  <si>
    <t>898803991610585353</t>
  </si>
  <si>
    <t>898803991610585354</t>
  </si>
  <si>
    <t>898803991610585355</t>
  </si>
  <si>
    <t>898803991610585356</t>
  </si>
  <si>
    <t>898803991610585357</t>
  </si>
  <si>
    <t>898803991610585358</t>
  </si>
  <si>
    <t>898803991610585359</t>
  </si>
  <si>
    <t>898803991610585360</t>
  </si>
  <si>
    <t>898803991610585361</t>
  </si>
  <si>
    <t>898803991610585362</t>
  </si>
  <si>
    <t>898803991610585363</t>
  </si>
  <si>
    <t>898803991610585364</t>
  </si>
  <si>
    <t>898803991610585365</t>
  </si>
  <si>
    <t>898803991610585366</t>
  </si>
  <si>
    <t>898803991610585367</t>
  </si>
  <si>
    <t>898803991610585368</t>
  </si>
  <si>
    <t>898803991610585369</t>
  </si>
  <si>
    <t>898803991610585370</t>
  </si>
  <si>
    <t>898803991610585371</t>
  </si>
  <si>
    <t>898803991610585519</t>
  </si>
  <si>
    <t>R203721</t>
  </si>
  <si>
    <t>898803991804824362</t>
  </si>
  <si>
    <t>898803991804824363</t>
  </si>
  <si>
    <t>898803991804824364</t>
  </si>
  <si>
    <t>898803991804824365</t>
  </si>
  <si>
    <t>898803991804824366</t>
  </si>
  <si>
    <t>898803991804824367</t>
  </si>
  <si>
    <t>898803991804824368</t>
  </si>
  <si>
    <t>898803991804824369</t>
  </si>
  <si>
    <t>898803991804824370</t>
  </si>
  <si>
    <t>898803991804824371</t>
  </si>
  <si>
    <t>R205085</t>
  </si>
  <si>
    <t>898803991804824217</t>
  </si>
  <si>
    <t>898803991804824218</t>
  </si>
  <si>
    <t>898803991804824219</t>
  </si>
  <si>
    <t>898803991804824220</t>
  </si>
  <si>
    <t>898803991804824221</t>
  </si>
  <si>
    <t>R213408</t>
  </si>
  <si>
    <t>898803991610585135</t>
  </si>
  <si>
    <t>898803991610585136</t>
  </si>
  <si>
    <t>R217312</t>
  </si>
  <si>
    <t>898803991608813213</t>
  </si>
  <si>
    <t>898803991608813219</t>
  </si>
  <si>
    <t>898803991608813220</t>
  </si>
  <si>
    <t>898803991608813223</t>
  </si>
  <si>
    <t>898803991608813224</t>
  </si>
  <si>
    <t>R220722</t>
  </si>
  <si>
    <t>898803991610585407</t>
  </si>
  <si>
    <t>898803991610585408</t>
  </si>
  <si>
    <t>898803991610585409</t>
  </si>
  <si>
    <t>898803991610585410</t>
  </si>
  <si>
    <t>898803991610585411</t>
  </si>
  <si>
    <t>898803991610585412</t>
  </si>
  <si>
    <t>898803991610585413</t>
  </si>
  <si>
    <t>898803991610585414</t>
  </si>
  <si>
    <t>R233779</t>
  </si>
  <si>
    <t>898803991804824201</t>
  </si>
  <si>
    <t>898803991804824202</t>
  </si>
  <si>
    <t>898803991804824203</t>
  </si>
  <si>
    <t>898803991804824204</t>
  </si>
  <si>
    <t>898803991804824205</t>
  </si>
  <si>
    <t>R235197</t>
  </si>
  <si>
    <t>898803991610585139</t>
  </si>
  <si>
    <t>R235264</t>
  </si>
  <si>
    <t>898803991804824137</t>
  </si>
  <si>
    <t>898803991804824138</t>
  </si>
  <si>
    <t>898803991804824139</t>
  </si>
  <si>
    <t>898803991804824140</t>
  </si>
  <si>
    <t>898803991804824141</t>
  </si>
  <si>
    <t>898803991804824142</t>
  </si>
  <si>
    <t>898803991804824143</t>
  </si>
  <si>
    <t>898803991804824144</t>
  </si>
  <si>
    <t>898803991804824145</t>
  </si>
  <si>
    <t>898803991804824146</t>
  </si>
  <si>
    <t>R237362</t>
  </si>
  <si>
    <t>898803991610585514</t>
  </si>
  <si>
    <t>898803991610585515</t>
  </si>
  <si>
    <t>898803991610585516</t>
  </si>
  <si>
    <t>R237367</t>
  </si>
  <si>
    <t>898803991610585122</t>
  </si>
  <si>
    <t>898803991610585124</t>
  </si>
  <si>
    <t>898803991610585125</t>
  </si>
  <si>
    <t>898803991610585127</t>
  </si>
  <si>
    <t>898803991610585146</t>
  </si>
  <si>
    <t>R237447</t>
  </si>
  <si>
    <t>898803991804823957</t>
  </si>
  <si>
    <t>898803991804823958</t>
  </si>
  <si>
    <t>898803991804823959</t>
  </si>
  <si>
    <t>898803991804823960</t>
  </si>
  <si>
    <t>898803991804823961</t>
  </si>
  <si>
    <t>898803991804823962</t>
  </si>
  <si>
    <t>898803991804823963</t>
  </si>
  <si>
    <t>898803991804823964</t>
  </si>
  <si>
    <t>898803991804823965</t>
  </si>
  <si>
    <t>898803991804823966</t>
  </si>
  <si>
    <t>R240200</t>
  </si>
  <si>
    <t>898803991804824342</t>
  </si>
  <si>
    <t>898803991804824343</t>
  </si>
  <si>
    <t>898803991804824344</t>
  </si>
  <si>
    <t>898803991804824345</t>
  </si>
  <si>
    <t>898803991804824346</t>
  </si>
  <si>
    <t>R240920</t>
  </si>
  <si>
    <t>898803991804824132</t>
  </si>
  <si>
    <t>898803991804824133</t>
  </si>
  <si>
    <t>898803991804824134</t>
  </si>
  <si>
    <t>898803991804824135</t>
  </si>
  <si>
    <t>898803991804824136</t>
  </si>
  <si>
    <t>898803991804824177</t>
  </si>
  <si>
    <t>898803991804824178</t>
  </si>
  <si>
    <t>898803991804824179</t>
  </si>
  <si>
    <t>898803991804824180</t>
  </si>
  <si>
    <t>898803991804824181</t>
  </si>
  <si>
    <t>R240933</t>
  </si>
  <si>
    <t>898803991608813063</t>
  </si>
  <si>
    <t>R248479</t>
  </si>
  <si>
    <t>898803991610585430</t>
  </si>
  <si>
    <t>898803991805075490</t>
  </si>
  <si>
    <t>898803991805075492</t>
  </si>
  <si>
    <t>898803991805075493</t>
  </si>
  <si>
    <t>898803991805075494</t>
  </si>
  <si>
    <t>898803991805075495</t>
  </si>
  <si>
    <t>898803991804823707</t>
  </si>
  <si>
    <t>898803991804823708</t>
  </si>
  <si>
    <t>898803991804823709</t>
  </si>
  <si>
    <t>898803991804823710</t>
  </si>
  <si>
    <t>898803991804823711</t>
  </si>
  <si>
    <t>898803991804823712</t>
  </si>
  <si>
    <t>898803991804823713</t>
  </si>
  <si>
    <t>898803991804823714</t>
  </si>
  <si>
    <t>898803991804823715</t>
  </si>
  <si>
    <t>898803991804823716</t>
  </si>
  <si>
    <t>898803991804823717</t>
  </si>
  <si>
    <t>898803991804823718</t>
  </si>
  <si>
    <t>898803991804823719</t>
  </si>
  <si>
    <t>898803991804823720</t>
  </si>
  <si>
    <t>898803991804823721</t>
  </si>
  <si>
    <t>R253438</t>
  </si>
  <si>
    <t>898803991610585227</t>
  </si>
  <si>
    <t>898803991610585228</t>
  </si>
  <si>
    <t>898803991610585229</t>
  </si>
  <si>
    <t>898803991610585230</t>
  </si>
  <si>
    <t>898803991610585236</t>
  </si>
  <si>
    <t>898803991610585237</t>
  </si>
  <si>
    <t>898803991610585238</t>
  </si>
  <si>
    <t>898803991610585239</t>
  </si>
  <si>
    <t>898803991610585240</t>
  </si>
  <si>
    <t>898803991610585241</t>
  </si>
  <si>
    <t>898803991610585242</t>
  </si>
  <si>
    <t>898803991610585243</t>
  </si>
  <si>
    <t>898803991610585244</t>
  </si>
  <si>
    <t>898803991610585245</t>
  </si>
  <si>
    <t>898803991610585246</t>
  </si>
  <si>
    <t>898803991610585497</t>
  </si>
  <si>
    <t>898803991610585498</t>
  </si>
  <si>
    <t>898803991610585499</t>
  </si>
  <si>
    <t>898803991610585520</t>
  </si>
  <si>
    <t>898803991610585521</t>
  </si>
  <si>
    <t>R288325</t>
  </si>
  <si>
    <t>898803991804824147</t>
  </si>
  <si>
    <t>898803991804824148</t>
  </si>
  <si>
    <t>898803991804824149</t>
  </si>
  <si>
    <t>898803991804824150</t>
  </si>
  <si>
    <t>898803991804824151</t>
  </si>
  <si>
    <t>898803991804824152</t>
  </si>
  <si>
    <t>898803991804824153</t>
  </si>
  <si>
    <t>898803991804824154</t>
  </si>
  <si>
    <t>898803991804824155</t>
  </si>
  <si>
    <t>898803991804824156</t>
  </si>
  <si>
    <t>R327779</t>
  </si>
  <si>
    <t>898803991610585137</t>
  </si>
  <si>
    <t>898803991610585140</t>
  </si>
  <si>
    <t>898803991610585141</t>
  </si>
  <si>
    <t>898803991610585142</t>
  </si>
  <si>
    <t>R354081</t>
  </si>
  <si>
    <t>898803991610585047</t>
  </si>
  <si>
    <t>898803991610585048</t>
  </si>
  <si>
    <t>898803991610585049</t>
  </si>
  <si>
    <t>898803991610585050</t>
  </si>
  <si>
    <t>898803991610585051</t>
  </si>
  <si>
    <t>898803991610585052</t>
  </si>
  <si>
    <t>898803991610585053</t>
  </si>
  <si>
    <t>898803991610585054</t>
  </si>
  <si>
    <t>898803991610585055</t>
  </si>
  <si>
    <t>898803991610585056</t>
  </si>
  <si>
    <t>898803991610585057</t>
  </si>
  <si>
    <t>898803991610585058</t>
  </si>
  <si>
    <t>898803991610585059</t>
  </si>
  <si>
    <t>898803991610585060</t>
  </si>
  <si>
    <t>898803991610585061</t>
  </si>
  <si>
    <t>898803991610585062</t>
  </si>
  <si>
    <t>898803991610585063</t>
  </si>
  <si>
    <t>898803991610585064</t>
  </si>
  <si>
    <t>898803991610585065</t>
  </si>
  <si>
    <t>898803991610585066</t>
  </si>
  <si>
    <t>898803991610585067</t>
  </si>
  <si>
    <t>898803991610585068</t>
  </si>
  <si>
    <t>898803991610585069</t>
  </si>
  <si>
    <t>898803991610585070</t>
  </si>
  <si>
    <t>898803991610585071</t>
  </si>
  <si>
    <t>R367527</t>
  </si>
  <si>
    <t>898803991804824372</t>
  </si>
  <si>
    <t>898803991804824373</t>
  </si>
  <si>
    <t>898803991804824374</t>
  </si>
  <si>
    <t>898803991804824375</t>
  </si>
  <si>
    <t>898803991804824376</t>
  </si>
  <si>
    <t>898803991804824377</t>
  </si>
  <si>
    <t>898803991804824378</t>
  </si>
  <si>
    <t>898803991804824379</t>
  </si>
  <si>
    <t>898803991804824380</t>
  </si>
  <si>
    <t>898803991804824381</t>
  </si>
  <si>
    <t>R391833</t>
  </si>
  <si>
    <t>898803991610585207</t>
  </si>
  <si>
    <t>898803991610585208</t>
  </si>
  <si>
    <t>898803991610585209</t>
  </si>
  <si>
    <t>898803991610585210</t>
  </si>
  <si>
    <t>898803991610585211</t>
  </si>
  <si>
    <t>898803991610585212</t>
  </si>
  <si>
    <t>898803991610585213</t>
  </si>
  <si>
    <t>898803991610585214</t>
  </si>
  <si>
    <t>898803991610585215</t>
  </si>
  <si>
    <t>898803991610585216</t>
  </si>
  <si>
    <t>R398660</t>
  </si>
  <si>
    <t>898803991608813221</t>
  </si>
  <si>
    <t>898803991608813222</t>
  </si>
  <si>
    <t>R409897</t>
  </si>
  <si>
    <t>898803991804824382</t>
  </si>
  <si>
    <t>898803991804824383</t>
  </si>
  <si>
    <t>898803991804824384</t>
  </si>
  <si>
    <t>898803991804824385</t>
  </si>
  <si>
    <t>898803991804824386</t>
  </si>
  <si>
    <t>898803991804824387</t>
  </si>
  <si>
    <t>898803991804824388</t>
  </si>
  <si>
    <t>898803991804824389</t>
  </si>
  <si>
    <t>898803991804824390</t>
  </si>
  <si>
    <t>898803991804824391</t>
  </si>
  <si>
    <t>898803991804824392</t>
  </si>
  <si>
    <t>898803991804824393</t>
  </si>
  <si>
    <t>898803991804824394</t>
  </si>
  <si>
    <t>898803991804824395</t>
  </si>
  <si>
    <t>898803991804824396</t>
  </si>
  <si>
    <t>898803991804824397</t>
  </si>
  <si>
    <t>898803991804824398</t>
  </si>
  <si>
    <t>898803991804824399</t>
  </si>
  <si>
    <t>898803991804824400</t>
  </si>
  <si>
    <t>898803991804824401</t>
  </si>
  <si>
    <t>898803991610585217</t>
  </si>
  <si>
    <t>898803991610585218</t>
  </si>
  <si>
    <t>898803991610585219</t>
  </si>
  <si>
    <t>898803991610585220</t>
  </si>
  <si>
    <t>898803991610585221</t>
  </si>
  <si>
    <t>898803991804823973</t>
  </si>
  <si>
    <t>898803991804823974</t>
  </si>
  <si>
    <t>898803991804823975</t>
  </si>
  <si>
    <t>898803991804823976</t>
  </si>
  <si>
    <t>898803991804823977</t>
  </si>
  <si>
    <t>898803991804823782</t>
  </si>
  <si>
    <t>898803991804823783</t>
  </si>
  <si>
    <t>898803991804823784</t>
  </si>
  <si>
    <t>898803991804823785</t>
  </si>
  <si>
    <t>898803991804823786</t>
  </si>
  <si>
    <t>898803991804823787</t>
  </si>
  <si>
    <t>898803991804823788</t>
  </si>
  <si>
    <t>898803991804823789</t>
  </si>
  <si>
    <t>898803991804823790</t>
  </si>
  <si>
    <t>898803991804823791</t>
  </si>
  <si>
    <t>898803991804823792</t>
  </si>
  <si>
    <t>898803991804823793</t>
  </si>
  <si>
    <t>898803991804823794</t>
  </si>
  <si>
    <t>898803991804823795</t>
  </si>
  <si>
    <t>898803991804823796</t>
  </si>
  <si>
    <t>898803991804823797</t>
  </si>
  <si>
    <t>898803991804823798</t>
  </si>
  <si>
    <t>898803991804823799</t>
  </si>
  <si>
    <t>898803991804823800</t>
  </si>
  <si>
    <t>898803991804823801</t>
  </si>
  <si>
    <t>898803991804823802</t>
  </si>
  <si>
    <t>898803991804823803</t>
  </si>
  <si>
    <t>898803991804823804</t>
  </si>
  <si>
    <t>898803991804823805</t>
  </si>
  <si>
    <t>898803991804823806</t>
  </si>
  <si>
    <t>898803991804823807</t>
  </si>
  <si>
    <t>898803991804823808</t>
  </si>
  <si>
    <t>898803991804823809</t>
  </si>
  <si>
    <t>898803991804823810</t>
  </si>
  <si>
    <t>898803991804823811</t>
  </si>
  <si>
    <t>898803991804823812</t>
  </si>
  <si>
    <t>898803991804823813</t>
  </si>
  <si>
    <t>898803991804823814</t>
  </si>
  <si>
    <t>898803991804823815</t>
  </si>
  <si>
    <t>898803991804823816</t>
  </si>
  <si>
    <t>898803991804823817</t>
  </si>
  <si>
    <t>898803991804823818</t>
  </si>
  <si>
    <t>898803991804823819</t>
  </si>
  <si>
    <t>898803991804823820</t>
  </si>
  <si>
    <t>898803991804823821</t>
  </si>
  <si>
    <t>898803991804823822</t>
  </si>
  <si>
    <t>898803991804823823</t>
  </si>
  <si>
    <t>898803991804823824</t>
  </si>
  <si>
    <t>898803991804823825</t>
  </si>
  <si>
    <t>898803991804823826</t>
  </si>
  <si>
    <t>898803991804823827</t>
  </si>
  <si>
    <t>898803991804823828</t>
  </si>
  <si>
    <t>898803991804823829</t>
  </si>
  <si>
    <t>898803991804823830</t>
  </si>
  <si>
    <t>898803991804823831</t>
  </si>
  <si>
    <t>R030106</t>
  </si>
  <si>
    <t>898803991804823682</t>
  </si>
  <si>
    <t>898803991804823683</t>
  </si>
  <si>
    <t>898803991804823684</t>
  </si>
  <si>
    <t>898803991804823685</t>
  </si>
  <si>
    <t>898803991804823686</t>
  </si>
  <si>
    <t>898803991804823687</t>
  </si>
  <si>
    <t>898803991804823688</t>
  </si>
  <si>
    <t>898803991804823689</t>
  </si>
  <si>
    <t>898803991804823690</t>
  </si>
  <si>
    <t>898803991804823691</t>
  </si>
  <si>
    <t>898803991804823692</t>
  </si>
  <si>
    <t>898803991804823693</t>
  </si>
  <si>
    <t>898803991804823694</t>
  </si>
  <si>
    <t>898803991804823695</t>
  </si>
  <si>
    <t>898803991804823696</t>
  </si>
  <si>
    <t>898803991804823697</t>
  </si>
  <si>
    <t>898803991804823700</t>
  </si>
  <si>
    <t>898803991804823701</t>
  </si>
  <si>
    <t>898803991804823703</t>
  </si>
  <si>
    <t>898803991804823704</t>
  </si>
  <si>
    <t>898803991804824057</t>
  </si>
  <si>
    <t>898803991804824058</t>
  </si>
  <si>
    <t>898803991804824059</t>
  </si>
  <si>
    <t>898803991804824060</t>
  </si>
  <si>
    <t>898803991804824061</t>
  </si>
  <si>
    <t>898803991804823907</t>
  </si>
  <si>
    <t>898803991804823908</t>
  </si>
  <si>
    <t>898803991804823909</t>
  </si>
  <si>
    <t>898803991804823910</t>
  </si>
  <si>
    <t>898803991804823911</t>
  </si>
  <si>
    <t>898803991804823912</t>
  </si>
  <si>
    <t>898803991804823913</t>
  </si>
  <si>
    <t>898803991804823914</t>
  </si>
  <si>
    <t>898803991804823915</t>
  </si>
  <si>
    <t>898803991804823916</t>
  </si>
  <si>
    <t>898803991804823917</t>
  </si>
  <si>
    <t>898803991804823918</t>
  </si>
  <si>
    <t>898803991804823919</t>
  </si>
  <si>
    <t>898803991804823920</t>
  </si>
  <si>
    <t>898803991804823921</t>
  </si>
  <si>
    <t>898803991804823922</t>
  </si>
  <si>
    <t>898803991804823923</t>
  </si>
  <si>
    <t>898803991804823924</t>
  </si>
  <si>
    <t>898803991804823925</t>
  </si>
  <si>
    <t>898803991804823926</t>
  </si>
  <si>
    <t>898803991804823927</t>
  </si>
  <si>
    <t>898803991804823928</t>
  </si>
  <si>
    <t>898803991804823929</t>
  </si>
  <si>
    <t>898803991804823930</t>
  </si>
  <si>
    <t>898803991804823931</t>
  </si>
  <si>
    <t>898803991804824101</t>
  </si>
  <si>
    <t>898803991804824102</t>
  </si>
  <si>
    <t>898803991804824103</t>
  </si>
  <si>
    <t>898803991804824104</t>
  </si>
  <si>
    <t>898803991804824105</t>
  </si>
  <si>
    <t>898803991804824106</t>
  </si>
  <si>
    <t>R108321</t>
  </si>
  <si>
    <t>898803991804823848</t>
  </si>
  <si>
    <t>898803991804823849</t>
  </si>
  <si>
    <t>898803991804823850</t>
  </si>
  <si>
    <t>898803991804824107</t>
  </si>
  <si>
    <t>898803991804824108</t>
  </si>
  <si>
    <t>898803991804824109</t>
  </si>
  <si>
    <t>898803991804824110</t>
  </si>
  <si>
    <t>898803991804824111</t>
  </si>
  <si>
    <t>898803991804824112</t>
  </si>
  <si>
    <t>898803991804824113</t>
  </si>
  <si>
    <t>898803991804824114</t>
  </si>
  <si>
    <t>898803991804824115</t>
  </si>
  <si>
    <t>898803991804824116</t>
  </si>
  <si>
    <t>898803991804824117</t>
  </si>
  <si>
    <t>898803991804824118</t>
  </si>
  <si>
    <t>898803991804824119</t>
  </si>
  <si>
    <t>898803991804824120</t>
  </si>
  <si>
    <t>898803991804824121</t>
  </si>
  <si>
    <t>898803991804824122</t>
  </si>
  <si>
    <t>898803991804824123</t>
  </si>
  <si>
    <t>898803991804824124</t>
  </si>
  <si>
    <t>898803991804824125</t>
  </si>
  <si>
    <t>898803991804824126</t>
  </si>
  <si>
    <t>898803991804824127</t>
  </si>
  <si>
    <t>898803991804824128</t>
  </si>
  <si>
    <t>898803991804824129</t>
  </si>
  <si>
    <t>898803991804824130</t>
  </si>
  <si>
    <t>898803991804824131</t>
  </si>
  <si>
    <t>898803991804824282</t>
  </si>
  <si>
    <t>898803991804824283</t>
  </si>
  <si>
    <t>898803991804824284</t>
  </si>
  <si>
    <t>898803991804824285</t>
  </si>
  <si>
    <t>898803991804824286</t>
  </si>
  <si>
    <t>898803991804824287</t>
  </si>
  <si>
    <t>898803991804824288</t>
  </si>
  <si>
    <t>898803991804824289</t>
  </si>
  <si>
    <t>898803991804824290</t>
  </si>
  <si>
    <t>898803991804824291</t>
  </si>
  <si>
    <t>898803991804824292</t>
  </si>
  <si>
    <t>898803991804824293</t>
  </si>
  <si>
    <t>898803991804824294</t>
  </si>
  <si>
    <t>898803991804824295</t>
  </si>
  <si>
    <t>898803991804824296</t>
  </si>
  <si>
    <t>898803991804824297</t>
  </si>
  <si>
    <t>898803991804824298</t>
  </si>
  <si>
    <t>898803991804824299</t>
  </si>
  <si>
    <t>898803991804824300</t>
  </si>
  <si>
    <t>898803991804824301</t>
  </si>
  <si>
    <t>898803991804824302</t>
  </si>
  <si>
    <t>898803991804824303</t>
  </si>
  <si>
    <t>898803991804824304</t>
  </si>
  <si>
    <t>898803991804824305</t>
  </si>
  <si>
    <t>898803991804824306</t>
  </si>
  <si>
    <t>898803991804824307</t>
  </si>
  <si>
    <t>898803991804824308</t>
  </si>
  <si>
    <t>898803991804824309</t>
  </si>
  <si>
    <t>898803991804824310</t>
  </si>
  <si>
    <t>898803991804824311</t>
  </si>
  <si>
    <t>898803991804824312</t>
  </si>
  <si>
    <t>898803991804824313</t>
  </si>
  <si>
    <t>898803991804824314</t>
  </si>
  <si>
    <t>898803991804824315</t>
  </si>
  <si>
    <t>898803991804824316</t>
  </si>
  <si>
    <t>898803991804824317</t>
  </si>
  <si>
    <t>898803991804824318</t>
  </si>
  <si>
    <t>898803991804824319</t>
  </si>
  <si>
    <t>898803991804824320</t>
  </si>
  <si>
    <t>898803991804824321</t>
  </si>
  <si>
    <t>898803991804824322</t>
  </si>
  <si>
    <t>898803991804824323</t>
  </si>
  <si>
    <t>898803991804824324</t>
  </si>
  <si>
    <t>898803991804824325</t>
  </si>
  <si>
    <t>898803991804824326</t>
  </si>
  <si>
    <t>898803991804824327</t>
  </si>
  <si>
    <t>898803991804824328</t>
  </si>
  <si>
    <t>898803991804824329</t>
  </si>
  <si>
    <t>898803991804824330</t>
  </si>
  <si>
    <t>898803991804824331</t>
  </si>
  <si>
    <t>898803991610585123</t>
  </si>
  <si>
    <t>898803991610585126</t>
  </si>
  <si>
    <t>898803991610585143</t>
  </si>
  <si>
    <t>898803991610585144</t>
  </si>
  <si>
    <t>898803991610585145</t>
  </si>
  <si>
    <t>R158115</t>
  </si>
  <si>
    <t>898803991804823856</t>
  </si>
  <si>
    <t>898803991804823857</t>
  </si>
  <si>
    <t>898803991804823858</t>
  </si>
  <si>
    <t>898803991804823859</t>
  </si>
  <si>
    <t>898803991804823860</t>
  </si>
  <si>
    <t>898803991804823861</t>
  </si>
  <si>
    <t>898803991804823862</t>
  </si>
  <si>
    <t>898803991804823863</t>
  </si>
  <si>
    <t>898803991804823864</t>
  </si>
  <si>
    <t>898803991804823865</t>
  </si>
  <si>
    <t>898803991804823877</t>
  </si>
  <si>
    <t>898803991804823878</t>
  </si>
  <si>
    <t>898803991804823879</t>
  </si>
  <si>
    <t>898803991804823880</t>
  </si>
  <si>
    <t>898803991804823881</t>
  </si>
  <si>
    <t>R169600</t>
  </si>
  <si>
    <t>898803991804824032</t>
  </si>
  <si>
    <t>898803991804824033</t>
  </si>
  <si>
    <t>898803991804824034</t>
  </si>
  <si>
    <t>898803991804824035</t>
  </si>
  <si>
    <t>898803991804824036</t>
  </si>
  <si>
    <t>898803991804824037</t>
  </si>
  <si>
    <t>898803991804824038</t>
  </si>
  <si>
    <t>898803991804824039</t>
  </si>
  <si>
    <t>898803991804824040</t>
  </si>
  <si>
    <t>898803991804824041</t>
  </si>
  <si>
    <t>898803991804824042</t>
  </si>
  <si>
    <t>898803991804824043</t>
  </si>
  <si>
    <t>898803991804824044</t>
  </si>
  <si>
    <t>898803991804824045</t>
  </si>
  <si>
    <t>898803991804824046</t>
  </si>
  <si>
    <t>898803991804824047</t>
  </si>
  <si>
    <t>898803991804824048</t>
  </si>
  <si>
    <t>898803991804824049</t>
  </si>
  <si>
    <t>898803991804824050</t>
  </si>
  <si>
    <t>898803991804824051</t>
  </si>
  <si>
    <t>898803991804824052</t>
  </si>
  <si>
    <t>898803991804824053</t>
  </si>
  <si>
    <t>898803991804824054</t>
  </si>
  <si>
    <t>898803991804824055</t>
  </si>
  <si>
    <t>898803991804824056</t>
  </si>
  <si>
    <t>898803991804823632</t>
  </si>
  <si>
    <t>898803991804823633</t>
  </si>
  <si>
    <t>898803991804823634</t>
  </si>
  <si>
    <t>898803991804823635</t>
  </si>
  <si>
    <t>898803991804823636</t>
  </si>
  <si>
    <t>R196397</t>
  </si>
  <si>
    <t>898803991804824062</t>
  </si>
  <si>
    <t>898803991804824063</t>
  </si>
  <si>
    <t>898803991804824064</t>
  </si>
  <si>
    <t>898803991804824065</t>
  </si>
  <si>
    <t>898803991804824066</t>
  </si>
  <si>
    <t>898803991804824067</t>
  </si>
  <si>
    <t>898803991804824068</t>
  </si>
  <si>
    <t>898803991804824069</t>
  </si>
  <si>
    <t>898803991804824070</t>
  </si>
  <si>
    <t>898803991804824071</t>
  </si>
  <si>
    <t>R212569</t>
  </si>
  <si>
    <t>898803991610585133</t>
  </si>
  <si>
    <t>898803991610585134</t>
  </si>
  <si>
    <t>898803991610585415</t>
  </si>
  <si>
    <t>898803991804824348</t>
  </si>
  <si>
    <t>898803991804824356</t>
  </si>
  <si>
    <t>R217080</t>
  </si>
  <si>
    <t>898803991804824072</t>
  </si>
  <si>
    <t>898803991804824073</t>
  </si>
  <si>
    <t>898803991804824074</t>
  </si>
  <si>
    <t>898803991804824075</t>
  </si>
  <si>
    <t>898803991804824076</t>
  </si>
  <si>
    <t>898803991804824077</t>
  </si>
  <si>
    <t>898803991804824078</t>
  </si>
  <si>
    <t>898803991804824079</t>
  </si>
  <si>
    <t>898803991804824080</t>
  </si>
  <si>
    <t>898803991804824081</t>
  </si>
  <si>
    <t>898803991804823847</t>
  </si>
  <si>
    <t>898803991804823851</t>
  </si>
  <si>
    <t>898803991804823852</t>
  </si>
  <si>
    <t>898803991804823853</t>
  </si>
  <si>
    <t>898803991804823854</t>
  </si>
  <si>
    <t>898803991804823855</t>
  </si>
  <si>
    <t>R234313</t>
  </si>
  <si>
    <t>898803991804823892</t>
  </si>
  <si>
    <t>898803991804823893</t>
  </si>
  <si>
    <t>898803991804823894</t>
  </si>
  <si>
    <t>898803991804823895</t>
  </si>
  <si>
    <t>898803991804823896</t>
  </si>
  <si>
    <t>R235228</t>
  </si>
  <si>
    <t>898803991804823882</t>
  </si>
  <si>
    <t>898803991804823883</t>
  </si>
  <si>
    <t>898803991804823884</t>
  </si>
  <si>
    <t>898803991804823885</t>
  </si>
  <si>
    <t>898803991804823886</t>
  </si>
  <si>
    <t>898803991804823887</t>
  </si>
  <si>
    <t>898803991804823888</t>
  </si>
  <si>
    <t>898803991804823889</t>
  </si>
  <si>
    <t>898803991804823890</t>
  </si>
  <si>
    <t>898803991804823891</t>
  </si>
  <si>
    <t>R235254</t>
  </si>
  <si>
    <t>898803991804823869</t>
  </si>
  <si>
    <t>898803991804823870</t>
  </si>
  <si>
    <t>898803991804823871</t>
  </si>
  <si>
    <t>898803991804823872</t>
  </si>
  <si>
    <t>898803991804823873</t>
  </si>
  <si>
    <t>R237351</t>
  </si>
  <si>
    <t>898803991804823698</t>
  </si>
  <si>
    <t>898803991804823699</t>
  </si>
  <si>
    <t>898803991804823702</t>
  </si>
  <si>
    <t>898803991804823705</t>
  </si>
  <si>
    <t>898803991804823706</t>
  </si>
  <si>
    <t>R237361</t>
  </si>
  <si>
    <t>898803991804823602</t>
  </si>
  <si>
    <t>898803991804823603</t>
  </si>
  <si>
    <t>898803991804823604</t>
  </si>
  <si>
    <t>898803991804823605</t>
  </si>
  <si>
    <t>898803991804823606</t>
  </si>
  <si>
    <t>898803991608813053</t>
  </si>
  <si>
    <t>898803991608813054</t>
  </si>
  <si>
    <t>898803991608813055</t>
  </si>
  <si>
    <t>898803991608813056</t>
  </si>
  <si>
    <t>898803991608813057</t>
  </si>
  <si>
    <t>R237363</t>
  </si>
  <si>
    <t>898803991610585282</t>
  </si>
  <si>
    <t>898803991610585283</t>
  </si>
  <si>
    <t>898803991610585285</t>
  </si>
  <si>
    <t>898803991610585288</t>
  </si>
  <si>
    <t>898803991610585291</t>
  </si>
  <si>
    <t>R240881</t>
  </si>
  <si>
    <t>898803991610585277</t>
  </si>
  <si>
    <t>898803991610585278</t>
  </si>
  <si>
    <t>898803991610585279</t>
  </si>
  <si>
    <t>898803991610585280</t>
  </si>
  <si>
    <t>898803991610585281</t>
  </si>
  <si>
    <t>R240939</t>
  </si>
  <si>
    <t>898803991804823866</t>
  </si>
  <si>
    <t>898803991804823867</t>
  </si>
  <si>
    <t>898803991804823868</t>
  </si>
  <si>
    <t>898803991804824082</t>
  </si>
  <si>
    <t>898803991804824083</t>
  </si>
  <si>
    <t>898803991804824084</t>
  </si>
  <si>
    <t>898803991804824085</t>
  </si>
  <si>
    <t>898803991804824086</t>
  </si>
  <si>
    <t>898803991804824087</t>
  </si>
  <si>
    <t>898803991804823832</t>
  </si>
  <si>
    <t>898803991804823833</t>
  </si>
  <si>
    <t>898803991804823834</t>
  </si>
  <si>
    <t>898803991804823835</t>
  </si>
  <si>
    <t>898803991804823836</t>
  </si>
  <si>
    <t>898803991804823837</t>
  </si>
  <si>
    <t>898803991804823838</t>
  </si>
  <si>
    <t>898803991804823839</t>
  </si>
  <si>
    <t>898803991804823840</t>
  </si>
  <si>
    <t>898803991804823841</t>
  </si>
  <si>
    <t>898803991610585417</t>
  </si>
  <si>
    <t>898803991610585418</t>
  </si>
  <si>
    <t>898803991610585419</t>
  </si>
  <si>
    <t>898803991610585420</t>
  </si>
  <si>
    <t>898803991610585421</t>
  </si>
  <si>
    <t>898803991804824088</t>
  </si>
  <si>
    <t>898803991804824089</t>
  </si>
  <si>
    <t>898803991804824091</t>
  </si>
  <si>
    <t>898803991610585284</t>
  </si>
  <si>
    <t>898803991610585286</t>
  </si>
  <si>
    <t>898803991610585287</t>
  </si>
  <si>
    <t>898803991610585289</t>
  </si>
  <si>
    <t>898803991610585290</t>
  </si>
  <si>
    <t>R354035</t>
  </si>
  <si>
    <t>898803991804824090</t>
  </si>
  <si>
    <t>898803991804824092</t>
  </si>
  <si>
    <t>898803991804824093</t>
  </si>
  <si>
    <t>898803991804824094</t>
  </si>
  <si>
    <t>898803991804824095</t>
  </si>
  <si>
    <t>898803991804824096</t>
  </si>
  <si>
    <t>898803991804824097</t>
  </si>
  <si>
    <t>898803991804824098</t>
  </si>
  <si>
    <t>898803991804824099</t>
  </si>
  <si>
    <t>898803991804824100</t>
  </si>
  <si>
    <t>R398641</t>
  </si>
  <si>
    <t>898803991610585132</t>
  </si>
  <si>
    <t>898803991804823967</t>
  </si>
  <si>
    <t>898803991804824347</t>
  </si>
  <si>
    <t>898803991804824349</t>
  </si>
  <si>
    <t>898803991804824350</t>
  </si>
  <si>
    <t>898803991804824351</t>
  </si>
  <si>
    <t>898803991804824352</t>
  </si>
  <si>
    <t>898803991804824353</t>
  </si>
  <si>
    <t>898803991804824354</t>
  </si>
  <si>
    <t>898803991804824355</t>
  </si>
  <si>
    <t>R398646</t>
  </si>
  <si>
    <t>898803991804823657</t>
  </si>
  <si>
    <t>898803991804823658</t>
  </si>
  <si>
    <t>898803991804823659</t>
  </si>
  <si>
    <t>898803991804823660</t>
  </si>
  <si>
    <t>898803991804823661</t>
  </si>
  <si>
    <t>898803991804823662</t>
  </si>
  <si>
    <t>898803991804823663</t>
  </si>
  <si>
    <t>898803991804823664</t>
  </si>
  <si>
    <t>898803991804823665</t>
  </si>
  <si>
    <t>898803991804823666</t>
  </si>
  <si>
    <t>898803991804823667</t>
  </si>
  <si>
    <t>898803991804823668</t>
  </si>
  <si>
    <t>898803991804823669</t>
  </si>
  <si>
    <t>898803991804823670</t>
  </si>
  <si>
    <t>898803991804823671</t>
  </si>
  <si>
    <t>898803991804823672</t>
  </si>
  <si>
    <t>898803991804823673</t>
  </si>
  <si>
    <t>898803991804823674</t>
  </si>
  <si>
    <t>898803991804823675</t>
  </si>
  <si>
    <t>898803991804823676</t>
  </si>
  <si>
    <t>898803991804823677</t>
  </si>
  <si>
    <t>898803991804823678</t>
  </si>
  <si>
    <t>898803991804823679</t>
  </si>
  <si>
    <t>898803991804823680</t>
  </si>
  <si>
    <t>898803991804823681</t>
  </si>
  <si>
    <t>898803991804823842</t>
  </si>
  <si>
    <t>898803991804823843</t>
  </si>
  <si>
    <t>898803991804823844</t>
  </si>
  <si>
    <t>898803991804823845</t>
  </si>
  <si>
    <t>898803991804823846</t>
  </si>
  <si>
    <t>898803991804823874</t>
  </si>
  <si>
    <t>898803991804823875</t>
  </si>
  <si>
    <t>898803991804823876</t>
  </si>
  <si>
    <t>898803991804824007</t>
  </si>
  <si>
    <t>898803991804824008</t>
  </si>
  <si>
    <t>898803991804824009</t>
  </si>
  <si>
    <t>898803991804824010</t>
  </si>
  <si>
    <t>898803991804824011</t>
  </si>
  <si>
    <t>898803991804824012</t>
  </si>
  <si>
    <t>898803991804824013</t>
  </si>
  <si>
    <t>898803991804824014</t>
  </si>
  <si>
    <t>898803991804824015</t>
  </si>
  <si>
    <t>898803991804824016</t>
  </si>
  <si>
    <t>898803991610657333</t>
  </si>
  <si>
    <t>898803991610657334</t>
  </si>
  <si>
    <t>898803991610657335</t>
  </si>
  <si>
    <t>898803991610657336</t>
  </si>
  <si>
    <t>898803991610657337</t>
  </si>
  <si>
    <t>898803991610657383</t>
  </si>
  <si>
    <t>898803991610657384</t>
  </si>
  <si>
    <t>898803991610657385</t>
  </si>
  <si>
    <t>898803991610657386</t>
  </si>
  <si>
    <t>898803991610657387</t>
  </si>
  <si>
    <t>898803991610657388</t>
  </si>
  <si>
    <t>898803991610657389</t>
  </si>
  <si>
    <t>898803991610657390</t>
  </si>
  <si>
    <t>898803991610657391</t>
  </si>
  <si>
    <t>898803991610657392</t>
  </si>
  <si>
    <t>898803991610657393</t>
  </si>
  <si>
    <t>898803991610657394</t>
  </si>
  <si>
    <t>898803991610657395</t>
  </si>
  <si>
    <t>898803991610657396</t>
  </si>
  <si>
    <t>898803991610657397</t>
  </si>
  <si>
    <t>898803991610657398</t>
  </si>
  <si>
    <t>898803991610657399</t>
  </si>
  <si>
    <t>898803991610657400</t>
  </si>
  <si>
    <t>898803991610657401</t>
  </si>
  <si>
    <t>898803991610657402</t>
  </si>
  <si>
    <t>898803991610657405</t>
  </si>
  <si>
    <t>898803991610657406</t>
  </si>
  <si>
    <t>898803991610657407</t>
  </si>
  <si>
    <t>898803991804823722</t>
  </si>
  <si>
    <t>898803991804823723</t>
  </si>
  <si>
    <t>898803991804823724</t>
  </si>
  <si>
    <t>898803991804823725</t>
  </si>
  <si>
    <t>898803991804823726</t>
  </si>
  <si>
    <t>898803991610657483</t>
  </si>
  <si>
    <t>898803991610657484</t>
  </si>
  <si>
    <t>898803991610657485</t>
  </si>
  <si>
    <t>898803991610657486</t>
  </si>
  <si>
    <t>898803991610657487</t>
  </si>
  <si>
    <t>898803991804823557</t>
  </si>
  <si>
    <t>898803991804823558</t>
  </si>
  <si>
    <t>898803991804823559</t>
  </si>
  <si>
    <t>898803991804823560</t>
  </si>
  <si>
    <t>898803991804823561</t>
  </si>
  <si>
    <t>898803991804823562</t>
  </si>
  <si>
    <t>898803991804823563</t>
  </si>
  <si>
    <t>898803991804823564</t>
  </si>
  <si>
    <t>898803991804823565</t>
  </si>
  <si>
    <t>898803991804823566</t>
  </si>
  <si>
    <t>898803991804823567</t>
  </si>
  <si>
    <t>898803991804823568</t>
  </si>
  <si>
    <t>898803991804823569</t>
  </si>
  <si>
    <t>898803991804823570</t>
  </si>
  <si>
    <t>898803991804823571</t>
  </si>
  <si>
    <t>898803991804823572</t>
  </si>
  <si>
    <t>898803991804823573</t>
  </si>
  <si>
    <t>898803991804823574</t>
  </si>
  <si>
    <t>898803991804823575</t>
  </si>
  <si>
    <t>898803991804823576</t>
  </si>
  <si>
    <t>898803991804823577</t>
  </si>
  <si>
    <t>898803991804823578</t>
  </si>
  <si>
    <t>898803991804823579</t>
  </si>
  <si>
    <t>898803991804823580</t>
  </si>
  <si>
    <t>898803991804823581</t>
  </si>
  <si>
    <t>R030285</t>
  </si>
  <si>
    <t>898803991610657341</t>
  </si>
  <si>
    <t>898803991610657342</t>
  </si>
  <si>
    <t>898803991610657343</t>
  </si>
  <si>
    <t>898803991610657344</t>
  </si>
  <si>
    <t>898803991610657345</t>
  </si>
  <si>
    <t>898803991610657346</t>
  </si>
  <si>
    <t>898803991610657347</t>
  </si>
  <si>
    <t>898803991610657348</t>
  </si>
  <si>
    <t>898803991610657349</t>
  </si>
  <si>
    <t>898803991610657350</t>
  </si>
  <si>
    <t>898803991610657683</t>
  </si>
  <si>
    <t>898803991610657684</t>
  </si>
  <si>
    <t>898803991610657685</t>
  </si>
  <si>
    <t>898803991610657686</t>
  </si>
  <si>
    <t>898803991610657687</t>
  </si>
  <si>
    <t>898803991610657688</t>
  </si>
  <si>
    <t>898803991610657689</t>
  </si>
  <si>
    <t>898803991610657690</t>
  </si>
  <si>
    <t>898803991610657691</t>
  </si>
  <si>
    <t>898803991610657692</t>
  </si>
  <si>
    <t>898803991610657693</t>
  </si>
  <si>
    <t>898803991610657694</t>
  </si>
  <si>
    <t>898803991610657695</t>
  </si>
  <si>
    <t>898803991610657696</t>
  </si>
  <si>
    <t>898803991610657697</t>
  </si>
  <si>
    <t>R076987</t>
  </si>
  <si>
    <t>898803991804823937</t>
  </si>
  <si>
    <t>898803991804823938</t>
  </si>
  <si>
    <t>898803991804823939</t>
  </si>
  <si>
    <t>898803991804823940</t>
  </si>
  <si>
    <t>898803991804823941</t>
  </si>
  <si>
    <t>898803991610657418</t>
  </si>
  <si>
    <t>898803991610657419</t>
  </si>
  <si>
    <t>898803991610657420</t>
  </si>
  <si>
    <t>898803991610657421</t>
  </si>
  <si>
    <t>898803991610657422</t>
  </si>
  <si>
    <t>898803991610657436</t>
  </si>
  <si>
    <t>898803991610657473</t>
  </si>
  <si>
    <t>898803991610657476</t>
  </si>
  <si>
    <t>898803991610657478</t>
  </si>
  <si>
    <t>898803991610657482</t>
  </si>
  <si>
    <t>898803991610657408</t>
  </si>
  <si>
    <t>898803991610657409</t>
  </si>
  <si>
    <t>898803991610657410</t>
  </si>
  <si>
    <t>898803991610657411</t>
  </si>
  <si>
    <t>898803991610657412</t>
  </si>
  <si>
    <t>898803991610657413</t>
  </si>
  <si>
    <t>898803991610657414</t>
  </si>
  <si>
    <t>898803991610657415</t>
  </si>
  <si>
    <t>898803991610657416</t>
  </si>
  <si>
    <t>898803991610657417</t>
  </si>
  <si>
    <t>898803991610657698</t>
  </si>
  <si>
    <t>898803991610657699</t>
  </si>
  <si>
    <t>898803991610657700</t>
  </si>
  <si>
    <t>898803991610657701</t>
  </si>
  <si>
    <t>898803991610657702</t>
  </si>
  <si>
    <t>898803991610657703</t>
  </si>
  <si>
    <t>898803991610657704</t>
  </si>
  <si>
    <t>898803991610657705</t>
  </si>
  <si>
    <t>898803991610657706</t>
  </si>
  <si>
    <t>898803991610657707</t>
  </si>
  <si>
    <t>898803991610657758</t>
  </si>
  <si>
    <t>898803991610657759</t>
  </si>
  <si>
    <t>898803991610657760</t>
  </si>
  <si>
    <t>898803991610657761</t>
  </si>
  <si>
    <t>898803991610657762</t>
  </si>
  <si>
    <t>898803991610657763</t>
  </si>
  <si>
    <t>898803991610657764</t>
  </si>
  <si>
    <t>898803991610657765</t>
  </si>
  <si>
    <t>898803991610657766</t>
  </si>
  <si>
    <t>898803991610657767</t>
  </si>
  <si>
    <t>R158916</t>
  </si>
  <si>
    <t>898803991804823997</t>
  </si>
  <si>
    <t>898803991804823998</t>
  </si>
  <si>
    <t>898803991804823999</t>
  </si>
  <si>
    <t>898803991804824000</t>
  </si>
  <si>
    <t>898803991804824001</t>
  </si>
  <si>
    <t>898803991804824002</t>
  </si>
  <si>
    <t>898803991804824003</t>
  </si>
  <si>
    <t>898803991804824004</t>
  </si>
  <si>
    <t>898803991804824005</t>
  </si>
  <si>
    <t>898803991804824006</t>
  </si>
  <si>
    <t>R196402</t>
  </si>
  <si>
    <t>898803991610657808</t>
  </si>
  <si>
    <t>898803991610657809</t>
  </si>
  <si>
    <t>898803991610657810</t>
  </si>
  <si>
    <t>898803991610657811</t>
  </si>
  <si>
    <t>898803991610657812</t>
  </si>
  <si>
    <t>898803991610657813</t>
  </si>
  <si>
    <t>898803991610657814</t>
  </si>
  <si>
    <t>898803991610657815</t>
  </si>
  <si>
    <t>898803991610657816</t>
  </si>
  <si>
    <t>898803991610657817</t>
  </si>
  <si>
    <t>898803991610657818</t>
  </si>
  <si>
    <t>898803991610657819</t>
  </si>
  <si>
    <t>898803991610657820</t>
  </si>
  <si>
    <t>898803991610657821</t>
  </si>
  <si>
    <t>898803991610657822</t>
  </si>
  <si>
    <t>898803991610657823</t>
  </si>
  <si>
    <t>898803991610657824</t>
  </si>
  <si>
    <t>898803991610657825</t>
  </si>
  <si>
    <t>898803991610657826</t>
  </si>
  <si>
    <t>898803991610657827</t>
  </si>
  <si>
    <t>898803991610657828</t>
  </si>
  <si>
    <t>898803991610657829</t>
  </si>
  <si>
    <t>898803991610657830</t>
  </si>
  <si>
    <t>898803991610657831</t>
  </si>
  <si>
    <t>898803991610657832</t>
  </si>
  <si>
    <t>898803991804823987</t>
  </si>
  <si>
    <t>898803991804823988</t>
  </si>
  <si>
    <t>898803991804823989</t>
  </si>
  <si>
    <t>898803991804823990</t>
  </si>
  <si>
    <t>898803991804823991</t>
  </si>
  <si>
    <t>898803991804823992</t>
  </si>
  <si>
    <t>898803991804823993</t>
  </si>
  <si>
    <t>898803991804823994</t>
  </si>
  <si>
    <t>898803991804823995</t>
  </si>
  <si>
    <t>898803991804823996</t>
  </si>
  <si>
    <t>R213516</t>
  </si>
  <si>
    <t>898803991804823492</t>
  </si>
  <si>
    <t>898803991804823493</t>
  </si>
  <si>
    <t>898803991804823494</t>
  </si>
  <si>
    <t>898803991804823495</t>
  </si>
  <si>
    <t>898803991804823496</t>
  </si>
  <si>
    <t>898803991804823497</t>
  </si>
  <si>
    <t>898803991804823498</t>
  </si>
  <si>
    <t>898803991804823499</t>
  </si>
  <si>
    <t>898803991804823500</t>
  </si>
  <si>
    <t>898803991804823501</t>
  </si>
  <si>
    <t>898803991804823502</t>
  </si>
  <si>
    <t>898803991804823503</t>
  </si>
  <si>
    <t>898803991804823504</t>
  </si>
  <si>
    <t>898803991804823505</t>
  </si>
  <si>
    <t>898803991804823506</t>
  </si>
  <si>
    <t>R218638</t>
  </si>
  <si>
    <t>898803991610657608</t>
  </si>
  <si>
    <t>898803991610657609</t>
  </si>
  <si>
    <t>898803991610657610</t>
  </si>
  <si>
    <t>898803991610657611</t>
  </si>
  <si>
    <t>898803991610657612</t>
  </si>
  <si>
    <t>898803991610657613</t>
  </si>
  <si>
    <t>898803991610657614</t>
  </si>
  <si>
    <t>898803991610657615</t>
  </si>
  <si>
    <t>898803991610657616</t>
  </si>
  <si>
    <t>898803991610657617</t>
  </si>
  <si>
    <t>R232053</t>
  </si>
  <si>
    <t>898803991610657488</t>
  </si>
  <si>
    <t>898803991610657489</t>
  </si>
  <si>
    <t>898803991610657490</t>
  </si>
  <si>
    <t>898803991610657491</t>
  </si>
  <si>
    <t>898803991610657492</t>
  </si>
  <si>
    <t>898803991610657493</t>
  </si>
  <si>
    <t>898803991610657494</t>
  </si>
  <si>
    <t>898803991610657495</t>
  </si>
  <si>
    <t>898803991610657496</t>
  </si>
  <si>
    <t>898803991610657497</t>
  </si>
  <si>
    <t>898803991804823935</t>
  </si>
  <si>
    <t>898803991804823936</t>
  </si>
  <si>
    <t>898803991804823942</t>
  </si>
  <si>
    <t>898803991804823944</t>
  </si>
  <si>
    <t>898803991804823947</t>
  </si>
  <si>
    <t>898803991804823948</t>
  </si>
  <si>
    <t>898803991804823949</t>
  </si>
  <si>
    <t>898803991804823950</t>
  </si>
  <si>
    <t>898803991804823955</t>
  </si>
  <si>
    <t>898803991804823956</t>
  </si>
  <si>
    <t>R235273</t>
  </si>
  <si>
    <t>898803991610657338</t>
  </si>
  <si>
    <t>898803991610657339</t>
  </si>
  <si>
    <t>898803991610657340</t>
  </si>
  <si>
    <t>898803991610657356</t>
  </si>
  <si>
    <t>898803991610657357</t>
  </si>
  <si>
    <t>R235817</t>
  </si>
  <si>
    <t>898803991804823482</t>
  </si>
  <si>
    <t>898803991804823483</t>
  </si>
  <si>
    <t>898803991804823484</t>
  </si>
  <si>
    <t>898803991804823485</t>
  </si>
  <si>
    <t>898803991804823486</t>
  </si>
  <si>
    <t>898803991804823487</t>
  </si>
  <si>
    <t>898803991804823488</t>
  </si>
  <si>
    <t>898803991804823489</t>
  </si>
  <si>
    <t>898803991804823490</t>
  </si>
  <si>
    <t>898803991804823491</t>
  </si>
  <si>
    <t>898803991610657503</t>
  </si>
  <si>
    <t>898803991610657504</t>
  </si>
  <si>
    <t>898803991610657505</t>
  </si>
  <si>
    <t>898803991610657506</t>
  </si>
  <si>
    <t>898803991610657507</t>
  </si>
  <si>
    <t>898803991610585276</t>
  </si>
  <si>
    <t>898803991804824023</t>
  </si>
  <si>
    <t>898803991804824024</t>
  </si>
  <si>
    <t>898803991804824025</t>
  </si>
  <si>
    <t>898803991804824026</t>
  </si>
  <si>
    <t>898803991804824027</t>
  </si>
  <si>
    <t>898803991804824028</t>
  </si>
  <si>
    <t>898803991804824029</t>
  </si>
  <si>
    <t>898803991804824030</t>
  </si>
  <si>
    <t>898803991804824031</t>
  </si>
  <si>
    <t>898803991610657358</t>
  </si>
  <si>
    <t>898803991610657359</t>
  </si>
  <si>
    <t>898803991610657360</t>
  </si>
  <si>
    <t>898803991610657361</t>
  </si>
  <si>
    <t>898803991610657362</t>
  </si>
  <si>
    <t>898803991610657363</t>
  </si>
  <si>
    <t>898803991610657364</t>
  </si>
  <si>
    <t>898803991610657365</t>
  </si>
  <si>
    <t>898803991610657366</t>
  </si>
  <si>
    <t>898803991610657367</t>
  </si>
  <si>
    <t>898803991610657368</t>
  </si>
  <si>
    <t>898803991610657369</t>
  </si>
  <si>
    <t>898803991610657370</t>
  </si>
  <si>
    <t>898803991610657371</t>
  </si>
  <si>
    <t>898803991610657372</t>
  </si>
  <si>
    <t>898803991610657373</t>
  </si>
  <si>
    <t>898803991610657374</t>
  </si>
  <si>
    <t>898803991610657375</t>
  </si>
  <si>
    <t>898803991610657376</t>
  </si>
  <si>
    <t>898803991610657377</t>
  </si>
  <si>
    <t>898803991610657378</t>
  </si>
  <si>
    <t>898803991610657379</t>
  </si>
  <si>
    <t>898803991610657380</t>
  </si>
  <si>
    <t>898803991610657381</t>
  </si>
  <si>
    <t>898803991610657382</t>
  </si>
  <si>
    <t>898803991804823968</t>
  </si>
  <si>
    <t>898803991804823969</t>
  </si>
  <si>
    <t>898803991804823970</t>
  </si>
  <si>
    <t>898803991804823971</t>
  </si>
  <si>
    <t>898803991804823972</t>
  </si>
  <si>
    <t>898803991804823978</t>
  </si>
  <si>
    <t>898803991804823979</t>
  </si>
  <si>
    <t>898803991804823980</t>
  </si>
  <si>
    <t>898803991804823981</t>
  </si>
  <si>
    <t>R241061</t>
  </si>
  <si>
    <t>898803991610585102</t>
  </si>
  <si>
    <t>898803991610585103</t>
  </si>
  <si>
    <t>898803991610585104</t>
  </si>
  <si>
    <t>898803991610585106</t>
  </si>
  <si>
    <t>898803991610585107</t>
  </si>
  <si>
    <t>898803991610585109</t>
  </si>
  <si>
    <t>898803991610585110</t>
  </si>
  <si>
    <t>898803991610585111</t>
  </si>
  <si>
    <t>898803991610585113</t>
  </si>
  <si>
    <t>898803991610585115</t>
  </si>
  <si>
    <t>898803991610657433</t>
  </si>
  <si>
    <t>898803991610657434</t>
  </si>
  <si>
    <t>898803991610657440</t>
  </si>
  <si>
    <t>898803991610657442</t>
  </si>
  <si>
    <t>898803991610657446</t>
  </si>
  <si>
    <t>898803991610657450</t>
  </si>
  <si>
    <t>898803991610657455</t>
  </si>
  <si>
    <t>898803991610657456</t>
  </si>
  <si>
    <t>898803991610657457</t>
  </si>
  <si>
    <t>898803991610657461</t>
  </si>
  <si>
    <t>898803991610657463</t>
  </si>
  <si>
    <t>898803991610657470</t>
  </si>
  <si>
    <t>898803991610657474</t>
  </si>
  <si>
    <t>898803991610657475</t>
  </si>
  <si>
    <t>898803991610657481</t>
  </si>
  <si>
    <t>898803991610657423</t>
  </si>
  <si>
    <t>898803991610657424</t>
  </si>
  <si>
    <t>898803991610657425</t>
  </si>
  <si>
    <t>898803991610657426</t>
  </si>
  <si>
    <t>898803991610657427</t>
  </si>
  <si>
    <t>898803991610657428</t>
  </si>
  <si>
    <t>898803991610657429</t>
  </si>
  <si>
    <t>898803991610657430</t>
  </si>
  <si>
    <t>898803991610657431</t>
  </si>
  <si>
    <t>898803991610657432</t>
  </si>
  <si>
    <t>R318616</t>
  </si>
  <si>
    <t>898803991804824017</t>
  </si>
  <si>
    <t>898803991804824018</t>
  </si>
  <si>
    <t>898803991804824019</t>
  </si>
  <si>
    <t>898803991804824020</t>
  </si>
  <si>
    <t>898803991804824021</t>
  </si>
  <si>
    <t>898803991804824022</t>
  </si>
  <si>
    <t>898803991804823732</t>
  </si>
  <si>
    <t>898803991804823733</t>
  </si>
  <si>
    <t>898803991804823734</t>
  </si>
  <si>
    <t>898803991804823735</t>
  </si>
  <si>
    <t>898803991804823736</t>
  </si>
  <si>
    <t>898803991804823737</t>
  </si>
  <si>
    <t>898803991804823738</t>
  </si>
  <si>
    <t>898803991804823739</t>
  </si>
  <si>
    <t>898803991804823740</t>
  </si>
  <si>
    <t>898803991804823741</t>
  </si>
  <si>
    <t>898803991804823742</t>
  </si>
  <si>
    <t>898803991804823743</t>
  </si>
  <si>
    <t>898803991804823744</t>
  </si>
  <si>
    <t>898803991804823745</t>
  </si>
  <si>
    <t>898803991804823746</t>
  </si>
  <si>
    <t>898803991804823747</t>
  </si>
  <si>
    <t>898803991804823748</t>
  </si>
  <si>
    <t>898803991804823749</t>
  </si>
  <si>
    <t>898803991804823750</t>
  </si>
  <si>
    <t>898803991804823751</t>
  </si>
  <si>
    <t>898803991804823752</t>
  </si>
  <si>
    <t>898803991804823753</t>
  </si>
  <si>
    <t>898803991804823754</t>
  </si>
  <si>
    <t>898803991804823755</t>
  </si>
  <si>
    <t>898803991804823756</t>
  </si>
  <si>
    <t>898803991804823757</t>
  </si>
  <si>
    <t>898803991804823758</t>
  </si>
  <si>
    <t>898803991804823759</t>
  </si>
  <si>
    <t>898803991804823760</t>
  </si>
  <si>
    <t>898803991804823761</t>
  </si>
  <si>
    <t>R354234</t>
  </si>
  <si>
    <t>898803991610657351</t>
  </si>
  <si>
    <t>898803991610657352</t>
  </si>
  <si>
    <t>898803991610657353</t>
  </si>
  <si>
    <t>898803991610657354</t>
  </si>
  <si>
    <t>898803991610657355</t>
  </si>
  <si>
    <t>898803991610657583</t>
  </si>
  <si>
    <t>898803991610657584</t>
  </si>
  <si>
    <t>898803991610657585</t>
  </si>
  <si>
    <t>898803991610657586</t>
  </si>
  <si>
    <t>898803991610657587</t>
  </si>
  <si>
    <t>898803991610657588</t>
  </si>
  <si>
    <t>898803991610657589</t>
  </si>
  <si>
    <t>898803991610657590</t>
  </si>
  <si>
    <t>898803991610657591</t>
  </si>
  <si>
    <t>898803991610657592</t>
  </si>
  <si>
    <t>898803991610657593</t>
  </si>
  <si>
    <t>898803991610657594</t>
  </si>
  <si>
    <t>898803991610657595</t>
  </si>
  <si>
    <t>898803991610657596</t>
  </si>
  <si>
    <t>898803991610657597</t>
  </si>
  <si>
    <t>898803991610657598</t>
  </si>
  <si>
    <t>898803991610657599</t>
  </si>
  <si>
    <t>898803991610657600</t>
  </si>
  <si>
    <t>898803991610657601</t>
  </si>
  <si>
    <t>898803991610657602</t>
  </si>
  <si>
    <t>898803991610657603</t>
  </si>
  <si>
    <t>898803991610657604</t>
  </si>
  <si>
    <t>898803991610657605</t>
  </si>
  <si>
    <t>898803991610657606</t>
  </si>
  <si>
    <t>898803991610657607</t>
  </si>
  <si>
    <t>898803991610657403</t>
  </si>
  <si>
    <t>898803991610657404</t>
  </si>
  <si>
    <t>898803991610657663</t>
  </si>
  <si>
    <t>898803991610657664</t>
  </si>
  <si>
    <t>898803991610657665</t>
  </si>
  <si>
    <t>898803991610657666</t>
  </si>
  <si>
    <t>898803991610657667</t>
  </si>
  <si>
    <t>898803991610657668</t>
  </si>
  <si>
    <t>898803991610657669</t>
  </si>
  <si>
    <t>898803991610657670</t>
  </si>
  <si>
    <t>898803991610657671</t>
  </si>
  <si>
    <t>898803991610657672</t>
  </si>
  <si>
    <t>898803991610657673</t>
  </si>
  <si>
    <t>898803991610657674</t>
  </si>
  <si>
    <t>898803991610657675</t>
  </si>
  <si>
    <t>898803991610657676</t>
  </si>
  <si>
    <t>898803991610657677</t>
  </si>
  <si>
    <t>898803991610657678</t>
  </si>
  <si>
    <t>898803991610657679</t>
  </si>
  <si>
    <t>898803991610657680</t>
  </si>
  <si>
    <t>898803991610657681</t>
  </si>
  <si>
    <t>898803991610657682</t>
  </si>
  <si>
    <t>898803991804823532</t>
  </si>
  <si>
    <t>898803991804823533</t>
  </si>
  <si>
    <t>898803991804823534</t>
  </si>
  <si>
    <t>898803991804823535</t>
  </si>
  <si>
    <t>898803991804823536</t>
  </si>
  <si>
    <t>898803991804823537</t>
  </si>
  <si>
    <t>898803991804823538</t>
  </si>
  <si>
    <t>898803991804823539</t>
  </si>
  <si>
    <t>898803991804823540</t>
  </si>
  <si>
    <t>898803991804823541</t>
  </si>
  <si>
    <t>898803991804823542</t>
  </si>
  <si>
    <t>898803991804823543</t>
  </si>
  <si>
    <t>898803991804823544</t>
  </si>
  <si>
    <t>898803991804823545</t>
  </si>
  <si>
    <t>898803991804823546</t>
  </si>
  <si>
    <t>898803991804823547</t>
  </si>
  <si>
    <t>898803991804823548</t>
  </si>
  <si>
    <t>898803991804823549</t>
  </si>
  <si>
    <t>898803991804823550</t>
  </si>
  <si>
    <t>898803991804823551</t>
  </si>
  <si>
    <t>898803991804823552</t>
  </si>
  <si>
    <t>898803991804823553</t>
  </si>
  <si>
    <t>898803991804823554</t>
  </si>
  <si>
    <t>898803991804823555</t>
  </si>
  <si>
    <t>898803991804823556</t>
  </si>
  <si>
    <t>R092195</t>
  </si>
  <si>
    <t>898803991804823507</t>
  </si>
  <si>
    <t>898803991804823508</t>
  </si>
  <si>
    <t>898803991804823509</t>
  </si>
  <si>
    <t>898803991804823510</t>
  </si>
  <si>
    <t>898803991804823511</t>
  </si>
  <si>
    <t>R096782</t>
  </si>
  <si>
    <t>898803991804823522</t>
  </si>
  <si>
    <t>898803991804823523</t>
  </si>
  <si>
    <t>898803991804823524</t>
  </si>
  <si>
    <t>898803991804823525</t>
  </si>
  <si>
    <t>898803991804823526</t>
  </si>
  <si>
    <t>898803991610657798</t>
  </si>
  <si>
    <t>898803991610657799</t>
  </si>
  <si>
    <t>898803991610657800</t>
  </si>
  <si>
    <t>898803991610657801</t>
  </si>
  <si>
    <t>898803991610657802</t>
  </si>
  <si>
    <t>898803991610657803</t>
  </si>
  <si>
    <t>898803991610657804</t>
  </si>
  <si>
    <t>898803991610657805</t>
  </si>
  <si>
    <t>898803991610657806</t>
  </si>
  <si>
    <t>898803991610657807</t>
  </si>
  <si>
    <t>R177625</t>
  </si>
  <si>
    <t>898803991610657508</t>
  </si>
  <si>
    <t>898803991610657509</t>
  </si>
  <si>
    <t>898803991610657510</t>
  </si>
  <si>
    <t>898803991610657511</t>
  </si>
  <si>
    <t>898803991610657512</t>
  </si>
  <si>
    <t>898803991610657513</t>
  </si>
  <si>
    <t>898803991610657514</t>
  </si>
  <si>
    <t>898803991610657515</t>
  </si>
  <si>
    <t>898803991610657516</t>
  </si>
  <si>
    <t>898803991610657517</t>
  </si>
  <si>
    <t>R196410</t>
  </si>
  <si>
    <t>898803991610657658</t>
  </si>
  <si>
    <t>898803991610657659</t>
  </si>
  <si>
    <t>898803991610657660</t>
  </si>
  <si>
    <t>898803991610657661</t>
  </si>
  <si>
    <t>898803991610657662</t>
  </si>
  <si>
    <t>898803991804823762</t>
  </si>
  <si>
    <t>898803991804823763</t>
  </si>
  <si>
    <t>898803991804823764</t>
  </si>
  <si>
    <t>898803991804823765</t>
  </si>
  <si>
    <t>898803991804823766</t>
  </si>
  <si>
    <t>898803991804823767</t>
  </si>
  <si>
    <t>898803991804823768</t>
  </si>
  <si>
    <t>898803991804823769</t>
  </si>
  <si>
    <t>898803991804823770</t>
  </si>
  <si>
    <t>898803991804823771</t>
  </si>
  <si>
    <t>898803991804823772</t>
  </si>
  <si>
    <t>898803991804823773</t>
  </si>
  <si>
    <t>898803991804823774</t>
  </si>
  <si>
    <t>898803991804823775</t>
  </si>
  <si>
    <t>898803991804823776</t>
  </si>
  <si>
    <t>898803991804823777</t>
  </si>
  <si>
    <t>898803991804823778</t>
  </si>
  <si>
    <t>898803991804823779</t>
  </si>
  <si>
    <t>898803991804823780</t>
  </si>
  <si>
    <t>898803991804823781</t>
  </si>
  <si>
    <t>R217276</t>
  </si>
  <si>
    <t>898803991610657437</t>
  </si>
  <si>
    <t>898803991610657438</t>
  </si>
  <si>
    <t>R235219</t>
  </si>
  <si>
    <t>898803991608813074</t>
  </si>
  <si>
    <t>R235275</t>
  </si>
  <si>
    <t>898803991804823727</t>
  </si>
  <si>
    <t>898803991804823728</t>
  </si>
  <si>
    <t>898803991804823729</t>
  </si>
  <si>
    <t>898803991804823730</t>
  </si>
  <si>
    <t>898803991804823731</t>
  </si>
  <si>
    <t>R235298</t>
  </si>
  <si>
    <t>898803991804823512</t>
  </si>
  <si>
    <t>898803991804823513</t>
  </si>
  <si>
    <t>898803991804823514</t>
  </si>
  <si>
    <t>898803991804823515</t>
  </si>
  <si>
    <t>898803991804823516</t>
  </si>
  <si>
    <t>898803991804823517</t>
  </si>
  <si>
    <t>898803991804823518</t>
  </si>
  <si>
    <t>898803991804823519</t>
  </si>
  <si>
    <t>898803991804823520</t>
  </si>
  <si>
    <t>898803991804823521</t>
  </si>
  <si>
    <t>898803991610657783</t>
  </si>
  <si>
    <t>898803991610657784</t>
  </si>
  <si>
    <t>898803991610657785</t>
  </si>
  <si>
    <t>898803991610657786</t>
  </si>
  <si>
    <t>898803991610657787</t>
  </si>
  <si>
    <t>898803991608813076</t>
  </si>
  <si>
    <t>898803991608813153</t>
  </si>
  <si>
    <t>898803991608813154</t>
  </si>
  <si>
    <t>898803991608813155</t>
  </si>
  <si>
    <t>898803991608813257</t>
  </si>
  <si>
    <t>R274744</t>
  </si>
  <si>
    <t>898803991610657447</t>
  </si>
  <si>
    <t>898803991610657448</t>
  </si>
  <si>
    <t>898803991610657449</t>
  </si>
  <si>
    <t>898803991610657451</t>
  </si>
  <si>
    <t>898803991610657464</t>
  </si>
  <si>
    <t>898803991610657465</t>
  </si>
  <si>
    <t>898803991610657466</t>
  </si>
  <si>
    <t>898803991610657467</t>
  </si>
  <si>
    <t>898803991610657468</t>
  </si>
  <si>
    <t>898803991610657469</t>
  </si>
  <si>
    <t>898803991610657563</t>
  </si>
  <si>
    <t>898803991610657564</t>
  </si>
  <si>
    <t>898803991610657565</t>
  </si>
  <si>
    <t>898803991610657566</t>
  </si>
  <si>
    <t>898803991610657567</t>
  </si>
  <si>
    <t>898803991610657568</t>
  </si>
  <si>
    <t>898803991610657569</t>
  </si>
  <si>
    <t>898803991610657570</t>
  </si>
  <si>
    <t>898803991610657571</t>
  </si>
  <si>
    <t>898803991610657572</t>
  </si>
  <si>
    <t>898803991610657573</t>
  </si>
  <si>
    <t>898803991610657574</t>
  </si>
  <si>
    <t>898803991610657575</t>
  </si>
  <si>
    <t>898803991610657576</t>
  </si>
  <si>
    <t>898803991610657577</t>
  </si>
  <si>
    <t>898803991610657578</t>
  </si>
  <si>
    <t>898803991610657579</t>
  </si>
  <si>
    <t>898803991610657580</t>
  </si>
  <si>
    <t>898803991610657581</t>
  </si>
  <si>
    <t>898803991610657582</t>
  </si>
  <si>
    <t>898803991610846839</t>
  </si>
  <si>
    <t>898803991610846840</t>
  </si>
  <si>
    <t>898803991610846841</t>
  </si>
  <si>
    <t>898803991610846842</t>
  </si>
  <si>
    <t>898803991610846843</t>
  </si>
  <si>
    <t>898803991610847164</t>
  </si>
  <si>
    <t>898803991610847165</t>
  </si>
  <si>
    <t>898803991610847166</t>
  </si>
  <si>
    <t>898803991610847167</t>
  </si>
  <si>
    <t>898803991610847168</t>
  </si>
  <si>
    <t>898803991610847169</t>
  </si>
  <si>
    <t>898803991610847170</t>
  </si>
  <si>
    <t>898803991610847171</t>
  </si>
  <si>
    <t>898803991610847172</t>
  </si>
  <si>
    <t>898803991610847173</t>
  </si>
  <si>
    <t>898803991610847064</t>
  </si>
  <si>
    <t>898803991610847065</t>
  </si>
  <si>
    <t>898803991610847066</t>
  </si>
  <si>
    <t>898803991610847067</t>
  </si>
  <si>
    <t>898803991610847068</t>
  </si>
  <si>
    <t>898803991610847069</t>
  </si>
  <si>
    <t>898803991610847070</t>
  </si>
  <si>
    <t>898803991610847071</t>
  </si>
  <si>
    <t>898803991610847072</t>
  </si>
  <si>
    <t>898803991610847073</t>
  </si>
  <si>
    <t>898803991610847074</t>
  </si>
  <si>
    <t>898803991610847075</t>
  </si>
  <si>
    <t>898803991610847076</t>
  </si>
  <si>
    <t>898803991610847077</t>
  </si>
  <si>
    <t>898803991610847078</t>
  </si>
  <si>
    <t>898803991610847079</t>
  </si>
  <si>
    <t>898803991610847080</t>
  </si>
  <si>
    <t>898803991610847081</t>
  </si>
  <si>
    <t>898803991610847082</t>
  </si>
  <si>
    <t>898803991610847083</t>
  </si>
  <si>
    <t>898803991610847084</t>
  </si>
  <si>
    <t>898803991610847085</t>
  </si>
  <si>
    <t>898803991610847086</t>
  </si>
  <si>
    <t>898803991610847087</t>
  </si>
  <si>
    <t>898803991610847088</t>
  </si>
  <si>
    <t>898803991610847089</t>
  </si>
  <si>
    <t>898803991610847090</t>
  </si>
  <si>
    <t>898803991610847091</t>
  </si>
  <si>
    <t>898803991610847092</t>
  </si>
  <si>
    <t>898803991610847093</t>
  </si>
  <si>
    <t>898803991610847094</t>
  </si>
  <si>
    <t>898803991610847095</t>
  </si>
  <si>
    <t>898803991610847096</t>
  </si>
  <si>
    <t>898803991610847097</t>
  </si>
  <si>
    <t>898803991610847098</t>
  </si>
  <si>
    <t>898803991610847099</t>
  </si>
  <si>
    <t>898803991610847100</t>
  </si>
  <si>
    <t>898803991610847101</t>
  </si>
  <si>
    <t>898803991610847102</t>
  </si>
  <si>
    <t>898803991610847103</t>
  </si>
  <si>
    <t>898803991610847104</t>
  </si>
  <si>
    <t>898803991610847105</t>
  </si>
  <si>
    <t>898803991610847106</t>
  </si>
  <si>
    <t>898803991610847107</t>
  </si>
  <si>
    <t>898803991610847108</t>
  </si>
  <si>
    <t>898803991610847109</t>
  </si>
  <si>
    <t>898803991610847110</t>
  </si>
  <si>
    <t>898803991610847111</t>
  </si>
  <si>
    <t>898803991610847112</t>
  </si>
  <si>
    <t>898803991610847113</t>
  </si>
  <si>
    <t>898803991610657733</t>
  </si>
  <si>
    <t>898803991610657734</t>
  </si>
  <si>
    <t>898803991610657735</t>
  </si>
  <si>
    <t>898803991610657736</t>
  </si>
  <si>
    <t>898803991610657737</t>
  </si>
  <si>
    <t>898803991610846874</t>
  </si>
  <si>
    <t>898803991610846875</t>
  </si>
  <si>
    <t>898803991610846876</t>
  </si>
  <si>
    <t>898803991610846877</t>
  </si>
  <si>
    <t>898803991610846878</t>
  </si>
  <si>
    <t>898803991610585112</t>
  </si>
  <si>
    <t>898803991610585116</t>
  </si>
  <si>
    <t>898803991610585117</t>
  </si>
  <si>
    <t>898803991610585118</t>
  </si>
  <si>
    <t>898803991610585121</t>
  </si>
  <si>
    <t>898803991610585247</t>
  </si>
  <si>
    <t>898803991610585248</t>
  </si>
  <si>
    <t>898803991610585249</t>
  </si>
  <si>
    <t>898803991610585250</t>
  </si>
  <si>
    <t>898803991610585251</t>
  </si>
  <si>
    <t>898803991610585252</t>
  </si>
  <si>
    <t>898803991610585253</t>
  </si>
  <si>
    <t>898803991610585254</t>
  </si>
  <si>
    <t>898803991610585255</t>
  </si>
  <si>
    <t>898803991610585256</t>
  </si>
  <si>
    <t>898803991610585257</t>
  </si>
  <si>
    <t>898803991610585258</t>
  </si>
  <si>
    <t>898803991610585259</t>
  </si>
  <si>
    <t>898803991610585260</t>
  </si>
  <si>
    <t>898803991610585261</t>
  </si>
  <si>
    <t>898803991610585262</t>
  </si>
  <si>
    <t>898803991610585263</t>
  </si>
  <si>
    <t>898803991610585264</t>
  </si>
  <si>
    <t>898803991610585265</t>
  </si>
  <si>
    <t>898803991610585266</t>
  </si>
  <si>
    <t>898803991610585267</t>
  </si>
  <si>
    <t>898803991610585268</t>
  </si>
  <si>
    <t>898803991610585269</t>
  </si>
  <si>
    <t>898803991610585270</t>
  </si>
  <si>
    <t>898803991610585271</t>
  </si>
  <si>
    <t>898803991610846864</t>
  </si>
  <si>
    <t>898803991610846865</t>
  </si>
  <si>
    <t>898803991610846866</t>
  </si>
  <si>
    <t>898803991610846867</t>
  </si>
  <si>
    <t>898803991610846868</t>
  </si>
  <si>
    <t>R083299</t>
  </si>
  <si>
    <t>898803991610846844</t>
  </si>
  <si>
    <t>898803991610846845</t>
  </si>
  <si>
    <t>898803991610846846</t>
  </si>
  <si>
    <t>898803991610846847</t>
  </si>
  <si>
    <t>898803991610846848</t>
  </si>
  <si>
    <t>898803991610846854</t>
  </si>
  <si>
    <t>898803991610846855</t>
  </si>
  <si>
    <t>898803991610846856</t>
  </si>
  <si>
    <t>898803991610846857</t>
  </si>
  <si>
    <t>898803991610846858</t>
  </si>
  <si>
    <t>898803991610657788</t>
  </si>
  <si>
    <t>898803991610657789</t>
  </si>
  <si>
    <t>898803991610657790</t>
  </si>
  <si>
    <t>898803991610657791</t>
  </si>
  <si>
    <t>898803991610657792</t>
  </si>
  <si>
    <t>898803991610657793</t>
  </si>
  <si>
    <t>898803991610657794</t>
  </si>
  <si>
    <t>898803991610657795</t>
  </si>
  <si>
    <t>898803991610657796</t>
  </si>
  <si>
    <t>898803991610657797</t>
  </si>
  <si>
    <t>898803991610847314</t>
  </si>
  <si>
    <t>898803991610847315</t>
  </si>
  <si>
    <t>898803991610847316</t>
  </si>
  <si>
    <t>898803991610847317</t>
  </si>
  <si>
    <t>898803991610847318</t>
  </si>
  <si>
    <t>898803991610847319</t>
  </si>
  <si>
    <t>898803991610847320</t>
  </si>
  <si>
    <t>898803991610847321</t>
  </si>
  <si>
    <t>898803991610847322</t>
  </si>
  <si>
    <t>898803991610847323</t>
  </si>
  <si>
    <t>898803991610847324</t>
  </si>
  <si>
    <t>898803991610847325</t>
  </si>
  <si>
    <t>898803991610847326</t>
  </si>
  <si>
    <t>898803991610847327</t>
  </si>
  <si>
    <t>898803991610847328</t>
  </si>
  <si>
    <t>898803991610847329</t>
  </si>
  <si>
    <t>898803991610847330</t>
  </si>
  <si>
    <t>898803991610847331</t>
  </si>
  <si>
    <t>898803991610847332</t>
  </si>
  <si>
    <t>898803991610847333</t>
  </si>
  <si>
    <t>898803991610847334</t>
  </si>
  <si>
    <t>898803991610847335</t>
  </si>
  <si>
    <t>898803991610847336</t>
  </si>
  <si>
    <t>898803991610847337</t>
  </si>
  <si>
    <t>898803991610847338</t>
  </si>
  <si>
    <t>898803991608813180</t>
  </si>
  <si>
    <t>898803991608813181</t>
  </si>
  <si>
    <t>898803991608813182</t>
  </si>
  <si>
    <t>898803991608813183</t>
  </si>
  <si>
    <t>898803991608813184</t>
  </si>
  <si>
    <t>898803991608813185</t>
  </si>
  <si>
    <t>898803991608813186</t>
  </si>
  <si>
    <t>898803991608813187</t>
  </si>
  <si>
    <t>898803991608813188</t>
  </si>
  <si>
    <t>898803991608813189</t>
  </si>
  <si>
    <t>898803991608813190</t>
  </si>
  <si>
    <t>898803991608813191</t>
  </si>
  <si>
    <t>898803991608813192</t>
  </si>
  <si>
    <t>898803991608813193</t>
  </si>
  <si>
    <t>898803991608813194</t>
  </si>
  <si>
    <t>898803991608813195</t>
  </si>
  <si>
    <t>898803991608813196</t>
  </si>
  <si>
    <t>898803991608813197</t>
  </si>
  <si>
    <t>898803991608813198</t>
  </si>
  <si>
    <t>898803991608813199</t>
  </si>
  <si>
    <t>898803991610846964</t>
  </si>
  <si>
    <t>898803991610846965</t>
  </si>
  <si>
    <t>898803991610846966</t>
  </si>
  <si>
    <t>898803991610846967</t>
  </si>
  <si>
    <t>898803991610846968</t>
  </si>
  <si>
    <t>898803991610846969</t>
  </si>
  <si>
    <t>898803991610846970</t>
  </si>
  <si>
    <t>898803991610846971</t>
  </si>
  <si>
    <t>898803991610846972</t>
  </si>
  <si>
    <t>898803991610846973</t>
  </si>
  <si>
    <t>898803991804823643</t>
  </si>
  <si>
    <t>898803991804823647</t>
  </si>
  <si>
    <t>898803991804823648</t>
  </si>
  <si>
    <t>898803991804823649</t>
  </si>
  <si>
    <t>898803991804823650</t>
  </si>
  <si>
    <t>R179845</t>
  </si>
  <si>
    <t>898803991610657618</t>
  </si>
  <si>
    <t>898803991610657619</t>
  </si>
  <si>
    <t>898803991610657620</t>
  </si>
  <si>
    <t>898803991610657621</t>
  </si>
  <si>
    <t>898803991610657622</t>
  </si>
  <si>
    <t>898803991610657623</t>
  </si>
  <si>
    <t>898803991610657624</t>
  </si>
  <si>
    <t>898803991610657625</t>
  </si>
  <si>
    <t>898803991610657626</t>
  </si>
  <si>
    <t>898803991610657627</t>
  </si>
  <si>
    <t>R184868</t>
  </si>
  <si>
    <t>898803991610847179</t>
  </si>
  <si>
    <t>898803991610847180</t>
  </si>
  <si>
    <t>898803991610847181</t>
  </si>
  <si>
    <t>898803991610847182</t>
  </si>
  <si>
    <t>898803991610847183</t>
  </si>
  <si>
    <t>898803991610846889</t>
  </si>
  <si>
    <t>898803991610846890</t>
  </si>
  <si>
    <t>898803991610846891</t>
  </si>
  <si>
    <t>898803991610846892</t>
  </si>
  <si>
    <t>898803991610846893</t>
  </si>
  <si>
    <t>898803991610846894</t>
  </si>
  <si>
    <t>898803991610846895</t>
  </si>
  <si>
    <t>898803991610846896</t>
  </si>
  <si>
    <t>898803991610846897</t>
  </si>
  <si>
    <t>898803991610846898</t>
  </si>
  <si>
    <t>898803991610846899</t>
  </si>
  <si>
    <t>898803991610846900</t>
  </si>
  <si>
    <t>898803991610846901</t>
  </si>
  <si>
    <t>898803991610846902</t>
  </si>
  <si>
    <t>898803991610846903</t>
  </si>
  <si>
    <t>898803991610846904</t>
  </si>
  <si>
    <t>898803991610846905</t>
  </si>
  <si>
    <t>898803991610846906</t>
  </si>
  <si>
    <t>898803991610846907</t>
  </si>
  <si>
    <t>898803991610846908</t>
  </si>
  <si>
    <t>898803991610846909</t>
  </si>
  <si>
    <t>898803991610846910</t>
  </si>
  <si>
    <t>898803991610846911</t>
  </si>
  <si>
    <t>898803991610846912</t>
  </si>
  <si>
    <t>898803991610846913</t>
  </si>
  <si>
    <t>R220906</t>
  </si>
  <si>
    <t>898803991610657770</t>
  </si>
  <si>
    <t>898803991610657771</t>
  </si>
  <si>
    <t>898803991610657772</t>
  </si>
  <si>
    <t>898803991610657773</t>
  </si>
  <si>
    <t>898803991610657774</t>
  </si>
  <si>
    <t>898803991610657768</t>
  </si>
  <si>
    <t>898803991610657769</t>
  </si>
  <si>
    <t>898803991610657780</t>
  </si>
  <si>
    <t>898803991610657781</t>
  </si>
  <si>
    <t>898803991610657782</t>
  </si>
  <si>
    <t>R235159</t>
  </si>
  <si>
    <t>898803991610846914</t>
  </si>
  <si>
    <t>898803991610846915</t>
  </si>
  <si>
    <t>898803991610846916</t>
  </si>
  <si>
    <t>898803991610846917</t>
  </si>
  <si>
    <t>898803991610846918</t>
  </si>
  <si>
    <t>898803991610846919</t>
  </si>
  <si>
    <t>898803991610846920</t>
  </si>
  <si>
    <t>898803991610846921</t>
  </si>
  <si>
    <t>898803991610846922</t>
  </si>
  <si>
    <t>898803991610846923</t>
  </si>
  <si>
    <t>898803991610846924</t>
  </si>
  <si>
    <t>898803991610846925</t>
  </si>
  <si>
    <t>898803991610846926</t>
  </si>
  <si>
    <t>898803991610846927</t>
  </si>
  <si>
    <t>898803991610846928</t>
  </si>
  <si>
    <t>898803991610846929</t>
  </si>
  <si>
    <t>898803991610846930</t>
  </si>
  <si>
    <t>898803991610846931</t>
  </si>
  <si>
    <t>898803991610846932</t>
  </si>
  <si>
    <t>898803991610846933</t>
  </si>
  <si>
    <t>898803991610846934</t>
  </si>
  <si>
    <t>898803991610846935</t>
  </si>
  <si>
    <t>898803991610846936</t>
  </si>
  <si>
    <t>898803991610846937</t>
  </si>
  <si>
    <t>898803991610846938</t>
  </si>
  <si>
    <t>898803991610847114</t>
  </si>
  <si>
    <t>898803991610847115</t>
  </si>
  <si>
    <t>898803991610847116</t>
  </si>
  <si>
    <t>898803991610847117</t>
  </si>
  <si>
    <t>898803991610847118</t>
  </si>
  <si>
    <t>898803991610847120</t>
  </si>
  <si>
    <t>898803991610847121</t>
  </si>
  <si>
    <t>898803991610847122</t>
  </si>
  <si>
    <t>898803991610847123</t>
  </si>
  <si>
    <t>898803991610847124</t>
  </si>
  <si>
    <t>898803991610847125</t>
  </si>
  <si>
    <t>898803991610847126</t>
  </si>
  <si>
    <t>898803991610847127</t>
  </si>
  <si>
    <t>898803991610847128</t>
  </si>
  <si>
    <t>898803991610847129</t>
  </si>
  <si>
    <t>898803991610847130</t>
  </si>
  <si>
    <t>898803991610847131</t>
  </si>
  <si>
    <t>898803991610847132</t>
  </si>
  <si>
    <t>898803991610847133</t>
  </si>
  <si>
    <t>898803991610847134</t>
  </si>
  <si>
    <t>898803991610847135</t>
  </si>
  <si>
    <t>898803991610847136</t>
  </si>
  <si>
    <t>898803991610847137</t>
  </si>
  <si>
    <t>898803991610847138</t>
  </si>
  <si>
    <t>898803991610847139</t>
  </si>
  <si>
    <t>898803991610847140</t>
  </si>
  <si>
    <t>898803991610847141</t>
  </si>
  <si>
    <t>898803991610847142</t>
  </si>
  <si>
    <t>898803991610847143</t>
  </si>
  <si>
    <t>898803991610847144</t>
  </si>
  <si>
    <t>898803991610847145</t>
  </si>
  <si>
    <t>898803991610847146</t>
  </si>
  <si>
    <t>898803991610847147</t>
  </si>
  <si>
    <t>898803991610847148</t>
  </si>
  <si>
    <t>898803991610847149</t>
  </si>
  <si>
    <t>898803991610847150</t>
  </si>
  <si>
    <t>898803991610847151</t>
  </si>
  <si>
    <t>898803991610847152</t>
  </si>
  <si>
    <t>898803991610847153</t>
  </si>
  <si>
    <t>898803991610847154</t>
  </si>
  <si>
    <t>898803991610847155</t>
  </si>
  <si>
    <t>898803991610847156</t>
  </si>
  <si>
    <t>898803991610847157</t>
  </si>
  <si>
    <t>898803991610847158</t>
  </si>
  <si>
    <t>898803991610847159</t>
  </si>
  <si>
    <t>898803991610847160</t>
  </si>
  <si>
    <t>898803991610847161</t>
  </si>
  <si>
    <t>898803991610847162</t>
  </si>
  <si>
    <t>898803991610847163</t>
  </si>
  <si>
    <t>898803991610585138</t>
  </si>
  <si>
    <t>898803991610846882</t>
  </si>
  <si>
    <t>898803991610846883</t>
  </si>
  <si>
    <t>898803991610846884</t>
  </si>
  <si>
    <t>898803991610846885</t>
  </si>
  <si>
    <t>898803991610846886</t>
  </si>
  <si>
    <t>898803991610846887</t>
  </si>
  <si>
    <t>898803991610846888</t>
  </si>
  <si>
    <t>R237352</t>
  </si>
  <si>
    <t>898803991610846849</t>
  </si>
  <si>
    <t>898803991610846850</t>
  </si>
  <si>
    <t>898803991610846851</t>
  </si>
  <si>
    <t>898803991610846852</t>
  </si>
  <si>
    <t>898803991610846853</t>
  </si>
  <si>
    <t>R240932</t>
  </si>
  <si>
    <t>898803991610847184</t>
  </si>
  <si>
    <t>898803991610847185</t>
  </si>
  <si>
    <t>R274749</t>
  </si>
  <si>
    <t>898803991804823645</t>
  </si>
  <si>
    <t>898803991804823651</t>
  </si>
  <si>
    <t>898803991804823652</t>
  </si>
  <si>
    <t>898803991804823653</t>
  </si>
  <si>
    <t>898803991804823654</t>
  </si>
  <si>
    <t>898803991804823655</t>
  </si>
  <si>
    <t>898803991804823656</t>
  </si>
  <si>
    <t>898803991804823983</t>
  </si>
  <si>
    <t>898803991804823984</t>
  </si>
  <si>
    <t>898803991804823986</t>
  </si>
  <si>
    <t>R303722</t>
  </si>
  <si>
    <t>898803991610846879</t>
  </si>
  <si>
    <t>898803991610846880</t>
  </si>
  <si>
    <t>898803991610846881</t>
  </si>
  <si>
    <t>R398468</t>
  </si>
  <si>
    <t>898803991610657738</t>
  </si>
  <si>
    <t>898803991610657739</t>
  </si>
  <si>
    <t>898803991610657740</t>
  </si>
  <si>
    <t>898803991610657741</t>
  </si>
  <si>
    <t>898803991610657742</t>
  </si>
  <si>
    <t>898803991610585272</t>
  </si>
  <si>
    <t>898803991610585273</t>
  </si>
  <si>
    <t>898803991610585274</t>
  </si>
  <si>
    <t>898803991610657459</t>
  </si>
  <si>
    <t>898803991610657471</t>
  </si>
  <si>
    <t>898803991610847186</t>
  </si>
  <si>
    <t>898803991610847187</t>
  </si>
  <si>
    <t>898803991610847188</t>
  </si>
  <si>
    <t>898803991610846989</t>
  </si>
  <si>
    <t>898803991610846990</t>
  </si>
  <si>
    <t>898803991610846991</t>
  </si>
  <si>
    <t>898803991610846992</t>
  </si>
  <si>
    <t>898803991610846993</t>
  </si>
  <si>
    <t>898803991610846994</t>
  </si>
  <si>
    <t>898803991610846995</t>
  </si>
  <si>
    <t>898803991610846996</t>
  </si>
  <si>
    <t>898803991610846997</t>
  </si>
  <si>
    <t>898803991610846998</t>
  </si>
  <si>
    <t>898803991610846999</t>
  </si>
  <si>
    <t>898803991610847000</t>
  </si>
  <si>
    <t>898803991610847001</t>
  </si>
  <si>
    <t>898803991610847002</t>
  </si>
  <si>
    <t>898803991610847003</t>
  </si>
  <si>
    <t>898803991610847004</t>
  </si>
  <si>
    <t>898803991610847005</t>
  </si>
  <si>
    <t>898803991610847006</t>
  </si>
  <si>
    <t>898803991610847007</t>
  </si>
  <si>
    <t>898803991610847008</t>
  </si>
  <si>
    <t>898803991608813272</t>
  </si>
  <si>
    <t>898803991608813273</t>
  </si>
  <si>
    <t>898803991608813274</t>
  </si>
  <si>
    <t>898803991608813276</t>
  </si>
  <si>
    <t>898803991608813277</t>
  </si>
  <si>
    <t>898803991610847214</t>
  </si>
  <si>
    <t>898803991610847215</t>
  </si>
  <si>
    <t>898803991610847216</t>
  </si>
  <si>
    <t>898803991610847217</t>
  </si>
  <si>
    <t>898803991610847218</t>
  </si>
  <si>
    <t>898803991610847219</t>
  </si>
  <si>
    <t>898803991610847220</t>
  </si>
  <si>
    <t>898803991610847221</t>
  </si>
  <si>
    <t>898803991610847222</t>
  </si>
  <si>
    <t>898803991610847223</t>
  </si>
  <si>
    <t>898803991610847224</t>
  </si>
  <si>
    <t>898803991610847225</t>
  </si>
  <si>
    <t>898803991610847226</t>
  </si>
  <si>
    <t>898803991610847227</t>
  </si>
  <si>
    <t>898803991610847228</t>
  </si>
  <si>
    <t>898803991610847229</t>
  </si>
  <si>
    <t>898803991610847230</t>
  </si>
  <si>
    <t>898803991610847231</t>
  </si>
  <si>
    <t>898803991610847232</t>
  </si>
  <si>
    <t>898803991610847233</t>
  </si>
  <si>
    <t>898803991610847234</t>
  </si>
  <si>
    <t>898803991610847235</t>
  </si>
  <si>
    <t>898803991610847236</t>
  </si>
  <si>
    <t>898803991610847237</t>
  </si>
  <si>
    <t>898803991610847238</t>
  </si>
  <si>
    <t>898803991610846869</t>
  </si>
  <si>
    <t>898803991610846870</t>
  </si>
  <si>
    <t>898803991610846871</t>
  </si>
  <si>
    <t>898803991610846872</t>
  </si>
  <si>
    <t>898803991610846873</t>
  </si>
  <si>
    <t>898803991610847189</t>
  </si>
  <si>
    <t>898803991610847196</t>
  </si>
  <si>
    <t>898803991610847205</t>
  </si>
  <si>
    <t>898803991610847206</t>
  </si>
  <si>
    <t>898803991610847208</t>
  </si>
  <si>
    <t>898803991610846953</t>
  </si>
  <si>
    <t>898803991610846954</t>
  </si>
  <si>
    <t>898803991610846955</t>
  </si>
  <si>
    <t>898803991610846956</t>
  </si>
  <si>
    <t>898803991610846957</t>
  </si>
  <si>
    <t>898803991610846958</t>
  </si>
  <si>
    <t>898803991610846959</t>
  </si>
  <si>
    <t>898803991610846960</t>
  </si>
  <si>
    <t>898803991610846961</t>
  </si>
  <si>
    <t>898803991610846962</t>
  </si>
  <si>
    <t>R203731</t>
  </si>
  <si>
    <t>898803991610843689</t>
  </si>
  <si>
    <t>898803991610843690</t>
  </si>
  <si>
    <t>898803991610843691</t>
  </si>
  <si>
    <t>898803991610843692</t>
  </si>
  <si>
    <t>898803991610843693</t>
  </si>
  <si>
    <t>898803991610843694</t>
  </si>
  <si>
    <t>898803991610843695</t>
  </si>
  <si>
    <t>898803991610843696</t>
  </si>
  <si>
    <t>898803991610843697</t>
  </si>
  <si>
    <t>898803991610843698</t>
  </si>
  <si>
    <t>898803991610843699</t>
  </si>
  <si>
    <t>898803991610843700</t>
  </si>
  <si>
    <t>898803991610843701</t>
  </si>
  <si>
    <t>898803991610843702</t>
  </si>
  <si>
    <t>898803991610843703</t>
  </si>
  <si>
    <t>898803991610843704</t>
  </si>
  <si>
    <t>898803991610843705</t>
  </si>
  <si>
    <t>898803991610843706</t>
  </si>
  <si>
    <t>898803991610843707</t>
  </si>
  <si>
    <t>898803991610843708</t>
  </si>
  <si>
    <t>898803991610843709</t>
  </si>
  <si>
    <t>898803991610843710</t>
  </si>
  <si>
    <t>898803991610843711</t>
  </si>
  <si>
    <t>898803991610843712</t>
  </si>
  <si>
    <t>898803991610843713</t>
  </si>
  <si>
    <t>898803991610843714</t>
  </si>
  <si>
    <t>898803991610843715</t>
  </si>
  <si>
    <t>898803991610843716</t>
  </si>
  <si>
    <t>898803991610843717</t>
  </si>
  <si>
    <t>898803991610843718</t>
  </si>
  <si>
    <t>898803991610843719</t>
  </si>
  <si>
    <t>898803991610843720</t>
  </si>
  <si>
    <t>898803991610843721</t>
  </si>
  <si>
    <t>898803991610843722</t>
  </si>
  <si>
    <t>898803991610843723</t>
  </si>
  <si>
    <t>898803991610843724</t>
  </si>
  <si>
    <t>898803991610843725</t>
  </si>
  <si>
    <t>898803991610843726</t>
  </si>
  <si>
    <t>898803991610843727</t>
  </si>
  <si>
    <t>898803991610843728</t>
  </si>
  <si>
    <t>898803991610843729</t>
  </si>
  <si>
    <t>898803991610843730</t>
  </si>
  <si>
    <t>898803991610843731</t>
  </si>
  <si>
    <t>898803991610843732</t>
  </si>
  <si>
    <t>898803991610843733</t>
  </si>
  <si>
    <t>898803991610843734</t>
  </si>
  <si>
    <t>898803991610843735</t>
  </si>
  <si>
    <t>898803991610843736</t>
  </si>
  <si>
    <t>898803991610843737</t>
  </si>
  <si>
    <t>898803991610843738</t>
  </si>
  <si>
    <t>898803991610657460</t>
  </si>
  <si>
    <t>898803991610657472</t>
  </si>
  <si>
    <t>898803991610657477</t>
  </si>
  <si>
    <t>898803991610657778</t>
  </si>
  <si>
    <t>898803991610657779</t>
  </si>
  <si>
    <t>R217273</t>
  </si>
  <si>
    <t>898803991610846940</t>
  </si>
  <si>
    <t>898803991610846941</t>
  </si>
  <si>
    <t>898803991610846942</t>
  </si>
  <si>
    <t>898803991610846943</t>
  </si>
  <si>
    <t>898803991610846945</t>
  </si>
  <si>
    <t>R235212</t>
  </si>
  <si>
    <t>898803991605672743</t>
  </si>
  <si>
    <t>898803991608813201</t>
  </si>
  <si>
    <t>898803991610843964</t>
  </si>
  <si>
    <t>898803991608813077</t>
  </si>
  <si>
    <t>R237364</t>
  </si>
  <si>
    <t>898803991610657480</t>
  </si>
  <si>
    <t>898803991610657499</t>
  </si>
  <si>
    <t>898803991610657501</t>
  </si>
  <si>
    <t>898803991610657776</t>
  </si>
  <si>
    <t>898803991610657777</t>
  </si>
  <si>
    <t>R239180</t>
  </si>
  <si>
    <t>898803991610846950</t>
  </si>
  <si>
    <t>898803991610846951</t>
  </si>
  <si>
    <t>898803991610846952</t>
  </si>
  <si>
    <t>898803991610847040</t>
  </si>
  <si>
    <t>898803991610847042</t>
  </si>
  <si>
    <t>898803991610847044</t>
  </si>
  <si>
    <t>898803991610847045</t>
  </si>
  <si>
    <t>898803991610847046</t>
  </si>
  <si>
    <t>898803991610847047</t>
  </si>
  <si>
    <t>898803991610847049</t>
  </si>
  <si>
    <t>898803991610847050</t>
  </si>
  <si>
    <t>898803991610847051</t>
  </si>
  <si>
    <t>898803991610847054</t>
  </si>
  <si>
    <t>898803991610847055</t>
  </si>
  <si>
    <t>898803991610847058</t>
  </si>
  <si>
    <t>898803991610847059</t>
  </si>
  <si>
    <t>898803991610847060</t>
  </si>
  <si>
    <t>898803991610847062</t>
  </si>
  <si>
    <t>898803991610847039</t>
  </si>
  <si>
    <t>898803991610847041</t>
  </si>
  <si>
    <t>898803991610847043</t>
  </si>
  <si>
    <t>898803991610847048</t>
  </si>
  <si>
    <t>898803991610847052</t>
  </si>
  <si>
    <t>898803991610847053</t>
  </si>
  <si>
    <t>898803991610847056</t>
  </si>
  <si>
    <t>898803991610847057</t>
  </si>
  <si>
    <t>898803991610847061</t>
  </si>
  <si>
    <t>898803991610847063</t>
  </si>
  <si>
    <t>R240949</t>
  </si>
  <si>
    <t>898803991804823899</t>
  </si>
  <si>
    <t>898803991804823900</t>
  </si>
  <si>
    <t>R294284</t>
  </si>
  <si>
    <t>898803991804823897</t>
  </si>
  <si>
    <t>898803991804823898</t>
  </si>
  <si>
    <t>R308593</t>
  </si>
  <si>
    <t>898803991610847254</t>
  </si>
  <si>
    <t>898803991610847255</t>
  </si>
  <si>
    <t>898803991610847256</t>
  </si>
  <si>
    <t>898803991610847259</t>
  </si>
  <si>
    <t>898803991610847260</t>
  </si>
  <si>
    <t>898803991610847190</t>
  </si>
  <si>
    <t>898803991610847191</t>
  </si>
  <si>
    <t>898803991610847192</t>
  </si>
  <si>
    <t>898803991610847193</t>
  </si>
  <si>
    <t>898803991610847194</t>
  </si>
  <si>
    <t>898803991610847195</t>
  </si>
  <si>
    <t>898803991610847197</t>
  </si>
  <si>
    <t>898803991610847198</t>
  </si>
  <si>
    <t>898803991610847199</t>
  </si>
  <si>
    <t>898803991610847200</t>
  </si>
  <si>
    <t>898803991610847201</t>
  </si>
  <si>
    <t>898803991610847202</t>
  </si>
  <si>
    <t>898803991610847203</t>
  </si>
  <si>
    <t>898803991610847204</t>
  </si>
  <si>
    <t>898803991610847207</t>
  </si>
  <si>
    <t>898803991610847209</t>
  </si>
  <si>
    <t>898803991610847210</t>
  </si>
  <si>
    <t>898803991610847211</t>
  </si>
  <si>
    <t>898803991610847212</t>
  </si>
  <si>
    <t>898803991610847213</t>
  </si>
  <si>
    <t>898803991610844214</t>
  </si>
  <si>
    <t>898803991610844215</t>
  </si>
  <si>
    <t>898803991610844216</t>
  </si>
  <si>
    <t>898803991610844217</t>
  </si>
  <si>
    <t>898803991610844218</t>
  </si>
  <si>
    <t>898803991610844219</t>
  </si>
  <si>
    <t>898803991610844220</t>
  </si>
  <si>
    <t>898803991610844221</t>
  </si>
  <si>
    <t>898803991610844222</t>
  </si>
  <si>
    <t>898803991610844223</t>
  </si>
  <si>
    <t>898803991610844224</t>
  </si>
  <si>
    <t>898803991610844225</t>
  </si>
  <si>
    <t>898803991610844226</t>
  </si>
  <si>
    <t>898803991610844227</t>
  </si>
  <si>
    <t>898803991610844228</t>
  </si>
  <si>
    <t>898803991610844229</t>
  </si>
  <si>
    <t>898803991610844230</t>
  </si>
  <si>
    <t>898803991610844231</t>
  </si>
  <si>
    <t>898803991610844232</t>
  </si>
  <si>
    <t>898803991610844233</t>
  </si>
  <si>
    <t>898803991610844234</t>
  </si>
  <si>
    <t>898803991610844235</t>
  </si>
  <si>
    <t>898803991610844236</t>
  </si>
  <si>
    <t>898803991610844237</t>
  </si>
  <si>
    <t>898803991610844238</t>
  </si>
  <si>
    <t>898803991610847264</t>
  </si>
  <si>
    <t>898803991610847265</t>
  </si>
  <si>
    <t>898803991610847266</t>
  </si>
  <si>
    <t>898803991610847267</t>
  </si>
  <si>
    <t>898803991610847268</t>
  </si>
  <si>
    <t>898803991610847269</t>
  </si>
  <si>
    <t>898803991610847270</t>
  </si>
  <si>
    <t>898803991610847271</t>
  </si>
  <si>
    <t>898803991610847272</t>
  </si>
  <si>
    <t>898803991610847273</t>
  </si>
  <si>
    <t>R122153</t>
  </si>
  <si>
    <t>898803991610847239</t>
  </si>
  <si>
    <t>898803991610847240</t>
  </si>
  <si>
    <t>R217261</t>
  </si>
  <si>
    <t>898803991610847289</t>
  </si>
  <si>
    <t>898803991610847290</t>
  </si>
  <si>
    <t>R225669</t>
  </si>
  <si>
    <t>898803991610657558</t>
  </si>
  <si>
    <t>898803991610657559</t>
  </si>
  <si>
    <t>898803991610657560</t>
  </si>
  <si>
    <t>898803991610657561</t>
  </si>
  <si>
    <t>898803991610657562</t>
  </si>
  <si>
    <t>R240718</t>
  </si>
  <si>
    <t>898803991610846944</t>
  </si>
  <si>
    <t>898803991610846947</t>
  </si>
  <si>
    <t>898803991610847174</t>
  </si>
  <si>
    <t>898803991610847176</t>
  </si>
  <si>
    <t>898803991610585275</t>
  </si>
  <si>
    <t>898803991610846946</t>
  </si>
  <si>
    <t>898803991610846948</t>
  </si>
  <si>
    <t>898803991610847175</t>
  </si>
  <si>
    <t>898803991610847177</t>
  </si>
  <si>
    <t>898803991610847178</t>
  </si>
  <si>
    <t>R240893</t>
  </si>
  <si>
    <t>898803991610657479</t>
  </si>
  <si>
    <t>898803991610657498</t>
  </si>
  <si>
    <t>898803991610657500</t>
  </si>
  <si>
    <t>898803991610657502</t>
  </si>
  <si>
    <t>898803991610657775</t>
  </si>
  <si>
    <t>898803991608813347</t>
  </si>
  <si>
    <t>898803991608813348</t>
  </si>
  <si>
    <t>898803991608813349</t>
  </si>
  <si>
    <t>898803991608813350</t>
  </si>
  <si>
    <t>898803991608813351</t>
  </si>
  <si>
    <t>898803991608813058</t>
  </si>
  <si>
    <t>898803991608813059</t>
  </si>
  <si>
    <t>898803991608813060</t>
  </si>
  <si>
    <t>898803991608813061</t>
  </si>
  <si>
    <t>898803991608813062</t>
  </si>
  <si>
    <t>R029986</t>
  </si>
  <si>
    <t>898803991610844531</t>
  </si>
  <si>
    <t>898803991610844532</t>
  </si>
  <si>
    <t>898803991610844533</t>
  </si>
  <si>
    <t>898803991610844534</t>
  </si>
  <si>
    <t>898803991610657713</t>
  </si>
  <si>
    <t>898803991610657714</t>
  </si>
  <si>
    <t>898803991610657715</t>
  </si>
  <si>
    <t>898803991610657716</t>
  </si>
  <si>
    <t>898803991610657717</t>
  </si>
  <si>
    <t>898803991610657718</t>
  </si>
  <si>
    <t>898803991610657719</t>
  </si>
  <si>
    <t>898803991610657720</t>
  </si>
  <si>
    <t>898803991610657721</t>
  </si>
  <si>
    <t>898803991610657723</t>
  </si>
  <si>
    <t>898803991610657724</t>
  </si>
  <si>
    <t>898803991610657725</t>
  </si>
  <si>
    <t>898803991610657726</t>
  </si>
  <si>
    <t>898803991610657727</t>
  </si>
  <si>
    <t>898803991610657728</t>
  </si>
  <si>
    <t>898803991610657729</t>
  </si>
  <si>
    <t>898803991610657730</t>
  </si>
  <si>
    <t>898803991610657731</t>
  </si>
  <si>
    <t>898803991610657732</t>
  </si>
  <si>
    <t>898803991610846939</t>
  </si>
  <si>
    <t>898803991610846949</t>
  </si>
  <si>
    <t>898803991610847246</t>
  </si>
  <si>
    <t>898803991610847249</t>
  </si>
  <si>
    <t>898803991610847252</t>
  </si>
  <si>
    <t>898803991610847253</t>
  </si>
  <si>
    <t>898803991804823527</t>
  </si>
  <si>
    <t>898803991804823528</t>
  </si>
  <si>
    <t>898803991804823529</t>
  </si>
  <si>
    <t>898803991804823530</t>
  </si>
  <si>
    <t>898803991804823531</t>
  </si>
  <si>
    <t>898803991610847021</t>
  </si>
  <si>
    <t>898803991610847025</t>
  </si>
  <si>
    <t>898803991610847026</t>
  </si>
  <si>
    <t>898803991610847027</t>
  </si>
  <si>
    <t>898803991610847028</t>
  </si>
  <si>
    <t>R213443</t>
  </si>
  <si>
    <t>898803991804823641</t>
  </si>
  <si>
    <t>898803991804823642</t>
  </si>
  <si>
    <t>898803991804823644</t>
  </si>
  <si>
    <t>898803991804823646</t>
  </si>
  <si>
    <t>898803991804823985</t>
  </si>
  <si>
    <t>898803991610847262</t>
  </si>
  <si>
    <t>898803991610847263</t>
  </si>
  <si>
    <t>898803991610657533</t>
  </si>
  <si>
    <t>898803991610657543</t>
  </si>
  <si>
    <t>898803991610657546</t>
  </si>
  <si>
    <t>898803991610657655</t>
  </si>
  <si>
    <t>898803991610657518</t>
  </si>
  <si>
    <t>898803991610657519</t>
  </si>
  <si>
    <t>898803991610657520</t>
  </si>
  <si>
    <t>898803991610657521</t>
  </si>
  <si>
    <t>898803991610657522</t>
  </si>
  <si>
    <t>898803991608813333</t>
  </si>
  <si>
    <t>898803991608813334</t>
  </si>
  <si>
    <t>898803991608813335</t>
  </si>
  <si>
    <t>898803991608813336</t>
  </si>
  <si>
    <t>898803991608813337</t>
  </si>
  <si>
    <t>898803991610657743</t>
  </si>
  <si>
    <t>898803991610657744</t>
  </si>
  <si>
    <t>898803991610657745</t>
  </si>
  <si>
    <t>898803991610657746</t>
  </si>
  <si>
    <t>898803991610657747</t>
  </si>
  <si>
    <t>898803991610657748</t>
  </si>
  <si>
    <t>898803991610844529</t>
  </si>
  <si>
    <t>898803991610844530</t>
  </si>
  <si>
    <t>R250167</t>
  </si>
  <si>
    <t>898803991610847029</t>
  </si>
  <si>
    <t>898803991610847030</t>
  </si>
  <si>
    <t>898803991610847031</t>
  </si>
  <si>
    <t>898803991610847032</t>
  </si>
  <si>
    <t>898803991610847033</t>
  </si>
  <si>
    <t>898803991608813329</t>
  </si>
  <si>
    <t>898803991608813330</t>
  </si>
  <si>
    <t>898803991610844519</t>
  </si>
  <si>
    <t>898803991610844520</t>
  </si>
  <si>
    <t>898803991610844521</t>
  </si>
  <si>
    <t>898803991610844522</t>
  </si>
  <si>
    <t>898803991610844523</t>
  </si>
  <si>
    <t>898803991610844524</t>
  </si>
  <si>
    <t>898803991610844525</t>
  </si>
  <si>
    <t>898803991610844526</t>
  </si>
  <si>
    <t>898803991610844527</t>
  </si>
  <si>
    <t>898803991610844528</t>
  </si>
  <si>
    <t>R318614</t>
  </si>
  <si>
    <t>898803991610657523</t>
  </si>
  <si>
    <t>898803991610657524</t>
  </si>
  <si>
    <t>898803991610657525</t>
  </si>
  <si>
    <t>898803991610657526</t>
  </si>
  <si>
    <t>898803991610657527</t>
  </si>
  <si>
    <t>898803991610657528</t>
  </si>
  <si>
    <t>898803991610657529</t>
  </si>
  <si>
    <t>898803991610657530</t>
  </si>
  <si>
    <t>898803991610657531</t>
  </si>
  <si>
    <t>898803991610657532</t>
  </si>
  <si>
    <t>898803991605762566</t>
  </si>
  <si>
    <t>898803991607282390</t>
  </si>
  <si>
    <t>898803991610844139</t>
  </si>
  <si>
    <t>898803991610844140</t>
  </si>
  <si>
    <t>898803991610844141</t>
  </si>
  <si>
    <t>898803991610844142</t>
  </si>
  <si>
    <t>898803991610844143</t>
  </si>
  <si>
    <t>898803991610844144</t>
  </si>
  <si>
    <t>898803991610844145</t>
  </si>
  <si>
    <t>898803991610844146</t>
  </si>
  <si>
    <t>898803991610844147</t>
  </si>
  <si>
    <t>898803991610844148</t>
  </si>
  <si>
    <t>898803991610844149</t>
  </si>
  <si>
    <t>898803991610844150</t>
  </si>
  <si>
    <t>898803991610844151</t>
  </si>
  <si>
    <t>898803991610844152</t>
  </si>
  <si>
    <t>898803991610844153</t>
  </si>
  <si>
    <t>898803991610844154</t>
  </si>
  <si>
    <t>898803991610844155</t>
  </si>
  <si>
    <t>898803991610844156</t>
  </si>
  <si>
    <t>898803991610844157</t>
  </si>
  <si>
    <t>898803991610844158</t>
  </si>
  <si>
    <t>898803991610844159</t>
  </si>
  <si>
    <t>898803991610844160</t>
  </si>
  <si>
    <t>898803991610844161</t>
  </si>
  <si>
    <t>898803991610844162</t>
  </si>
  <si>
    <t>898803991610844163</t>
  </si>
  <si>
    <t>898803991610844164</t>
  </si>
  <si>
    <t>898803991610844165</t>
  </si>
  <si>
    <t>898803991610844166</t>
  </si>
  <si>
    <t>898803991610844167</t>
  </si>
  <si>
    <t>898803991610844168</t>
  </si>
  <si>
    <t>898803991610844169</t>
  </si>
  <si>
    <t>898803991610844170</t>
  </si>
  <si>
    <t>898803991610844171</t>
  </si>
  <si>
    <t>898803991610844172</t>
  </si>
  <si>
    <t>898803991610844173</t>
  </si>
  <si>
    <t>898803991610844174</t>
  </si>
  <si>
    <t>898803991610844175</t>
  </si>
  <si>
    <t>898803991610844176</t>
  </si>
  <si>
    <t>898803991610844177</t>
  </si>
  <si>
    <t>898803991610844178</t>
  </si>
  <si>
    <t>898803991610844179</t>
  </si>
  <si>
    <t>898803991610844180</t>
  </si>
  <si>
    <t>898803991610844181</t>
  </si>
  <si>
    <t>898803991610844182</t>
  </si>
  <si>
    <t>898803991610844183</t>
  </si>
  <si>
    <t>898803991610844184</t>
  </si>
  <si>
    <t>898803991610844185</t>
  </si>
  <si>
    <t>898803991610844186</t>
  </si>
  <si>
    <t>898803991610844187</t>
  </si>
  <si>
    <t>898803991610844188</t>
  </si>
  <si>
    <t>898803991610657458</t>
  </si>
  <si>
    <t>898803991610657757</t>
  </si>
  <si>
    <t>898803991610846859</t>
  </si>
  <si>
    <t>898803991610847251</t>
  </si>
  <si>
    <t>R123652</t>
  </si>
  <si>
    <t>898803991610844535</t>
  </si>
  <si>
    <t>898803991610844536</t>
  </si>
  <si>
    <t>898803991610844537</t>
  </si>
  <si>
    <t>898803991610844014</t>
  </si>
  <si>
    <t>898803991610844015</t>
  </si>
  <si>
    <t>898803991610844016</t>
  </si>
  <si>
    <t>898803991610844017</t>
  </si>
  <si>
    <t>898803991610844018</t>
  </si>
  <si>
    <t>898803991610844019</t>
  </si>
  <si>
    <t>898803991610844020</t>
  </si>
  <si>
    <t>898803991610844021</t>
  </si>
  <si>
    <t>898803991610844022</t>
  </si>
  <si>
    <t>898803991610844023</t>
  </si>
  <si>
    <t>898803991610844024</t>
  </si>
  <si>
    <t>898803991610844025</t>
  </si>
  <si>
    <t>898803991610844026</t>
  </si>
  <si>
    <t>898803991610844027</t>
  </si>
  <si>
    <t>898803991610844028</t>
  </si>
  <si>
    <t>898803991610844029</t>
  </si>
  <si>
    <t>898803991610844030</t>
  </si>
  <si>
    <t>898803991610844031</t>
  </si>
  <si>
    <t>898803991610844032</t>
  </si>
  <si>
    <t>898803991610844033</t>
  </si>
  <si>
    <t>898803991610844034</t>
  </si>
  <si>
    <t>898803991610844035</t>
  </si>
  <si>
    <t>898803991610844036</t>
  </si>
  <si>
    <t>898803991610844037</t>
  </si>
  <si>
    <t>898803991610844038</t>
  </si>
  <si>
    <t>898803991608813073</t>
  </si>
  <si>
    <t>898803991608813156</t>
  </si>
  <si>
    <t>898803991608813157</t>
  </si>
  <si>
    <t>898803991608813178</t>
  </si>
  <si>
    <t>898803991608813202</t>
  </si>
  <si>
    <t>898803991608813258</t>
  </si>
  <si>
    <t>898803991608813259</t>
  </si>
  <si>
    <t>898803991608813275</t>
  </si>
  <si>
    <t>898803991608813338</t>
  </si>
  <si>
    <t>898803991608813342</t>
  </si>
  <si>
    <t>898803991610847014</t>
  </si>
  <si>
    <t>898803991610847015</t>
  </si>
  <si>
    <t>898803991610847016</t>
  </si>
  <si>
    <t>898803991610847017</t>
  </si>
  <si>
    <t>898803991610847018</t>
  </si>
  <si>
    <t>898803991610847019</t>
  </si>
  <si>
    <t>898803991610847020</t>
  </si>
  <si>
    <t>898803991610847022</t>
  </si>
  <si>
    <t>898803991610847023</t>
  </si>
  <si>
    <t>898803991610847024</t>
  </si>
  <si>
    <t>898803991610843664</t>
  </si>
  <si>
    <t>898803991610843665</t>
  </si>
  <si>
    <t>898803991610843666</t>
  </si>
  <si>
    <t>898803991610843667</t>
  </si>
  <si>
    <t>898803991610843668</t>
  </si>
  <si>
    <t>898803991610843669</t>
  </si>
  <si>
    <t>898803991610843670</t>
  </si>
  <si>
    <t>898803991610843671</t>
  </si>
  <si>
    <t>898803991610843672</t>
  </si>
  <si>
    <t>898803991610843673</t>
  </si>
  <si>
    <t>R235214</t>
  </si>
  <si>
    <t>898803991610657444</t>
  </si>
  <si>
    <t>898803991610657445</t>
  </si>
  <si>
    <t>898803991804823901</t>
  </si>
  <si>
    <t>898803991804823902</t>
  </si>
  <si>
    <t>898803991804823903</t>
  </si>
  <si>
    <t>898803991804823904</t>
  </si>
  <si>
    <t>898803991804823905</t>
  </si>
  <si>
    <t>898803991804823906</t>
  </si>
  <si>
    <t>898803991610657462</t>
  </si>
  <si>
    <t>898803991610657708</t>
  </si>
  <si>
    <t>898803991610847241</t>
  </si>
  <si>
    <t>898803991610846862</t>
  </si>
  <si>
    <t>898803991610847244</t>
  </si>
  <si>
    <t>898803991610847250</t>
  </si>
  <si>
    <t>898803991608813331</t>
  </si>
  <si>
    <t>898803991608813332</t>
  </si>
  <si>
    <t>R354090</t>
  </si>
  <si>
    <t>898803991610846963</t>
  </si>
  <si>
    <t>898803991610847258</t>
  </si>
  <si>
    <t>898803991610847261</t>
  </si>
  <si>
    <t>898803991608813075</t>
  </si>
  <si>
    <t>R391836</t>
  </si>
  <si>
    <t>898803991606593257</t>
  </si>
  <si>
    <t>898803991607282598</t>
  </si>
  <si>
    <t>898803991610657709</t>
  </si>
  <si>
    <t>898803991610657710</t>
  </si>
  <si>
    <t>898803991610847037</t>
  </si>
  <si>
    <t>898803991610847038</t>
  </si>
  <si>
    <t>898803991610847247</t>
  </si>
  <si>
    <t>898803991610844449</t>
  </si>
  <si>
    <t>898803991610844451</t>
  </si>
  <si>
    <t>898803991610844454</t>
  </si>
  <si>
    <t>898803991610844458</t>
  </si>
  <si>
    <t>898803991610844489</t>
  </si>
  <si>
    <t>898803991610844490</t>
  </si>
  <si>
    <t>898803991610844491</t>
  </si>
  <si>
    <t>898803991610844492</t>
  </si>
  <si>
    <t>898803991610844493</t>
  </si>
  <si>
    <t>898803991610844494</t>
  </si>
  <si>
    <t>898803991610844495</t>
  </si>
  <si>
    <t>898803991610844496</t>
  </si>
  <si>
    <t>898803991610844497</t>
  </si>
  <si>
    <t>898803991610844498</t>
  </si>
  <si>
    <t>898803991610844499</t>
  </si>
  <si>
    <t>898803991610844500</t>
  </si>
  <si>
    <t>898803991610844501</t>
  </si>
  <si>
    <t>898803991610844502</t>
  </si>
  <si>
    <t>898803991610844503</t>
  </si>
  <si>
    <t>898803991610844504</t>
  </si>
  <si>
    <t>898803991610844505</t>
  </si>
  <si>
    <t>898803991610844506</t>
  </si>
  <si>
    <t>898803991610844507</t>
  </si>
  <si>
    <t>898803991610844508</t>
  </si>
  <si>
    <t>898803991610844509</t>
  </si>
  <si>
    <t>898803991610844510</t>
  </si>
  <si>
    <t>898803991610844511</t>
  </si>
  <si>
    <t>898803991610844512</t>
  </si>
  <si>
    <t>898803991610844513</t>
  </si>
  <si>
    <t>898803991608813143</t>
  </si>
  <si>
    <t>898803991608813144</t>
  </si>
  <si>
    <t>898803991608813145</t>
  </si>
  <si>
    <t>898803991608813146</t>
  </si>
  <si>
    <t>898803991608813147</t>
  </si>
  <si>
    <t>898803991608813148</t>
  </si>
  <si>
    <t>898803991608813149</t>
  </si>
  <si>
    <t>898803991608813150</t>
  </si>
  <si>
    <t>898803991608813151</t>
  </si>
  <si>
    <t>898803991608813152</t>
  </si>
  <si>
    <t>898803991610657443</t>
  </si>
  <si>
    <t>898803991610657753</t>
  </si>
  <si>
    <t>898803991610657754</t>
  </si>
  <si>
    <t>898803991610657755</t>
  </si>
  <si>
    <t>898803991610846863</t>
  </si>
  <si>
    <t>898803991610847275</t>
  </si>
  <si>
    <t>898803991610847276</t>
  </si>
  <si>
    <t>898803991610847277</t>
  </si>
  <si>
    <t>898803991610847278</t>
  </si>
  <si>
    <t>898803991610847279</t>
  </si>
  <si>
    <t>R234324</t>
  </si>
  <si>
    <t>898803991610844459</t>
  </si>
  <si>
    <t>898803991610844460</t>
  </si>
  <si>
    <t>898803991610844461</t>
  </si>
  <si>
    <t>898803991610844462</t>
  </si>
  <si>
    <t>898803991610844463</t>
  </si>
  <si>
    <t>898803991608813346</t>
  </si>
  <si>
    <t>898803991608813352</t>
  </si>
  <si>
    <t>898803991608813179</t>
  </si>
  <si>
    <t>898803991608813200</t>
  </si>
  <si>
    <t>898803991608813328</t>
  </si>
  <si>
    <t>898803991608813339</t>
  </si>
  <si>
    <t>898803991608813341</t>
  </si>
  <si>
    <t>898803991610844439</t>
  </si>
  <si>
    <t>898803991610844440</t>
  </si>
  <si>
    <t>898803991610844441</t>
  </si>
  <si>
    <t>898803991610844442</t>
  </si>
  <si>
    <t>898803991610844443</t>
  </si>
  <si>
    <t>898803991610844444</t>
  </si>
  <si>
    <t>898803991610844445</t>
  </si>
  <si>
    <t>898803991610844446</t>
  </si>
  <si>
    <t>898803991610844447</t>
  </si>
  <si>
    <t>898803991610844448</t>
  </si>
  <si>
    <t>R398666</t>
  </si>
  <si>
    <t>898803991610843900</t>
  </si>
  <si>
    <t>898803991610843901</t>
  </si>
  <si>
    <t>898803991610843902</t>
  </si>
  <si>
    <t>898803991610843903</t>
  </si>
  <si>
    <t>898803991610843904</t>
  </si>
  <si>
    <t>898803991610843989</t>
  </si>
  <si>
    <t>898803991610843990</t>
  </si>
  <si>
    <t>898803991610843991</t>
  </si>
  <si>
    <t>898803991610843992</t>
  </si>
  <si>
    <t>898803991610843993</t>
  </si>
  <si>
    <t>898803991610843994</t>
  </si>
  <si>
    <t>898803991610843995</t>
  </si>
  <si>
    <t>898803991610843996</t>
  </si>
  <si>
    <t>898803991610843997</t>
  </si>
  <si>
    <t>R409895</t>
  </si>
  <si>
    <t>898803991610843687</t>
  </si>
  <si>
    <t>898803991804823637</t>
  </si>
  <si>
    <t>898803991610844194</t>
  </si>
  <si>
    <t>898803991610844195</t>
  </si>
  <si>
    <t>898803991610844196</t>
  </si>
  <si>
    <t>898803991610844197</t>
  </si>
  <si>
    <t>898803991610844198</t>
  </si>
  <si>
    <t>898803991610844199</t>
  </si>
  <si>
    <t>898803991610844200</t>
  </si>
  <si>
    <t>898803991610844201</t>
  </si>
  <si>
    <t>898803991610844202</t>
  </si>
  <si>
    <t>898803991610844203</t>
  </si>
  <si>
    <t>898803991610844204</t>
  </si>
  <si>
    <t>898803991610844205</t>
  </si>
  <si>
    <t>898803991610844206</t>
  </si>
  <si>
    <t>898803991610844207</t>
  </si>
  <si>
    <t>898803991610844208</t>
  </si>
  <si>
    <t>898803991610844209</t>
  </si>
  <si>
    <t>898803991610844210</t>
  </si>
  <si>
    <t>898803991610844211</t>
  </si>
  <si>
    <t>898803991610844212</t>
  </si>
  <si>
    <t>898803991610844213</t>
  </si>
  <si>
    <t>898803991610843914</t>
  </si>
  <si>
    <t>898803991610843915</t>
  </si>
  <si>
    <t>898803991610843916</t>
  </si>
  <si>
    <t>898803991610843917</t>
  </si>
  <si>
    <t>898803991610843918</t>
  </si>
  <si>
    <t>898803991610844474</t>
  </si>
  <si>
    <t>898803991610844475</t>
  </si>
  <si>
    <t>898803991610844476</t>
  </si>
  <si>
    <t>898803991610844253</t>
  </si>
  <si>
    <t>898803991610844254</t>
  </si>
  <si>
    <t>898803991610844255</t>
  </si>
  <si>
    <t>898803991610844256</t>
  </si>
  <si>
    <t>898803991610844257</t>
  </si>
  <si>
    <t>898803991610844258</t>
  </si>
  <si>
    <t>898803991610844259</t>
  </si>
  <si>
    <t>898803991610844260</t>
  </si>
  <si>
    <t>898803991610844261</t>
  </si>
  <si>
    <t>898803991610844262</t>
  </si>
  <si>
    <t>898803991610844414</t>
  </si>
  <si>
    <t>898803991610844415</t>
  </si>
  <si>
    <t>898803991610844416</t>
  </si>
  <si>
    <t>898803991610844417</t>
  </si>
  <si>
    <t>898803991610844418</t>
  </si>
  <si>
    <t>898803991610844419</t>
  </si>
  <si>
    <t>898803991610844420</t>
  </si>
  <si>
    <t>898803991610844421</t>
  </si>
  <si>
    <t>898803991610844422</t>
  </si>
  <si>
    <t>898803991610844423</t>
  </si>
  <si>
    <t>898803991610844012</t>
  </si>
  <si>
    <t>898803991610844466</t>
  </si>
  <si>
    <t>898803991610844467</t>
  </si>
  <si>
    <t>898803991610844468</t>
  </si>
  <si>
    <t>898803991610844469</t>
  </si>
  <si>
    <t>898803991608813133</t>
  </si>
  <si>
    <t>898803991608813134</t>
  </si>
  <si>
    <t>898803991608813135</t>
  </si>
  <si>
    <t>898803991608813136</t>
  </si>
  <si>
    <t>898803991608813137</t>
  </si>
  <si>
    <t>R203702</t>
  </si>
  <si>
    <t>898803991610844189</t>
  </si>
  <si>
    <t>898803991610844190</t>
  </si>
  <si>
    <t>898803991610844191</t>
  </si>
  <si>
    <t>898803991610844192</t>
  </si>
  <si>
    <t>898803991610844193</t>
  </si>
  <si>
    <t>R203747</t>
  </si>
  <si>
    <t>898803991610657629</t>
  </si>
  <si>
    <t>898803991610844244</t>
  </si>
  <si>
    <t>898803991610844245</t>
  </si>
  <si>
    <t>R233768</t>
  </si>
  <si>
    <t>898803991610843924</t>
  </si>
  <si>
    <t>898803991610843925</t>
  </si>
  <si>
    <t>898803991610843926</t>
  </si>
  <si>
    <t>R233769</t>
  </si>
  <si>
    <t>898803991610843919</t>
  </si>
  <si>
    <t>898803991610843920</t>
  </si>
  <si>
    <t>898803991610843921</t>
  </si>
  <si>
    <t>898803991610843922</t>
  </si>
  <si>
    <t>898803991610843923</t>
  </si>
  <si>
    <t>898803991608813340</t>
  </si>
  <si>
    <t>898803991608813343</t>
  </si>
  <si>
    <t>898803991608813344</t>
  </si>
  <si>
    <t>898803991608813345</t>
  </si>
  <si>
    <t>R235291</t>
  </si>
  <si>
    <t>898803991610844246</t>
  </si>
  <si>
    <t>898803991610844247</t>
  </si>
  <si>
    <t>898803991610844248</t>
  </si>
  <si>
    <t>898803991610844249</t>
  </si>
  <si>
    <t>898803991610844250</t>
  </si>
  <si>
    <t>898803991610844251</t>
  </si>
  <si>
    <t>898803991610844252</t>
  </si>
  <si>
    <t>R240975</t>
  </si>
  <si>
    <t>898803991610657452</t>
  </si>
  <si>
    <t>898803991610657711</t>
  </si>
  <si>
    <t>898803991610657750</t>
  </si>
  <si>
    <t>898803991610657752</t>
  </si>
  <si>
    <t>898803991610847248</t>
  </si>
  <si>
    <t>R293943</t>
  </si>
  <si>
    <t>898803991608813142</t>
  </si>
  <si>
    <t>R083551</t>
  </si>
  <si>
    <t>898803991610844477</t>
  </si>
  <si>
    <t>898803991610844478</t>
  </si>
  <si>
    <t>898803991610844479</t>
  </si>
  <si>
    <t>898803991610844480</t>
  </si>
  <si>
    <t>898803991610844481</t>
  </si>
  <si>
    <t>898803991610844482</t>
  </si>
  <si>
    <t>898803991610844483</t>
  </si>
  <si>
    <t>898803991610844484</t>
  </si>
  <si>
    <t>898803991610844514</t>
  </si>
  <si>
    <t>898803991610844538</t>
  </si>
  <si>
    <t>898803991610657453</t>
  </si>
  <si>
    <t>898803991610657454</t>
  </si>
  <si>
    <t>898803991610844011</t>
  </si>
  <si>
    <t>898803991610844013</t>
  </si>
  <si>
    <t>898803991610847280</t>
  </si>
  <si>
    <t>898803991610844485</t>
  </si>
  <si>
    <t>898803991610844486</t>
  </si>
  <si>
    <t>898803991610844487</t>
  </si>
  <si>
    <t>898803991610844515</t>
  </si>
  <si>
    <t>898803991610844516</t>
  </si>
  <si>
    <t>898803991610843674</t>
  </si>
  <si>
    <t>898803991610843676</t>
  </si>
  <si>
    <t>898803991610843677</t>
  </si>
  <si>
    <t>898803991610843678</t>
  </si>
  <si>
    <t>898803991610843679</t>
  </si>
  <si>
    <t>898803991610847274</t>
  </si>
  <si>
    <t>898803991610847281</t>
  </si>
  <si>
    <t>898803991610847282</t>
  </si>
  <si>
    <t>898803991610847285</t>
  </si>
  <si>
    <t>898803991610847286</t>
  </si>
  <si>
    <t>R234169</t>
  </si>
  <si>
    <t>898803991610657722</t>
  </si>
  <si>
    <t>898803991610657749</t>
  </si>
  <si>
    <t>898803991610843675</t>
  </si>
  <si>
    <t>898803991610843680</t>
  </si>
  <si>
    <t>898803991610847283</t>
  </si>
  <si>
    <t>R234877</t>
  </si>
  <si>
    <t>898803991610657633</t>
  </si>
  <si>
    <t>898803991610657634</t>
  </si>
  <si>
    <t>898803991610657636</t>
  </si>
  <si>
    <t>898803991610657637</t>
  </si>
  <si>
    <t>898803991610657638</t>
  </si>
  <si>
    <t>898803991610843749</t>
  </si>
  <si>
    <t>898803991610843750</t>
  </si>
  <si>
    <t>898803991610843751</t>
  </si>
  <si>
    <t>898803991610843752</t>
  </si>
  <si>
    <t>898803991610843753</t>
  </si>
  <si>
    <t>898803991610843754</t>
  </si>
  <si>
    <t>898803991610843755</t>
  </si>
  <si>
    <t>898803991610843756</t>
  </si>
  <si>
    <t>898803991610843757</t>
  </si>
  <si>
    <t>898803991610843758</t>
  </si>
  <si>
    <t>898803991610843759</t>
  </si>
  <si>
    <t>898803991610843760</t>
  </si>
  <si>
    <t>898803991610843761</t>
  </si>
  <si>
    <t>898803991610843762</t>
  </si>
  <si>
    <t>898803991610843763</t>
  </si>
  <si>
    <t>898803991610843930</t>
  </si>
  <si>
    <t>898803991610843934</t>
  </si>
  <si>
    <t>898803991610843938</t>
  </si>
  <si>
    <t>898803991610843927</t>
  </si>
  <si>
    <t>898803991610843928</t>
  </si>
  <si>
    <t>898803991610843929</t>
  </si>
  <si>
    <t>R241367</t>
  </si>
  <si>
    <t>898803991610847291</t>
  </si>
  <si>
    <t>898803991610847292</t>
  </si>
  <si>
    <t>R277520</t>
  </si>
  <si>
    <t>898803991610657751</t>
  </si>
  <si>
    <t>898803991610844471</t>
  </si>
  <si>
    <t>898803991610844472</t>
  </si>
  <si>
    <t>898803991608813099</t>
  </si>
  <si>
    <t>898803991610657435</t>
  </si>
  <si>
    <t>898803991610657439</t>
  </si>
  <si>
    <t>898803991610657441</t>
  </si>
  <si>
    <t>898803991610844517</t>
  </si>
  <si>
    <t>898803991610844518</t>
  </si>
  <si>
    <t>898803991610847242</t>
  </si>
  <si>
    <t>898803991610847257</t>
  </si>
  <si>
    <t>898803991610847287</t>
  </si>
  <si>
    <t>898803991610847288</t>
  </si>
  <si>
    <t>898803991610844263</t>
  </si>
  <si>
    <t>898803991610846860</t>
  </si>
  <si>
    <t>898803991610846861</t>
  </si>
  <si>
    <t>898803991610847034</t>
  </si>
  <si>
    <t>898803991610847035</t>
  </si>
  <si>
    <t>898803991610847036</t>
  </si>
  <si>
    <t>898803991610844371</t>
  </si>
  <si>
    <t>898803991610844372</t>
  </si>
  <si>
    <t>898803991610844373</t>
  </si>
  <si>
    <t>898803991610844374</t>
  </si>
  <si>
    <t>898803991610844375</t>
  </si>
  <si>
    <t>898803991610843739</t>
  </si>
  <si>
    <t>898803991610843740</t>
  </si>
  <si>
    <t>898803991610843741</t>
  </si>
  <si>
    <t>898803991610843742</t>
  </si>
  <si>
    <t>898803991610843743</t>
  </si>
  <si>
    <t>898803991610843744</t>
  </si>
  <si>
    <t>898803991610843745</t>
  </si>
  <si>
    <t>898803991610843746</t>
  </si>
  <si>
    <t>898803991610843747</t>
  </si>
  <si>
    <t>898803991610843748</t>
  </si>
  <si>
    <t>898803991610843998</t>
  </si>
  <si>
    <t>898803991610843999</t>
  </si>
  <si>
    <t>898803991610844000</t>
  </si>
  <si>
    <t>898803991610844001</t>
  </si>
  <si>
    <t>898803991610844002</t>
  </si>
  <si>
    <t>898803991610844003</t>
  </si>
  <si>
    <t>898803991610843839</t>
  </si>
  <si>
    <t>898803991610843840</t>
  </si>
  <si>
    <t>898803991610843841</t>
  </si>
  <si>
    <t>898803991610843842</t>
  </si>
  <si>
    <t>898803991610843843</t>
  </si>
  <si>
    <t>898803991610843844</t>
  </si>
  <si>
    <t>898803991610843845</t>
  </si>
  <si>
    <t>898803991610843846</t>
  </si>
  <si>
    <t>898803991610843847</t>
  </si>
  <si>
    <t>898803991610843848</t>
  </si>
  <si>
    <t>898803991610843849</t>
  </si>
  <si>
    <t>898803991610843850</t>
  </si>
  <si>
    <t>898803991610843851</t>
  </si>
  <si>
    <t>898803991610843852</t>
  </si>
  <si>
    <t>898803991610843853</t>
  </si>
  <si>
    <t>898803991610843854</t>
  </si>
  <si>
    <t>898803991610843855</t>
  </si>
  <si>
    <t>898803991610843856</t>
  </si>
  <si>
    <t>898803991610843857</t>
  </si>
  <si>
    <t>898803991610843858</t>
  </si>
  <si>
    <t>898803991610843859</t>
  </si>
  <si>
    <t>898803991610843860</t>
  </si>
  <si>
    <t>898803991610843861</t>
  </si>
  <si>
    <t>898803991610843862</t>
  </si>
  <si>
    <t>898803991610843863</t>
  </si>
  <si>
    <t>R235260</t>
  </si>
  <si>
    <t>898803991610843864</t>
  </si>
  <si>
    <t>898803991610843865</t>
  </si>
  <si>
    <t>898803991610843866</t>
  </si>
  <si>
    <t>898803991610843867</t>
  </si>
  <si>
    <t>898803991610843868</t>
  </si>
  <si>
    <t>898803991610843869</t>
  </si>
  <si>
    <t>898803991610843870</t>
  </si>
  <si>
    <t>898803991610843871</t>
  </si>
  <si>
    <t>898803991610843872</t>
  </si>
  <si>
    <t>898803991610843873</t>
  </si>
  <si>
    <t>R213417</t>
  </si>
  <si>
    <t>898803991610843874</t>
  </si>
  <si>
    <t>898803991610843875</t>
  </si>
  <si>
    <t>898803991610843876</t>
  </si>
  <si>
    <t>898803991610843877</t>
  </si>
  <si>
    <t>898803991610843878</t>
  </si>
  <si>
    <t>898803991610843886</t>
  </si>
  <si>
    <t>898803991610843887</t>
  </si>
  <si>
    <t>898803991610843888</t>
  </si>
  <si>
    <t>898803991610843883</t>
  </si>
  <si>
    <t>898803991610843884</t>
  </si>
  <si>
    <t>898803991610843885</t>
  </si>
  <si>
    <t>898803991610843881</t>
  </si>
  <si>
    <t>898803991610843882</t>
  </si>
  <si>
    <t>R225758</t>
  </si>
  <si>
    <t>898803991610843879</t>
  </si>
  <si>
    <t>898803991610843880</t>
  </si>
  <si>
    <t>898803991610843614</t>
  </si>
  <si>
    <t>898803991610843615</t>
  </si>
  <si>
    <t>898803991610843617</t>
  </si>
  <si>
    <t>898803991610843620</t>
  </si>
  <si>
    <t>898803991610843621</t>
  </si>
  <si>
    <t>898803991610843622</t>
  </si>
  <si>
    <t>898803991610843625</t>
  </si>
  <si>
    <t>898803991610843634</t>
  </si>
  <si>
    <t>898803991610843636</t>
  </si>
  <si>
    <t>898803991610843815</t>
  </si>
  <si>
    <t>898803991610847294</t>
  </si>
  <si>
    <t>R076997</t>
  </si>
  <si>
    <t>898803991610657639</t>
  </si>
  <si>
    <t>898803991610657640</t>
  </si>
  <si>
    <t>898803991610657641</t>
  </si>
  <si>
    <t>898803991610657643</t>
  </si>
  <si>
    <t>898803991610657644</t>
  </si>
  <si>
    <t>898803991610657645</t>
  </si>
  <si>
    <t>898803991610657646</t>
  </si>
  <si>
    <t>898803991610657657</t>
  </si>
  <si>
    <t>898803991610844465</t>
  </si>
  <si>
    <t>898803991610844488</t>
  </si>
  <si>
    <t>R213461</t>
  </si>
  <si>
    <t>898803991610844383</t>
  </si>
  <si>
    <t>R222087</t>
  </si>
  <si>
    <t>898803991610844389</t>
  </si>
  <si>
    <t>898803991610844385</t>
  </si>
  <si>
    <t>898803991608813159</t>
  </si>
  <si>
    <t>898803991610844453</t>
  </si>
  <si>
    <t>898803991610844455</t>
  </si>
  <si>
    <t>R354236</t>
  </si>
  <si>
    <t>898803991610843681</t>
  </si>
  <si>
    <t>898803991610843682</t>
  </si>
  <si>
    <t>898803991610843683</t>
  </si>
  <si>
    <t>898803991610844004</t>
  </si>
  <si>
    <t>898803991610844005</t>
  </si>
  <si>
    <t>898803991610844006</t>
  </si>
  <si>
    <t>898803991610844008</t>
  </si>
  <si>
    <t>898803991610844009</t>
  </si>
  <si>
    <t>898803991610843564</t>
  </si>
  <si>
    <t>898803991610843565</t>
  </si>
  <si>
    <t>898803991610843566</t>
  </si>
  <si>
    <t>898803991610843567</t>
  </si>
  <si>
    <t>898803991610843568</t>
  </si>
  <si>
    <t>898803991610843569</t>
  </si>
  <si>
    <t>898803991610843570</t>
  </si>
  <si>
    <t>898803991610843571</t>
  </si>
  <si>
    <t>898803991610843572</t>
  </si>
  <si>
    <t>898803991610843573</t>
  </si>
  <si>
    <t>898803991610843574</t>
  </si>
  <si>
    <t>898803991610843575</t>
  </si>
  <si>
    <t>898803991610843576</t>
  </si>
  <si>
    <t>898803991610843577</t>
  </si>
  <si>
    <t>898803991610843578</t>
  </si>
  <si>
    <t>898803991610843579</t>
  </si>
  <si>
    <t>898803991610843580</t>
  </si>
  <si>
    <t>898803991610843581</t>
  </si>
  <si>
    <t>898803991610843582</t>
  </si>
  <si>
    <t>898803991610843583</t>
  </si>
  <si>
    <t>898803991610843584</t>
  </si>
  <si>
    <t>898803991610843585</t>
  </si>
  <si>
    <t>898803991610843586</t>
  </si>
  <si>
    <t>898803991610843587</t>
  </si>
  <si>
    <t>898803991610843588</t>
  </si>
  <si>
    <t>898803991608813168</t>
  </si>
  <si>
    <t>898803991608813169</t>
  </si>
  <si>
    <t>898803991608813170</t>
  </si>
  <si>
    <t>898803991608813171</t>
  </si>
  <si>
    <t>898803991608813172</t>
  </si>
  <si>
    <t>898803991608813237</t>
  </si>
  <si>
    <t>898803991608813243</t>
  </si>
  <si>
    <t>898803991608813255</t>
  </si>
  <si>
    <t>898803991608813256</t>
  </si>
  <si>
    <t>898803991608813271</t>
  </si>
  <si>
    <t>898803991610843638</t>
  </si>
  <si>
    <t>898803991610843939</t>
  </si>
  <si>
    <t>898803991610843940</t>
  </si>
  <si>
    <t>898803991610843941</t>
  </si>
  <si>
    <t>898803991610843942</t>
  </si>
  <si>
    <t>898803991610843943</t>
  </si>
  <si>
    <t>898803991610843944</t>
  </si>
  <si>
    <t>898803991610843945</t>
  </si>
  <si>
    <t>898803991610843946</t>
  </si>
  <si>
    <t>898803991610843947</t>
  </si>
  <si>
    <t>898803991610843948</t>
  </si>
  <si>
    <t>898803991610843949</t>
  </si>
  <si>
    <t>898803991610843950</t>
  </si>
  <si>
    <t>898803991610843951</t>
  </si>
  <si>
    <t>898803991610843959</t>
  </si>
  <si>
    <t>898803991610843961</t>
  </si>
  <si>
    <t>898803991610844391</t>
  </si>
  <si>
    <t>898803991610844392</t>
  </si>
  <si>
    <t>898803991610844411</t>
  </si>
  <si>
    <t>898803991610844381</t>
  </si>
  <si>
    <t>898803991610844473</t>
  </si>
  <si>
    <t>R217107</t>
  </si>
  <si>
    <t>898803991610847296</t>
  </si>
  <si>
    <t>898803991610847297</t>
  </si>
  <si>
    <t>898803991610847298</t>
  </si>
  <si>
    <t>898803991610847299</t>
  </si>
  <si>
    <t>898803991610847300</t>
  </si>
  <si>
    <t>898803991610847301</t>
  </si>
  <si>
    <t>898803991610847303</t>
  </si>
  <si>
    <t>898803991610847304</t>
  </si>
  <si>
    <t>898803991610847307</t>
  </si>
  <si>
    <t>898803991610847308</t>
  </si>
  <si>
    <t>R234320</t>
  </si>
  <si>
    <t>898803991610843684</t>
  </si>
  <si>
    <t>898803991610843685</t>
  </si>
  <si>
    <t>898803991610843686</t>
  </si>
  <si>
    <t>898803991610843931</t>
  </si>
  <si>
    <t>898803991610843932</t>
  </si>
  <si>
    <t>898803991610843933</t>
  </si>
  <si>
    <t>898803991610843935</t>
  </si>
  <si>
    <t>898803991610843936</t>
  </si>
  <si>
    <t>898803991610843937</t>
  </si>
  <si>
    <t>R294288</t>
  </si>
  <si>
    <t>898803991610585427</t>
  </si>
  <si>
    <t>898803991610585446</t>
  </si>
  <si>
    <t>898803991610843631</t>
  </si>
  <si>
    <t>898803991610843632</t>
  </si>
  <si>
    <t>898803991610843633</t>
  </si>
  <si>
    <t>898803991610843635</t>
  </si>
  <si>
    <t>898803991610843637</t>
  </si>
  <si>
    <t>898803991608813163</t>
  </si>
  <si>
    <t>898803991608813164</t>
  </si>
  <si>
    <t>898803991608813165</t>
  </si>
  <si>
    <t>898803991608813166</t>
  </si>
  <si>
    <t>898803991608813244</t>
  </si>
  <si>
    <t>898803991608813245</t>
  </si>
  <si>
    <t>898803991608813246</t>
  </si>
  <si>
    <t>898803991608813247</t>
  </si>
  <si>
    <t>898803991608813248</t>
  </si>
  <si>
    <t>898803991608813250</t>
  </si>
  <si>
    <t>898803991608813251</t>
  </si>
  <si>
    <t>898803991608813252</t>
  </si>
  <si>
    <t>898803991608813254</t>
  </si>
  <si>
    <t>898803991610844314</t>
  </si>
  <si>
    <t>898803991610844315</t>
  </si>
  <si>
    <t>898803991610844316</t>
  </si>
  <si>
    <t>898803991610844317</t>
  </si>
  <si>
    <t>898803991610844318</t>
  </si>
  <si>
    <t>898803991610844319</t>
  </si>
  <si>
    <t>898803991610844320</t>
  </si>
  <si>
    <t>898803991610844321</t>
  </si>
  <si>
    <t>898803991610844322</t>
  </si>
  <si>
    <t>898803991610844323</t>
  </si>
  <si>
    <t>898803991610844324</t>
  </si>
  <si>
    <t>898803991610844325</t>
  </si>
  <si>
    <t>898803991610844326</t>
  </si>
  <si>
    <t>898803991610844327</t>
  </si>
  <si>
    <t>898803991610844328</t>
  </si>
  <si>
    <t>898803991610844329</t>
  </si>
  <si>
    <t>898803991610844330</t>
  </si>
  <si>
    <t>898803991610844331</t>
  </si>
  <si>
    <t>898803991610844332</t>
  </si>
  <si>
    <t>898803991610844333</t>
  </si>
  <si>
    <t>898803991610844334</t>
  </si>
  <si>
    <t>898803991610844335</t>
  </si>
  <si>
    <t>898803991610844336</t>
  </si>
  <si>
    <t>898803991610844337</t>
  </si>
  <si>
    <t>898803991610844338</t>
  </si>
  <si>
    <t>898803991608813318</t>
  </si>
  <si>
    <t>898803991608813319</t>
  </si>
  <si>
    <t>898803991608813320</t>
  </si>
  <si>
    <t>898803991608813321</t>
  </si>
  <si>
    <t>898803991608813322</t>
  </si>
  <si>
    <t>898803991608813323</t>
  </si>
  <si>
    <t>898803991608813324</t>
  </si>
  <si>
    <t>898803991608813325</t>
  </si>
  <si>
    <t>898803991608813326</t>
  </si>
  <si>
    <t>898803991608813327</t>
  </si>
  <si>
    <t>898803991608813309</t>
  </si>
  <si>
    <t>898803991608813310</t>
  </si>
  <si>
    <t>898803991608813311</t>
  </si>
  <si>
    <t>898803991608813312</t>
  </si>
  <si>
    <t>898803991608813313</t>
  </si>
  <si>
    <t>898803991610844368</t>
  </si>
  <si>
    <t>898803991610844410</t>
  </si>
  <si>
    <t>898803991610844424</t>
  </si>
  <si>
    <t>898803991610844425</t>
  </si>
  <si>
    <t>RETAILER_CODE</t>
  </si>
  <si>
    <t>I_TOP_UP_SR_NUMBER</t>
  </si>
  <si>
    <t>I_TOP_UP_NUMBER</t>
  </si>
  <si>
    <t>R029945</t>
  </si>
  <si>
    <t>R029964</t>
  </si>
  <si>
    <t>R030003</t>
  </si>
  <si>
    <t>R030010</t>
  </si>
  <si>
    <t>R030013</t>
  </si>
  <si>
    <t>R030024</t>
  </si>
  <si>
    <t>R030127</t>
  </si>
  <si>
    <t>R030247</t>
  </si>
  <si>
    <t>R030290</t>
  </si>
  <si>
    <t>R030328</t>
  </si>
  <si>
    <t>R079462</t>
  </si>
  <si>
    <t>R094188</t>
  </si>
  <si>
    <t>R098812</t>
  </si>
  <si>
    <t>R100152</t>
  </si>
  <si>
    <t>R108531</t>
  </si>
  <si>
    <t>R108606</t>
  </si>
  <si>
    <t>R122916</t>
  </si>
  <si>
    <t>R123686</t>
  </si>
  <si>
    <t>R123742</t>
  </si>
  <si>
    <t>R123814</t>
  </si>
  <si>
    <t>R150378</t>
  </si>
  <si>
    <t>R158116</t>
  </si>
  <si>
    <t>R158465</t>
  </si>
  <si>
    <t>R158582</t>
  </si>
  <si>
    <t>R158760</t>
  </si>
  <si>
    <t>R158924</t>
  </si>
  <si>
    <t>R172404</t>
  </si>
  <si>
    <t>R173801</t>
  </si>
  <si>
    <t>R173807</t>
  </si>
  <si>
    <t>R177623</t>
  </si>
  <si>
    <t>R179809</t>
  </si>
  <si>
    <t>R184834</t>
  </si>
  <si>
    <t>R184862</t>
  </si>
  <si>
    <t>R184874</t>
  </si>
  <si>
    <t>R185582</t>
  </si>
  <si>
    <t>R185733</t>
  </si>
  <si>
    <t>R185734</t>
  </si>
  <si>
    <t>R196390</t>
  </si>
  <si>
    <t>R196427</t>
  </si>
  <si>
    <t>R203689</t>
  </si>
  <si>
    <t>R203700</t>
  </si>
  <si>
    <t>R203711</t>
  </si>
  <si>
    <t>R203735</t>
  </si>
  <si>
    <t>R203739</t>
  </si>
  <si>
    <t>R212606</t>
  </si>
  <si>
    <t>R213425</t>
  </si>
  <si>
    <t>R215106</t>
  </si>
  <si>
    <t>R220709</t>
  </si>
  <si>
    <t>R225752</t>
  </si>
  <si>
    <t>R225765</t>
  </si>
  <si>
    <t>R225768</t>
  </si>
  <si>
    <t>R234417</t>
  </si>
  <si>
    <t>R234841</t>
  </si>
  <si>
    <t>R234880</t>
  </si>
  <si>
    <t>R234911</t>
  </si>
  <si>
    <t>R235160</t>
  </si>
  <si>
    <t>R235165</t>
  </si>
  <si>
    <t>R235171</t>
  </si>
  <si>
    <t>R235216</t>
  </si>
  <si>
    <t>R235250</t>
  </si>
  <si>
    <t>R235262</t>
  </si>
  <si>
    <t>R237330</t>
  </si>
  <si>
    <t>R237344</t>
  </si>
  <si>
    <t>R237353</t>
  </si>
  <si>
    <t>R240187</t>
  </si>
  <si>
    <t>R240962</t>
  </si>
  <si>
    <t>R240974</t>
  </si>
  <si>
    <t>R241009</t>
  </si>
  <si>
    <t>R241050</t>
  </si>
  <si>
    <t>R241063</t>
  </si>
  <si>
    <t>R241073</t>
  </si>
  <si>
    <t>R241075</t>
  </si>
  <si>
    <t>R241078</t>
  </si>
  <si>
    <t>R241080</t>
  </si>
  <si>
    <t>R241348</t>
  </si>
  <si>
    <t>R241364</t>
  </si>
  <si>
    <t>R246116</t>
  </si>
  <si>
    <t>R248331</t>
  </si>
  <si>
    <t>R254313</t>
  </si>
  <si>
    <t>R254328</t>
  </si>
  <si>
    <t>R254530</t>
  </si>
  <si>
    <t>R255319</t>
  </si>
  <si>
    <t>R270716</t>
  </si>
  <si>
    <t>R275455</t>
  </si>
  <si>
    <t>R278441</t>
  </si>
  <si>
    <t>R281654</t>
  </si>
  <si>
    <t>R281657</t>
  </si>
  <si>
    <t>R282522</t>
  </si>
  <si>
    <t>R283374</t>
  </si>
  <si>
    <t>R284411</t>
  </si>
  <si>
    <t>R294008</t>
  </si>
  <si>
    <t>R295332</t>
  </si>
  <si>
    <t>R303523</t>
  </si>
  <si>
    <t>R308505</t>
  </si>
  <si>
    <t>R308629</t>
  </si>
  <si>
    <t>R318623</t>
  </si>
  <si>
    <t>R318626</t>
  </si>
  <si>
    <t>R318633</t>
  </si>
  <si>
    <t>R333842</t>
  </si>
  <si>
    <t>R338845</t>
  </si>
  <si>
    <t>R338883</t>
  </si>
  <si>
    <t>R354064</t>
  </si>
  <si>
    <t>R354075</t>
  </si>
  <si>
    <t>R354237</t>
  </si>
  <si>
    <t>R354241</t>
  </si>
  <si>
    <t>R356133</t>
  </si>
  <si>
    <t>R356134</t>
  </si>
  <si>
    <t>R367477</t>
  </si>
  <si>
    <t>R367523</t>
  </si>
  <si>
    <t>R367752</t>
  </si>
  <si>
    <t>R367776</t>
  </si>
  <si>
    <t>R391826</t>
  </si>
  <si>
    <t>R391828</t>
  </si>
  <si>
    <t>R391963</t>
  </si>
  <si>
    <t>R391966</t>
  </si>
  <si>
    <t>R396008</t>
  </si>
  <si>
    <t>R396256</t>
  </si>
  <si>
    <t>R398467</t>
  </si>
  <si>
    <t>R398611</t>
  </si>
  <si>
    <t>R398630</t>
  </si>
  <si>
    <t>R398636</t>
  </si>
  <si>
    <t>R398661</t>
  </si>
  <si>
    <t>R398670</t>
  </si>
  <si>
    <t>SR Number</t>
  </si>
  <si>
    <t>R030080</t>
  </si>
  <si>
    <t>R213445</t>
  </si>
  <si>
    <t>No</t>
  </si>
  <si>
    <t>Yes</t>
  </si>
  <si>
    <t>Tab</t>
  </si>
  <si>
    <t>yes</t>
  </si>
  <si>
    <t>Broken</t>
  </si>
  <si>
    <t>898803921809050254</t>
  </si>
  <si>
    <t>898803921809050255</t>
  </si>
  <si>
    <t>898803921809050256</t>
  </si>
  <si>
    <t>898803921809050257</t>
  </si>
  <si>
    <t>898803921809050258</t>
  </si>
  <si>
    <t>898803921809050259</t>
  </si>
  <si>
    <t>898803921809050260</t>
  </si>
  <si>
    <t>898803921809050261</t>
  </si>
  <si>
    <t>898803921809050262</t>
  </si>
  <si>
    <t>898803921809050263</t>
  </si>
  <si>
    <t>898803921809050264</t>
  </si>
  <si>
    <t>898803921809050265</t>
  </si>
  <si>
    <t>898803921809050266</t>
  </si>
  <si>
    <t>898803921809050267</t>
  </si>
  <si>
    <t>898803921809050268</t>
  </si>
  <si>
    <t>898803921809050269</t>
  </si>
  <si>
    <t>898803921809050270</t>
  </si>
  <si>
    <t>898803921809050271</t>
  </si>
  <si>
    <t>898803921809050272</t>
  </si>
  <si>
    <t>898803921809050273</t>
  </si>
  <si>
    <t>898803921809050274</t>
  </si>
  <si>
    <t>898803921809050275</t>
  </si>
  <si>
    <t>898803921809050276</t>
  </si>
  <si>
    <t>898803921809050277</t>
  </si>
  <si>
    <t>898803921809050278</t>
  </si>
  <si>
    <t>898803921809050004</t>
  </si>
  <si>
    <t>898803921809050005</t>
  </si>
  <si>
    <t>898803921809050006</t>
  </si>
  <si>
    <t>898803921809050007</t>
  </si>
  <si>
    <t>898803921809050008</t>
  </si>
  <si>
    <t>898803921809049564</t>
  </si>
  <si>
    <t>898803921809049565</t>
  </si>
  <si>
    <t>898803921809049566</t>
  </si>
  <si>
    <t>898803921809049567</t>
  </si>
  <si>
    <t>898803921809049568</t>
  </si>
  <si>
    <t>898803921809050079</t>
  </si>
  <si>
    <t>898803921809050080</t>
  </si>
  <si>
    <t>898803921809050081</t>
  </si>
  <si>
    <t>898803921809050082</t>
  </si>
  <si>
    <t>898803921809050083</t>
  </si>
  <si>
    <t>898803921809049979</t>
  </si>
  <si>
    <t>898803921809049980</t>
  </si>
  <si>
    <t>898803921809050464</t>
  </si>
  <si>
    <t>898803921809050465</t>
  </si>
  <si>
    <t>898803921809050466</t>
  </si>
  <si>
    <t>898803921809050467</t>
  </si>
  <si>
    <t>898803921809050468</t>
  </si>
  <si>
    <t>898803921809050469</t>
  </si>
  <si>
    <t>898803921809050470</t>
  </si>
  <si>
    <t>898803921809050471</t>
  </si>
  <si>
    <t>898803921809050472</t>
  </si>
  <si>
    <t>898803921809050473</t>
  </si>
  <si>
    <t>898803921809049556</t>
  </si>
  <si>
    <t>898803921809049557</t>
  </si>
  <si>
    <t>898803921809049558</t>
  </si>
  <si>
    <t>898803921809049559</t>
  </si>
  <si>
    <t>898803921809049560</t>
  </si>
  <si>
    <t>898803921809049561</t>
  </si>
  <si>
    <t>898803921809049562</t>
  </si>
  <si>
    <t>898803921809049563</t>
  </si>
  <si>
    <t>898803921809049981</t>
  </si>
  <si>
    <t>898803921809049982</t>
  </si>
  <si>
    <t>898803921809049983</t>
  </si>
  <si>
    <t>898803921809049984</t>
  </si>
  <si>
    <t>898803921809049985</t>
  </si>
  <si>
    <t>898803921809050429</t>
  </si>
  <si>
    <t>898803921809050430</t>
  </si>
  <si>
    <t>898803921809050431</t>
  </si>
  <si>
    <t>898803921809050432</t>
  </si>
  <si>
    <t>898803921809050433</t>
  </si>
  <si>
    <t>898803921809049569</t>
  </si>
  <si>
    <t>898803921809049570</t>
  </si>
  <si>
    <t>898803921809049571</t>
  </si>
  <si>
    <t>898803921809049572</t>
  </si>
  <si>
    <t>898803921809049573</t>
  </si>
  <si>
    <t>898803921809050495</t>
  </si>
  <si>
    <t>898803921809050496</t>
  </si>
  <si>
    <t>898803921809050497</t>
  </si>
  <si>
    <t>898803921809050498</t>
  </si>
  <si>
    <t>898803921809050499</t>
  </si>
  <si>
    <t>898803921809050009</t>
  </si>
  <si>
    <t>898803921809050010</t>
  </si>
  <si>
    <t>898803921809050011</t>
  </si>
  <si>
    <t>898803921809050012</t>
  </si>
  <si>
    <t>898803921809050013</t>
  </si>
  <si>
    <t>898803921809049679</t>
  </si>
  <si>
    <t>898803921809049680</t>
  </si>
  <si>
    <t>898803921809049681</t>
  </si>
  <si>
    <t>898803921809049682</t>
  </si>
  <si>
    <t>898803921809049683</t>
  </si>
  <si>
    <t>898803921809049684</t>
  </si>
  <si>
    <t>898803921809049685</t>
  </si>
  <si>
    <t>898803921809049686</t>
  </si>
  <si>
    <t>898803921809049687</t>
  </si>
  <si>
    <t>898803921809049688</t>
  </si>
  <si>
    <t>898803921809049689</t>
  </si>
  <si>
    <t>898803921809049690</t>
  </si>
  <si>
    <t>898803921809049691</t>
  </si>
  <si>
    <t>898803921809049692</t>
  </si>
  <si>
    <t>898803921809049693</t>
  </si>
  <si>
    <t>898803921809049694</t>
  </si>
  <si>
    <t>898803921809049695</t>
  </si>
  <si>
    <t>898803921809049696</t>
  </si>
  <si>
    <t>898803921809049697</t>
  </si>
  <si>
    <t>898803921809049698</t>
  </si>
  <si>
    <t>898803921809049699</t>
  </si>
  <si>
    <t>898803921809049700</t>
  </si>
  <si>
    <t>898803921809049701</t>
  </si>
  <si>
    <t>898803921809049702</t>
  </si>
  <si>
    <t>898803921809049703</t>
  </si>
  <si>
    <t>898803921809050279</t>
  </si>
  <si>
    <t>898803921809050280</t>
  </si>
  <si>
    <t>898803921809050281</t>
  </si>
  <si>
    <t>898803921809050282</t>
  </si>
  <si>
    <t>898803921809050283</t>
  </si>
  <si>
    <t>898803921809050284</t>
  </si>
  <si>
    <t>898803921809050285</t>
  </si>
  <si>
    <t>898803921809050286</t>
  </si>
  <si>
    <t>898803921809050287</t>
  </si>
  <si>
    <t>898803921809050288</t>
  </si>
  <si>
    <t>898803921809049964</t>
  </si>
  <si>
    <t>898803921809049965</t>
  </si>
  <si>
    <t>898803921809049966</t>
  </si>
  <si>
    <t>898803921809049967</t>
  </si>
  <si>
    <t>898803921809049968</t>
  </si>
  <si>
    <t>898803921809049969</t>
  </si>
  <si>
    <t>898803921809049970</t>
  </si>
  <si>
    <t>898803921809049971</t>
  </si>
  <si>
    <t>898803921809049972</t>
  </si>
  <si>
    <t>898803921809049973</t>
  </si>
  <si>
    <t>898803921809049974</t>
  </si>
  <si>
    <t>898803921809049975</t>
  </si>
  <si>
    <t>898803921809049976</t>
  </si>
  <si>
    <t>898803921809049977</t>
  </si>
  <si>
    <t>898803921809049978</t>
  </si>
  <si>
    <t>898803921809049954</t>
  </si>
  <si>
    <t>898803921809049955</t>
  </si>
  <si>
    <t>898803921809049956</t>
  </si>
  <si>
    <t>898803921809049957</t>
  </si>
  <si>
    <t>898803921809049958</t>
  </si>
  <si>
    <t>898803921809049959</t>
  </si>
  <si>
    <t>898803921809049960</t>
  </si>
  <si>
    <t>898803921809049961</t>
  </si>
  <si>
    <t>898803921809049962</t>
  </si>
  <si>
    <t>898803921809049963</t>
  </si>
  <si>
    <t>898803921809049604</t>
  </si>
  <si>
    <t>898803921809049605</t>
  </si>
  <si>
    <t>898803921809049606</t>
  </si>
  <si>
    <t>898803921809049607</t>
  </si>
  <si>
    <t>898803921809049608</t>
  </si>
  <si>
    <t>898803921809049609</t>
  </si>
  <si>
    <t>898803921809049610</t>
  </si>
  <si>
    <t>898803921809049611</t>
  </si>
  <si>
    <t>898803921809049612</t>
  </si>
  <si>
    <t>898803921809049613</t>
  </si>
  <si>
    <t>898803921809050359</t>
  </si>
  <si>
    <t>898803921809050360</t>
  </si>
  <si>
    <t>898803921809050434</t>
  </si>
  <si>
    <t>898803921809050435</t>
  </si>
  <si>
    <t>898803921809050436</t>
  </si>
  <si>
    <t>898803921809050437</t>
  </si>
  <si>
    <t>898803921809050438</t>
  </si>
  <si>
    <t>898803921809050439</t>
  </si>
  <si>
    <t>898803921809050440</t>
  </si>
  <si>
    <t>898803921809050441</t>
  </si>
  <si>
    <t>898803921809050442</t>
  </si>
  <si>
    <t>898803921809050443</t>
  </si>
  <si>
    <t>898803921809050500</t>
  </si>
  <si>
    <t>898803921809050501</t>
  </si>
  <si>
    <t>898803921809050502</t>
  </si>
  <si>
    <t>898803921809050503</t>
  </si>
  <si>
    <t>898803921809050479</t>
  </si>
  <si>
    <t>898803921809050480</t>
  </si>
  <si>
    <t>898803921809050481</t>
  </si>
  <si>
    <t>898803921809050482</t>
  </si>
  <si>
    <t>898803921809050483</t>
  </si>
  <si>
    <t>898803921809050354</t>
  </si>
  <si>
    <t>898803921809050355</t>
  </si>
  <si>
    <t>898803921809050356</t>
  </si>
  <si>
    <t>898803921809050357</t>
  </si>
  <si>
    <t>898803921809050358</t>
  </si>
  <si>
    <t>898803921809050474</t>
  </si>
  <si>
    <t>898803921809050475</t>
  </si>
  <si>
    <t>898803921809050476</t>
  </si>
  <si>
    <t>898803921809050477</t>
  </si>
  <si>
    <t>898803921809050478</t>
  </si>
  <si>
    <t>898803921809049829</t>
  </si>
  <si>
    <t>898803921809049830</t>
  </si>
  <si>
    <t>898803921809050289</t>
  </si>
  <si>
    <t>898803921809050290</t>
  </si>
  <si>
    <t>898803921809050291</t>
  </si>
  <si>
    <t>898803921809050292</t>
  </si>
  <si>
    <t>898803921809050293</t>
  </si>
  <si>
    <t>898803921809050294</t>
  </si>
  <si>
    <t>898803921809050295</t>
  </si>
  <si>
    <t>898803921809050296</t>
  </si>
  <si>
    <t>898803921809050297</t>
  </si>
  <si>
    <t>898803921809050298</t>
  </si>
  <si>
    <t>898803921809049832</t>
  </si>
  <si>
    <t>898803921809049833</t>
  </si>
  <si>
    <t>898803921809049834</t>
  </si>
  <si>
    <t>898803921809050454</t>
  </si>
  <si>
    <t>898803921809050455</t>
  </si>
  <si>
    <t>898803921809050456</t>
  </si>
  <si>
    <t>898803921809050457</t>
  </si>
  <si>
    <t>898803921809050458</t>
  </si>
  <si>
    <t>898803921809050459</t>
  </si>
  <si>
    <t>898803921809050460</t>
  </si>
  <si>
    <t>898803921809050461</t>
  </si>
  <si>
    <t>898803921809050462</t>
  </si>
  <si>
    <t>898803921809050463</t>
  </si>
  <si>
    <t>898803921809049574</t>
  </si>
  <si>
    <t>898803921809049575</t>
  </si>
  <si>
    <t>898803921809049576</t>
  </si>
  <si>
    <t>898803921809050361</t>
  </si>
  <si>
    <t>898803921809050362</t>
  </si>
  <si>
    <t>898803921809050363</t>
  </si>
  <si>
    <t>898803921809050364</t>
  </si>
  <si>
    <t>898803921809050365</t>
  </si>
  <si>
    <t>898803921809050444</t>
  </si>
  <si>
    <t>898803921809050445</t>
  </si>
  <si>
    <t>898803921809050446</t>
  </si>
  <si>
    <t>898803921809050447</t>
  </si>
  <si>
    <t>898803921809050448</t>
  </si>
  <si>
    <t>898803921809049835</t>
  </si>
  <si>
    <t>898803921809049836</t>
  </si>
  <si>
    <t>898803921809049990</t>
  </si>
  <si>
    <t>898803921809049991</t>
  </si>
  <si>
    <t>898803921809050204</t>
  </si>
  <si>
    <t>898803921809050205</t>
  </si>
  <si>
    <t>898803921809050206</t>
  </si>
  <si>
    <t>898803921809050207</t>
  </si>
  <si>
    <t>898803921809050208</t>
  </si>
  <si>
    <t>898803921809050209</t>
  </si>
  <si>
    <t>898803921809050210</t>
  </si>
  <si>
    <t>898803921809050211</t>
  </si>
  <si>
    <t>898803921809050212</t>
  </si>
  <si>
    <t>898803921809050213</t>
  </si>
  <si>
    <t>898803921809050214</t>
  </si>
  <si>
    <t>898803921809050215</t>
  </si>
  <si>
    <t>898803921809050216</t>
  </si>
  <si>
    <t>898803921809050217</t>
  </si>
  <si>
    <t>898803921809050218</t>
  </si>
  <si>
    <t>898803921809050219</t>
  </si>
  <si>
    <t>898803921809050220</t>
  </si>
  <si>
    <t>898803921809050221</t>
  </si>
  <si>
    <t>898803921809050222</t>
  </si>
  <si>
    <t>898803921809050223</t>
  </si>
  <si>
    <t>898803921809050224</t>
  </si>
  <si>
    <t>898803921809050225</t>
  </si>
  <si>
    <t>898803921809050226</t>
  </si>
  <si>
    <t>898803921809050227</t>
  </si>
  <si>
    <t>898803921809050228</t>
  </si>
  <si>
    <t>898803921809050494</t>
  </si>
  <si>
    <t>898803921809050484</t>
  </si>
  <si>
    <t>898803921809050485</t>
  </si>
  <si>
    <t>898803921809050486</t>
  </si>
  <si>
    <t>898803921809050487</t>
  </si>
  <si>
    <t>898803921809050488</t>
  </si>
  <si>
    <t>898803921809050489</t>
  </si>
  <si>
    <t>898803921809050490</t>
  </si>
  <si>
    <t>898803921809050491</t>
  </si>
  <si>
    <t>898803921809050492</t>
  </si>
  <si>
    <t>898803921809050493</t>
  </si>
  <si>
    <t>898803921809050404</t>
  </si>
  <si>
    <t>898803921809050405</t>
  </si>
  <si>
    <t>898803921809050406</t>
  </si>
  <si>
    <t>898803921809050407</t>
  </si>
  <si>
    <t>898803921809050408</t>
  </si>
  <si>
    <t>898803921809050409</t>
  </si>
  <si>
    <t>898803921809050410</t>
  </si>
  <si>
    <t>898803921809050411</t>
  </si>
  <si>
    <t>898803921809050412</t>
  </si>
  <si>
    <t>898803921809050413</t>
  </si>
  <si>
    <t>898803921809049774</t>
  </si>
  <si>
    <t>898803921809049775</t>
  </si>
  <si>
    <t>898803921809049776</t>
  </si>
  <si>
    <t>898803921809049777</t>
  </si>
  <si>
    <t>898803921809049778</t>
  </si>
  <si>
    <t>898803921809050054</t>
  </si>
  <si>
    <t>898803921809050055</t>
  </si>
  <si>
    <t>898803921809050056</t>
  </si>
  <si>
    <t>898803921809050057</t>
  </si>
  <si>
    <t>898803921809050058</t>
  </si>
  <si>
    <t>898803921809050174</t>
  </si>
  <si>
    <t>898803921809050175</t>
  </si>
  <si>
    <t>898803921809050176</t>
  </si>
  <si>
    <t>898803921809050177</t>
  </si>
  <si>
    <t>898803921809050178</t>
  </si>
  <si>
    <t>898803921809049831</t>
  </si>
  <si>
    <t>898803921809049837</t>
  </si>
  <si>
    <t>898803921809049838</t>
  </si>
  <si>
    <t>898803921809050014</t>
  </si>
  <si>
    <t>898803921809050015</t>
  </si>
  <si>
    <t>898803921809050016</t>
  </si>
  <si>
    <t>898803921809050017</t>
  </si>
  <si>
    <t>898803921809050018</t>
  </si>
  <si>
    <t>898803921809050019</t>
  </si>
  <si>
    <t>898803921809050020</t>
  </si>
  <si>
    <t>898803921809049754</t>
  </si>
  <si>
    <t>898803921809049755</t>
  </si>
  <si>
    <t>898803921809049756</t>
  </si>
  <si>
    <t>898803921809049757</t>
  </si>
  <si>
    <t>898803921809049758</t>
  </si>
  <si>
    <t>898803921809049524</t>
  </si>
  <si>
    <t>898803921809049525</t>
  </si>
  <si>
    <t>898803921809049526</t>
  </si>
  <si>
    <t>898803921809049527</t>
  </si>
  <si>
    <t>898803921809049528</t>
  </si>
  <si>
    <t>898803921809049854</t>
  </si>
  <si>
    <t>898803921809049855</t>
  </si>
  <si>
    <t>898803921809049856</t>
  </si>
  <si>
    <t>898803921809049857</t>
  </si>
  <si>
    <t>898803921809049858</t>
  </si>
  <si>
    <t>898803921809049769</t>
  </si>
  <si>
    <t>898803921809049770</t>
  </si>
  <si>
    <t>898803921809049771</t>
  </si>
  <si>
    <t>898803921809049772</t>
  </si>
  <si>
    <t>898803921809049773</t>
  </si>
  <si>
    <t>898803921809050414</t>
  </si>
  <si>
    <t>898803921809050415</t>
  </si>
  <si>
    <t>898803921809050416</t>
  </si>
  <si>
    <t>898803921809050417</t>
  </si>
  <si>
    <t>898803921809050418</t>
  </si>
  <si>
    <t>898803921809049614</t>
  </si>
  <si>
    <t>898803921809049615</t>
  </si>
  <si>
    <t>898803921809049616</t>
  </si>
  <si>
    <t>898803921809049617</t>
  </si>
  <si>
    <t>898803921809049618</t>
  </si>
  <si>
    <t>898803921809049619</t>
  </si>
  <si>
    <t>898803921809049620</t>
  </si>
  <si>
    <t>898803921809049621</t>
  </si>
  <si>
    <t>898803921809049622</t>
  </si>
  <si>
    <t>898803921809049623</t>
  </si>
  <si>
    <t>898803921809049624</t>
  </si>
  <si>
    <t>898803921809049625</t>
  </si>
  <si>
    <t>898803921809049626</t>
  </si>
  <si>
    <t>898803921809049627</t>
  </si>
  <si>
    <t>898803921809049628</t>
  </si>
  <si>
    <t>898803921809050154</t>
  </si>
  <si>
    <t>898803921809050155</t>
  </si>
  <si>
    <t>898803921809050156</t>
  </si>
  <si>
    <t>898803921809050157</t>
  </si>
  <si>
    <t>898803921809050158</t>
  </si>
  <si>
    <t>898803921809050159</t>
  </si>
  <si>
    <t>898803921809050160</t>
  </si>
  <si>
    <t>898803921809050161</t>
  </si>
  <si>
    <t>898803921809050162</t>
  </si>
  <si>
    <t>898803921809050163</t>
  </si>
  <si>
    <t>898803921809049864</t>
  </si>
  <si>
    <t>898803921809049865</t>
  </si>
  <si>
    <t>898803921809049866</t>
  </si>
  <si>
    <t>898803921809049867</t>
  </si>
  <si>
    <t>898803921809049868</t>
  </si>
  <si>
    <t>898803921809049759</t>
  </si>
  <si>
    <t>898803921809049760</t>
  </si>
  <si>
    <t>898803921809049761</t>
  </si>
  <si>
    <t>898803921809049762</t>
  </si>
  <si>
    <t>898803921809049763</t>
  </si>
  <si>
    <t>898803921809049869</t>
  </si>
  <si>
    <t>898803921809049870</t>
  </si>
  <si>
    <t>898803921809049871</t>
  </si>
  <si>
    <t>898803921809049872</t>
  </si>
  <si>
    <t>898803921809049873</t>
  </si>
  <si>
    <t>898803921809050169</t>
  </si>
  <si>
    <t>898803921809050170</t>
  </si>
  <si>
    <t>898803921809050171</t>
  </si>
  <si>
    <t>898803921809050172</t>
  </si>
  <si>
    <t>898803921809050173</t>
  </si>
  <si>
    <t>898803921809049642</t>
  </si>
  <si>
    <t>898803921809049643</t>
  </si>
  <si>
    <t>898803921809049644</t>
  </si>
  <si>
    <t>898803921809049645</t>
  </si>
  <si>
    <t>898803921809049646</t>
  </si>
  <si>
    <t>898803921809049647</t>
  </si>
  <si>
    <t>898803921809049648</t>
  </si>
  <si>
    <t>898803921809049649</t>
  </si>
  <si>
    <t>898803921809049650</t>
  </si>
  <si>
    <t>898803921809049651</t>
  </si>
  <si>
    <t>898803921809049764</t>
  </si>
  <si>
    <t>898803921809049765</t>
  </si>
  <si>
    <t>898803921809049766</t>
  </si>
  <si>
    <t>898803921809049767</t>
  </si>
  <si>
    <t>898803921809049768</t>
  </si>
  <si>
    <t>898803921809050164</t>
  </si>
  <si>
    <t>898803921809050165</t>
  </si>
  <si>
    <t>898803921809050166</t>
  </si>
  <si>
    <t>898803921809050167</t>
  </si>
  <si>
    <t>898803921809050168</t>
  </si>
  <si>
    <t>898803921809049579</t>
  </si>
  <si>
    <t>898803921809049580</t>
  </si>
  <si>
    <t>898803921809049581</t>
  </si>
  <si>
    <t>898803921809049582</t>
  </si>
  <si>
    <t>898803921809049583</t>
  </si>
  <si>
    <t>898803921809049584</t>
  </si>
  <si>
    <t>898803921809049585</t>
  </si>
  <si>
    <t>898803921809049586</t>
  </si>
  <si>
    <t>898803921809049587</t>
  </si>
  <si>
    <t>898803921809049588</t>
  </si>
  <si>
    <t>898803921809050084</t>
  </si>
  <si>
    <t>898803921809050085</t>
  </si>
  <si>
    <t>898803921809049652</t>
  </si>
  <si>
    <t>898803921809049653</t>
  </si>
  <si>
    <t>898803921809049704</t>
  </si>
  <si>
    <t>898803921809049705</t>
  </si>
  <si>
    <t>898803921809049706</t>
  </si>
  <si>
    <t>898803921809049707</t>
  </si>
  <si>
    <t>898803921809049708</t>
  </si>
  <si>
    <t>898803921809049709</t>
  </si>
  <si>
    <t>898803921809049710</t>
  </si>
  <si>
    <t>898803921809049711</t>
  </si>
  <si>
    <t>898803921809049712</t>
  </si>
  <si>
    <t>898803921809049713</t>
  </si>
  <si>
    <t>898803921809049714</t>
  </si>
  <si>
    <t>898803921809049715</t>
  </si>
  <si>
    <t>898803921809049716</t>
  </si>
  <si>
    <t>898803921809049717</t>
  </si>
  <si>
    <t>898803921809049718</t>
  </si>
  <si>
    <t>898803921809049719</t>
  </si>
  <si>
    <t>898803921809049720</t>
  </si>
  <si>
    <t>898803921809049721</t>
  </si>
  <si>
    <t>898803921809049722</t>
  </si>
  <si>
    <t>898803921809049723</t>
  </si>
  <si>
    <t>898803921809049724</t>
  </si>
  <si>
    <t>898803921809049725</t>
  </si>
  <si>
    <t>898803921809049726</t>
  </si>
  <si>
    <t>898803921809049727</t>
  </si>
  <si>
    <t>898803921809049728</t>
  </si>
  <si>
    <t>898803921809049874</t>
  </si>
  <si>
    <t>898803921809049875</t>
  </si>
  <si>
    <t>898803921809049876</t>
  </si>
  <si>
    <t>898803921809049877</t>
  </si>
  <si>
    <t>898803921809049878</t>
  </si>
  <si>
    <t>898803921809049729</t>
  </si>
  <si>
    <t>898803921809049730</t>
  </si>
  <si>
    <t>898803921809049731</t>
  </si>
  <si>
    <t>898803921809049732</t>
  </si>
  <si>
    <t>898803921809049733</t>
  </si>
  <si>
    <t>898803921809049734</t>
  </si>
  <si>
    <t>898803921809049735</t>
  </si>
  <si>
    <t>898803921809049736</t>
  </si>
  <si>
    <t>898803921809049737</t>
  </si>
  <si>
    <t>898803921809049738</t>
  </si>
  <si>
    <t>898803921809049739</t>
  </si>
  <si>
    <t>898803921809049740</t>
  </si>
  <si>
    <t>898803921809049741</t>
  </si>
  <si>
    <t>898803921809049742</t>
  </si>
  <si>
    <t>898803921809049743</t>
  </si>
  <si>
    <t>898803921809049744</t>
  </si>
  <si>
    <t>898803921809049745</t>
  </si>
  <si>
    <t>898803921809049746</t>
  </si>
  <si>
    <t>898803921809049747</t>
  </si>
  <si>
    <t>898803921809049748</t>
  </si>
  <si>
    <t>898803921809049749</t>
  </si>
  <si>
    <t>898803921809049750</t>
  </si>
  <si>
    <t>898803921809049751</t>
  </si>
  <si>
    <t>898803921809049752</t>
  </si>
  <si>
    <t>898803921809049753</t>
  </si>
  <si>
    <t>898803921809050379</t>
  </si>
  <si>
    <t>898803921809050380</t>
  </si>
  <si>
    <t>898803921809050381</t>
  </si>
  <si>
    <t>898803921809050382</t>
  </si>
  <si>
    <t>898803921809050383</t>
  </si>
  <si>
    <t>898803921809050104</t>
  </si>
  <si>
    <t>898803921809050105</t>
  </si>
  <si>
    <t>898803921809050106</t>
  </si>
  <si>
    <t>898803921809050107</t>
  </si>
  <si>
    <t>898803921809050108</t>
  </si>
  <si>
    <t>898803921809049859</t>
  </si>
  <si>
    <t>898803921809049860</t>
  </si>
  <si>
    <t>898803921809049861</t>
  </si>
  <si>
    <t>898803921809049862</t>
  </si>
  <si>
    <t>898803921809049863</t>
  </si>
  <si>
    <t>898803921809049929</t>
  </si>
  <si>
    <t>898803921809049930</t>
  </si>
  <si>
    <t>898803921809049931</t>
  </si>
  <si>
    <t>898803921809049932</t>
  </si>
  <si>
    <t>898803921809049933</t>
  </si>
  <si>
    <t>898803921809049779</t>
  </si>
  <si>
    <t>898803921809049780</t>
  </si>
  <si>
    <t>898803921809049781</t>
  </si>
  <si>
    <t>898803921809049782</t>
  </si>
  <si>
    <t>898803921809049783</t>
  </si>
  <si>
    <t>898803921809050086</t>
  </si>
  <si>
    <t>898803921809050087</t>
  </si>
  <si>
    <t>898803921809050088</t>
  </si>
  <si>
    <t>898803921809050089</t>
  </si>
  <si>
    <t>898803921809050090</t>
  </si>
  <si>
    <t>898803921809050069</t>
  </si>
  <si>
    <t>898803921809050070</t>
  </si>
  <si>
    <t>898803921809050071</t>
  </si>
  <si>
    <t>898803921809050072</t>
  </si>
  <si>
    <t>898803921809050073</t>
  </si>
  <si>
    <t>898803921809050179</t>
  </si>
  <si>
    <t>898803921809050180</t>
  </si>
  <si>
    <t>898803921809050198</t>
  </si>
  <si>
    <t>898803921809050199</t>
  </si>
  <si>
    <t>898803921809050200</t>
  </si>
  <si>
    <t>898803921809050201</t>
  </si>
  <si>
    <t>898803921809050202</t>
  </si>
  <si>
    <t>898803921809050203</t>
  </si>
  <si>
    <t>898803921809050183</t>
  </si>
  <si>
    <t>898803921809050184</t>
  </si>
  <si>
    <t>898803921809050185</t>
  </si>
  <si>
    <t>898803921809050186</t>
  </si>
  <si>
    <t>898803921809050187</t>
  </si>
  <si>
    <t>898803921809050091</t>
  </si>
  <si>
    <t>898803921809050092</t>
  </si>
  <si>
    <t>898803921809050093</t>
  </si>
  <si>
    <t>898803921809050094</t>
  </si>
  <si>
    <t>898803921809050095</t>
  </si>
  <si>
    <t>898803921809050096</t>
  </si>
  <si>
    <t>898803921809050097</t>
  </si>
  <si>
    <t>898803921809050098</t>
  </si>
  <si>
    <t>898803921809050099</t>
  </si>
  <si>
    <t>898803921809050100</t>
  </si>
  <si>
    <t>898803921809050101</t>
  </si>
  <si>
    <t>898803921809050102</t>
  </si>
  <si>
    <t>898803921809050103</t>
  </si>
  <si>
    <t>898803921809050419</t>
  </si>
  <si>
    <t>898803921809050420</t>
  </si>
  <si>
    <t>898803921809050421</t>
  </si>
  <si>
    <t>898803921809050422</t>
  </si>
  <si>
    <t>898803921809050423</t>
  </si>
  <si>
    <t>898803921809050424</t>
  </si>
  <si>
    <t>898803921809050425</t>
  </si>
  <si>
    <t>898803921809050426</t>
  </si>
  <si>
    <t>898803921809050427</t>
  </si>
  <si>
    <t>898803921809050428</t>
  </si>
  <si>
    <t>898803921809049789</t>
  </si>
  <si>
    <t>898803921809049790</t>
  </si>
  <si>
    <t>898803921809049784</t>
  </si>
  <si>
    <t>898803921809049785</t>
  </si>
  <si>
    <t>898803921809049786</t>
  </si>
  <si>
    <t>898803921809049787</t>
  </si>
  <si>
    <t>898803921809049788</t>
  </si>
  <si>
    <t>898803921809050188</t>
  </si>
  <si>
    <t>898803921809050189</t>
  </si>
  <si>
    <t>898803921809050190</t>
  </si>
  <si>
    <t>898803921809050191</t>
  </si>
  <si>
    <t>898803921809050192</t>
  </si>
  <si>
    <t>898803921809050193</t>
  </si>
  <si>
    <t>898803921809050194</t>
  </si>
  <si>
    <t>898803921809050195</t>
  </si>
  <si>
    <t>898803921809050196</t>
  </si>
  <si>
    <t>898803921809050197</t>
  </si>
  <si>
    <t>898803921809049944</t>
  </si>
  <si>
    <t>898803921809049945</t>
  </si>
  <si>
    <t>898803921809049946</t>
  </si>
  <si>
    <t>898803921809049947</t>
  </si>
  <si>
    <t>898803921809050021</t>
  </si>
  <si>
    <t>898803921809050075</t>
  </si>
  <si>
    <t>898803921809050076</t>
  </si>
  <si>
    <t>898803921809050181</t>
  </si>
  <si>
    <t>898803921809050182</t>
  </si>
  <si>
    <t>898803921809049654</t>
  </si>
  <si>
    <t>898803921809049655</t>
  </si>
  <si>
    <t>898803921809049656</t>
  </si>
  <si>
    <t>898803921809049657</t>
  </si>
  <si>
    <t>898803921809049658</t>
  </si>
  <si>
    <t>898803921809049664</t>
  </si>
  <si>
    <t>898803921809049665</t>
  </si>
  <si>
    <t>898803921809049666</t>
  </si>
  <si>
    <t>898803921809049667</t>
  </si>
  <si>
    <t>898803921809049668</t>
  </si>
  <si>
    <t>898803921809050060</t>
  </si>
  <si>
    <t>898803921809050061</t>
  </si>
  <si>
    <t>898803921809050062</t>
  </si>
  <si>
    <t>898803921809050063</t>
  </si>
  <si>
    <t>898803921809050078</t>
  </si>
  <si>
    <t>898803921809050022</t>
  </si>
  <si>
    <t>898803921809050023</t>
  </si>
  <si>
    <t>898803921809050024</t>
  </si>
  <si>
    <t>898803921809050025</t>
  </si>
  <si>
    <t>898803921809050026</t>
  </si>
  <si>
    <t>898803921809050329</t>
  </si>
  <si>
    <t>898803921809050330</t>
  </si>
  <si>
    <t>898803921809050331</t>
  </si>
  <si>
    <t>898803921809050332</t>
  </si>
  <si>
    <t>898803921809050333</t>
  </si>
  <si>
    <t>898803921809050387</t>
  </si>
  <si>
    <t>898803921809050388</t>
  </si>
  <si>
    <t>898803921809049659</t>
  </si>
  <si>
    <t>898803921809049660</t>
  </si>
  <si>
    <t>898803921809049661</t>
  </si>
  <si>
    <t>898803921809049662</t>
  </si>
  <si>
    <t>898803921809049663</t>
  </si>
  <si>
    <t>898803921809050384</t>
  </si>
  <si>
    <t>898803921809050386</t>
  </si>
  <si>
    <t>898803921809050334</t>
  </si>
  <si>
    <t>898803921809050335</t>
  </si>
  <si>
    <t>898803921809050336</t>
  </si>
  <si>
    <t>898803921809050337</t>
  </si>
  <si>
    <t>898803921809050338</t>
  </si>
  <si>
    <t>898803921809050044</t>
  </si>
  <si>
    <t>898803921809050045</t>
  </si>
  <si>
    <t>898803921809050046</t>
  </si>
  <si>
    <t>898803921809050047</t>
  </si>
  <si>
    <t>898803921809050048</t>
  </si>
  <si>
    <t>898803921809049551</t>
  </si>
  <si>
    <t>898803921809049552</t>
  </si>
  <si>
    <t>898803921809049553</t>
  </si>
  <si>
    <t>898803921809050344</t>
  </si>
  <si>
    <t>898803921809050345</t>
  </si>
  <si>
    <t>898803921809050346</t>
  </si>
  <si>
    <t>898803921809049799</t>
  </si>
  <si>
    <t>898803921809049800</t>
  </si>
  <si>
    <t>898803921809049801</t>
  </si>
  <si>
    <t>898803921809049802</t>
  </si>
  <si>
    <t>898803921809049803</t>
  </si>
  <si>
    <t>898803921809049529</t>
  </si>
  <si>
    <t>898803921809049530</t>
  </si>
  <si>
    <t>898803921809049531</t>
  </si>
  <si>
    <t>898803921809049532</t>
  </si>
  <si>
    <t>898803921809049533</t>
  </si>
  <si>
    <t>898803921809049593</t>
  </si>
  <si>
    <t>898803921809050028</t>
  </si>
  <si>
    <t>898803921809049589</t>
  </si>
  <si>
    <t>898803921809050027</t>
  </si>
  <si>
    <t>898803921809050396</t>
  </si>
  <si>
    <t>898803921809050397</t>
  </si>
  <si>
    <t>898803921809050398</t>
  </si>
  <si>
    <t>898803921809049603</t>
  </si>
  <si>
    <t>898803921809049639</t>
  </si>
  <si>
    <t>898803921809049640</t>
  </si>
  <si>
    <t>898803921809049641</t>
  </si>
  <si>
    <t>898803921809049671</t>
  </si>
  <si>
    <t>898803921809050399</t>
  </si>
  <si>
    <t>898803921809050400</t>
  </si>
  <si>
    <t>898803921809050401</t>
  </si>
  <si>
    <t>898803921809050402</t>
  </si>
  <si>
    <t>898803921809049669</t>
  </si>
  <si>
    <t>898803921809049670</t>
  </si>
  <si>
    <t>898803921809049678</t>
  </si>
  <si>
    <t>898803941501611598</t>
  </si>
  <si>
    <t>898803941501611599</t>
  </si>
  <si>
    <t>898803941501611600</t>
  </si>
  <si>
    <t>898803941501611602</t>
  </si>
  <si>
    <t>898803941502646320</t>
  </si>
  <si>
    <t>898803921502914521</t>
  </si>
  <si>
    <t>898803921809049504</t>
  </si>
  <si>
    <t>898803921809049505</t>
  </si>
  <si>
    <t>898803921809049903</t>
  </si>
  <si>
    <t>898803921809050342</t>
  </si>
  <si>
    <t>898803921809049948</t>
  </si>
  <si>
    <t>898803921809049949</t>
  </si>
  <si>
    <t>898803921809049950</t>
  </si>
  <si>
    <t>898803921809049951</t>
  </si>
  <si>
    <t>898803921809050043</t>
  </si>
  <si>
    <t>898803921809050041</t>
  </si>
  <si>
    <t>898803921809049896</t>
  </si>
  <si>
    <t>898803921809049897</t>
  </si>
  <si>
    <t>898803921809049898</t>
  </si>
  <si>
    <t>898803921809049899</t>
  </si>
  <si>
    <t>898803921809049900</t>
  </si>
  <si>
    <t>898803921809050347</t>
  </si>
  <si>
    <t>898803921809049924</t>
  </si>
  <si>
    <t>898803921809049925</t>
  </si>
  <si>
    <t>898803921809049926</t>
  </si>
  <si>
    <t>898803921809049927</t>
  </si>
  <si>
    <t>898803921809049928</t>
  </si>
  <si>
    <t>898803921809050030</t>
  </si>
  <si>
    <t>898803921809050031</t>
  </si>
  <si>
    <t>898803921809050032</t>
  </si>
  <si>
    <t>898803921809050033</t>
  </si>
  <si>
    <t>898803921809049922</t>
  </si>
  <si>
    <t>898803921809049953</t>
  </si>
  <si>
    <t>898803921809049577</t>
  </si>
  <si>
    <t>898803921809049578</t>
  </si>
  <si>
    <t>898803921809050146</t>
  </si>
  <si>
    <t>898803921809050147</t>
  </si>
  <si>
    <t>898803921809050148</t>
  </si>
  <si>
    <t>898803921809050145</t>
  </si>
  <si>
    <t>898803921809049534</t>
  </si>
  <si>
    <t>898803921809049535</t>
  </si>
  <si>
    <t>898803921809049536</t>
  </si>
  <si>
    <t>898803921809049537</t>
  </si>
  <si>
    <t>898803921809049538</t>
  </si>
  <si>
    <t>898803921809049539</t>
  </si>
  <si>
    <t>898803921809049540</t>
  </si>
  <si>
    <t>898803921809049804</t>
  </si>
  <si>
    <t>898803921809049805</t>
  </si>
  <si>
    <t>898803921809049806</t>
  </si>
  <si>
    <t>898803921809049807</t>
  </si>
  <si>
    <t>898803921809049808</t>
  </si>
  <si>
    <t>898803921809049809</t>
  </si>
  <si>
    <t>898803921809049810</t>
  </si>
  <si>
    <t>898803921809049811</t>
  </si>
  <si>
    <t>898803921809049812</t>
  </si>
  <si>
    <t>898803921809049813</t>
  </si>
  <si>
    <t>898803921809049541</t>
  </si>
  <si>
    <t>898803921809049542</t>
  </si>
  <si>
    <t>898803921809049543</t>
  </si>
  <si>
    <t>898803921809049544</t>
  </si>
  <si>
    <t>898803921809049545</t>
  </si>
  <si>
    <t>898803921809049907</t>
  </si>
  <si>
    <t>898803921809050144</t>
  </si>
  <si>
    <t>898803921809050052</t>
  </si>
  <si>
    <t>898803921809050053</t>
  </si>
  <si>
    <t>898803921809050350</t>
  </si>
  <si>
    <t>898803921809050351</t>
  </si>
  <si>
    <t>898803921809050352</t>
  </si>
  <si>
    <t>898803921809049994</t>
  </si>
  <si>
    <t>898803921809049995</t>
  </si>
  <si>
    <t>898803921809049996</t>
  </si>
  <si>
    <t>898803921809049997</t>
  </si>
  <si>
    <t>898803921809049998</t>
  </si>
  <si>
    <t>898803921809049999</t>
  </si>
  <si>
    <t>898803921809050000</t>
  </si>
  <si>
    <t>898803921809050001</t>
  </si>
  <si>
    <t>898803921809050002</t>
  </si>
  <si>
    <t>898803921809050003</t>
  </si>
  <si>
    <t>898803921809049905</t>
  </si>
  <si>
    <t>898803921809049906</t>
  </si>
  <si>
    <t>898803921809050049</t>
  </si>
  <si>
    <t>898803921809050050</t>
  </si>
  <si>
    <t>898803921809050051</t>
  </si>
  <si>
    <t>898803921809049839</t>
  </si>
  <si>
    <t>898803921809049840</t>
  </si>
  <si>
    <t>898803921809049841</t>
  </si>
  <si>
    <t>898803921809049842</t>
  </si>
  <si>
    <t>898803921809049843</t>
  </si>
  <si>
    <t>898803921809049844</t>
  </si>
  <si>
    <t>898803921809049845</t>
  </si>
  <si>
    <t>898803921809049846</t>
  </si>
  <si>
    <t>898803921809049847</t>
  </si>
  <si>
    <t>898803921809049848</t>
  </si>
  <si>
    <t>898803921809049797</t>
  </si>
  <si>
    <t>898803921809049798</t>
  </si>
  <si>
    <t>898803921809049890</t>
  </si>
  <si>
    <t>898803921809049891</t>
  </si>
  <si>
    <t>898803921809049892</t>
  </si>
  <si>
    <t>898803921809049893</t>
  </si>
  <si>
    <t>898803921809050042</t>
  </si>
  <si>
    <t>898803921809049884</t>
  </si>
  <si>
    <t>898803921809049885</t>
  </si>
  <si>
    <t>898803921809049886</t>
  </si>
  <si>
    <t>898803921809049887</t>
  </si>
  <si>
    <t>898803921809049888</t>
  </si>
  <si>
    <t>898803921809049791</t>
  </si>
  <si>
    <t>898803921809049792</t>
  </si>
  <si>
    <t>898803921809049602</t>
  </si>
  <si>
    <t>898803921809049793</t>
  </si>
  <si>
    <t>898803921809049820</t>
  </si>
  <si>
    <t>898803921809049821</t>
  </si>
  <si>
    <t>898803921809049822</t>
  </si>
  <si>
    <t>898803921809049823</t>
  </si>
  <si>
    <t>898803921809049824</t>
  </si>
  <si>
    <t>898803921809049825</t>
  </si>
  <si>
    <t>898803921809049826</t>
  </si>
  <si>
    <t>898803921809049827</t>
  </si>
  <si>
    <t>898803921809049828</t>
  </si>
  <si>
    <t>898803921809049908</t>
  </si>
  <si>
    <t>898803921809050034</t>
  </si>
  <si>
    <t>898803921809050036</t>
  </si>
  <si>
    <t>898803921809050037</t>
  </si>
  <si>
    <t>898803921809050038</t>
  </si>
  <si>
    <t>898803921809050039</t>
  </si>
  <si>
    <t>898803921809049909</t>
  </si>
  <si>
    <t>898803921809049910</t>
  </si>
  <si>
    <t>898803921809050372</t>
  </si>
  <si>
    <t>898803921809050373</t>
  </si>
  <si>
    <t>898803921809050374</t>
  </si>
  <si>
    <t>898803921809049595</t>
  </si>
  <si>
    <t>898803921809049894</t>
  </si>
  <si>
    <t>898803921809050068</t>
  </si>
  <si>
    <t>898803921809049506</t>
  </si>
  <si>
    <t>898803921809049507</t>
  </si>
  <si>
    <t>898803921809049508</t>
  </si>
  <si>
    <t>898803921809049509</t>
  </si>
  <si>
    <t>898803921809049510</t>
  </si>
  <si>
    <t>898803921809049511</t>
  </si>
  <si>
    <t>898803921809049512</t>
  </si>
  <si>
    <t>898803921809049513</t>
  </si>
  <si>
    <t>898803921809049514</t>
  </si>
  <si>
    <t>898803921809049515</t>
  </si>
  <si>
    <t>898803921809049516</t>
  </si>
  <si>
    <t>898803921809049517</t>
  </si>
  <si>
    <t>898803921809049518</t>
  </si>
  <si>
    <t>898803921809049519</t>
  </si>
  <si>
    <t>898803921809049520</t>
  </si>
  <si>
    <t>898803921809049521</t>
  </si>
  <si>
    <t>898803921809049522</t>
  </si>
  <si>
    <t>898803921809049523</t>
  </si>
  <si>
    <t>898803921809049634</t>
  </si>
  <si>
    <t>898803921809049635</t>
  </si>
  <si>
    <t>898803921809049636</t>
  </si>
  <si>
    <t>898803921809049637</t>
  </si>
  <si>
    <t>898803921809050149</t>
  </si>
  <si>
    <t>898803921809050150</t>
  </si>
  <si>
    <t>898803921809050151</t>
  </si>
  <si>
    <t>898803921809050152</t>
  </si>
  <si>
    <t>898803921809050153</t>
  </si>
  <si>
    <t>898803921809049915</t>
  </si>
  <si>
    <t>898803921809049916</t>
  </si>
  <si>
    <t>898803921809050141</t>
  </si>
  <si>
    <t>898803921809050142</t>
  </si>
  <si>
    <t>898803921809050143</t>
  </si>
  <si>
    <t>898803921809049674</t>
  </si>
  <si>
    <t>898803921809049677</t>
  </si>
  <si>
    <t>898803921809049934</t>
  </si>
  <si>
    <t>898803921809050134</t>
  </si>
  <si>
    <t>898803921809050135</t>
  </si>
  <si>
    <t>898803991610843652</t>
  </si>
  <si>
    <t>898803991610843653</t>
  </si>
  <si>
    <t>898803991610843659</t>
  </si>
  <si>
    <t>898803991610843660</t>
  </si>
  <si>
    <t>898803991610843663</t>
  </si>
  <si>
    <t>898803921809050236</t>
  </si>
  <si>
    <t>898803921809050237</t>
  </si>
  <si>
    <t>898803921809050238</t>
  </si>
  <si>
    <t>898803921809050239</t>
  </si>
  <si>
    <t>898803921809050240</t>
  </si>
  <si>
    <t>898803921809049917</t>
  </si>
  <si>
    <t>898803991610657628</t>
  </si>
  <si>
    <t>898803991610657630</t>
  </si>
  <si>
    <t>898803991610657632</t>
  </si>
  <si>
    <t>898803991610657635</t>
  </si>
  <si>
    <t>898803991610657642</t>
  </si>
  <si>
    <t>898803921809050249</t>
  </si>
  <si>
    <t>898803921809050250</t>
  </si>
  <si>
    <t>898803921809050251</t>
  </si>
  <si>
    <t>898803921809050252</t>
  </si>
  <si>
    <t>898803921809050253</t>
  </si>
  <si>
    <t>898803991610843764</t>
  </si>
  <si>
    <t>898803991610843767</t>
  </si>
  <si>
    <t>898803921809050248</t>
  </si>
  <si>
    <t>898803921809049546</t>
  </si>
  <si>
    <t>898803921809049547</t>
  </si>
  <si>
    <t>898803921809049548</t>
  </si>
  <si>
    <t>898803921809049638</t>
  </si>
  <si>
    <t>898803921809049879</t>
  </si>
  <si>
    <t>898803991610657534</t>
  </si>
  <si>
    <t>898803991610657535</t>
  </si>
  <si>
    <t>898803991610657536</t>
  </si>
  <si>
    <t>898803991610657537</t>
  </si>
  <si>
    <t>898803991610657538</t>
  </si>
  <si>
    <t>898803991610844114</t>
  </si>
  <si>
    <t>898803991610844115</t>
  </si>
  <si>
    <t>898803991610844116</t>
  </si>
  <si>
    <t>898803991610844117</t>
  </si>
  <si>
    <t>898803991610844118</t>
  </si>
  <si>
    <t>898803991610844119</t>
  </si>
  <si>
    <t>898803991610844120</t>
  </si>
  <si>
    <t>898803991610844121</t>
  </si>
  <si>
    <t>898803991610844122</t>
  </si>
  <si>
    <t>898803991610844123</t>
  </si>
  <si>
    <t>898803991610844124</t>
  </si>
  <si>
    <t>898803991610844125</t>
  </si>
  <si>
    <t>898803991610844126</t>
  </si>
  <si>
    <t>898803991610844127</t>
  </si>
  <si>
    <t>898803991610844128</t>
  </si>
  <si>
    <t>898803991610844129</t>
  </si>
  <si>
    <t>898803991610844130</t>
  </si>
  <si>
    <t>898803991610844131</t>
  </si>
  <si>
    <t>898803991610844132</t>
  </si>
  <si>
    <t>898803991610844133</t>
  </si>
  <si>
    <t>898803991610844134</t>
  </si>
  <si>
    <t>898803991610843607</t>
  </si>
  <si>
    <t>898803991610844402</t>
  </si>
  <si>
    <t>898803921809050229</t>
  </si>
  <si>
    <t>898803921809050230</t>
  </si>
  <si>
    <t>898803921809050243</t>
  </si>
  <si>
    <t>898803921809050247</t>
  </si>
  <si>
    <t>898803991610844388</t>
  </si>
  <si>
    <t>898803991610844401</t>
  </si>
  <si>
    <t>898803991610844408</t>
  </si>
  <si>
    <t>898803991610844351</t>
  </si>
  <si>
    <t>898803991610844352</t>
  </si>
  <si>
    <t>898803991610844353</t>
  </si>
  <si>
    <t>898803991610844354</t>
  </si>
  <si>
    <t>898803991610844355</t>
  </si>
  <si>
    <t>898803991610843779</t>
  </si>
  <si>
    <t>898803991610843780</t>
  </si>
  <si>
    <t>898803991610843786</t>
  </si>
  <si>
    <t>898803991610843787</t>
  </si>
  <si>
    <t>898803991610843788</t>
  </si>
  <si>
    <t>898803991610847293</t>
  </si>
  <si>
    <t>898803991610847295</t>
  </si>
  <si>
    <t>898803991610847302</t>
  </si>
  <si>
    <t>898803991610847305</t>
  </si>
  <si>
    <t>898803991610847306</t>
  </si>
  <si>
    <t>898803991610847309</t>
  </si>
  <si>
    <t>898803991610847310</t>
  </si>
  <si>
    <t>898803991610847311</t>
  </si>
  <si>
    <t>898803991610847312</t>
  </si>
  <si>
    <t>898803991610847313</t>
  </si>
  <si>
    <t>898803991610843774</t>
  </si>
  <si>
    <t>898803921809050233</t>
  </si>
  <si>
    <t>898803921809050234</t>
  </si>
  <si>
    <t>898803921809050235</t>
  </si>
  <si>
    <t>898803921809050241</t>
  </si>
  <si>
    <t>898803921809050242</t>
  </si>
  <si>
    <t>898803921809049673</t>
  </si>
  <si>
    <t>898803921809049818</t>
  </si>
  <si>
    <t>898803921809049943</t>
  </si>
  <si>
    <t>898803921809050035</t>
  </si>
  <si>
    <t>898803991608813253</t>
  </si>
  <si>
    <t>898803991610843889</t>
  </si>
  <si>
    <t>898803991610843890</t>
  </si>
  <si>
    <t>898803991610843892</t>
  </si>
  <si>
    <t>898803991610843894</t>
  </si>
  <si>
    <t>898803991610843895</t>
  </si>
  <si>
    <t>898803991610843896</t>
  </si>
  <si>
    <t>898803991610843898</t>
  </si>
  <si>
    <t>898803991610843899</t>
  </si>
  <si>
    <t>898803991610843905</t>
  </si>
  <si>
    <t>898803991610843906</t>
  </si>
  <si>
    <t>898803991610843907</t>
  </si>
  <si>
    <t>898803991610843908</t>
  </si>
  <si>
    <t>898803991610843909</t>
  </si>
  <si>
    <t>898803991610843910</t>
  </si>
  <si>
    <t>898803991610843911</t>
  </si>
  <si>
    <t>898803991610843913</t>
  </si>
  <si>
    <t>898803991610843891</t>
  </si>
  <si>
    <t>898803991610843893</t>
  </si>
  <si>
    <t>898803991610843897</t>
  </si>
  <si>
    <t>898803991610843912</t>
  </si>
  <si>
    <t>898803991610844339</t>
  </si>
  <si>
    <t>898803991610844340</t>
  </si>
  <si>
    <t>898803991610844345</t>
  </si>
  <si>
    <t>898803991610844349</t>
  </si>
  <si>
    <t>898803991610843765</t>
  </si>
  <si>
    <t>898803991610844350</t>
  </si>
  <si>
    <t>898803991610844464</t>
  </si>
  <si>
    <t>898803991610844470</t>
  </si>
  <si>
    <t>898803991610844399</t>
  </si>
  <si>
    <t>898803991610844400</t>
  </si>
  <si>
    <t>898803991610844409</t>
  </si>
  <si>
    <t>898803991610844412</t>
  </si>
  <si>
    <t>898803991610844413</t>
  </si>
  <si>
    <t>898803991610844361</t>
  </si>
  <si>
    <t>898803991610843657</t>
  </si>
  <si>
    <t>898803991610844362</t>
  </si>
  <si>
    <t>898803991610844363</t>
  </si>
  <si>
    <t>898803991610844436</t>
  </si>
  <si>
    <t>898803991610844437</t>
  </si>
  <si>
    <t>898803921609999729</t>
  </si>
  <si>
    <t>898803921609999730</t>
  </si>
  <si>
    <t>898803921609999731</t>
  </si>
  <si>
    <t>898803921609999732</t>
  </si>
  <si>
    <t>898803921609999733</t>
  </si>
  <si>
    <t>898803991610843589</t>
  </si>
  <si>
    <t>898803991610843965</t>
  </si>
  <si>
    <t>898803991610843966</t>
  </si>
  <si>
    <t>898803991610843967</t>
  </si>
  <si>
    <t>898803991610843968</t>
  </si>
  <si>
    <t>898803991610843969</t>
  </si>
  <si>
    <t>898803991610843970</t>
  </si>
  <si>
    <t>898803991610843971</t>
  </si>
  <si>
    <t>898803991610843972</t>
  </si>
  <si>
    <t>898803991610843973</t>
  </si>
  <si>
    <t>898803991610843974</t>
  </si>
  <si>
    <t>898803991610843975</t>
  </si>
  <si>
    <t>898803991610843976</t>
  </si>
  <si>
    <t>898803991610843977</t>
  </si>
  <si>
    <t>898803991610843978</t>
  </si>
  <si>
    <t>898803991610843979</t>
  </si>
  <si>
    <t>898803991610843980</t>
  </si>
  <si>
    <t>898803991610843981</t>
  </si>
  <si>
    <t>898803991610843982</t>
  </si>
  <si>
    <t>898803991610843983</t>
  </si>
  <si>
    <t>898803991610843984</t>
  </si>
  <si>
    <t>898803991610843985</t>
  </si>
  <si>
    <t>898803991610843986</t>
  </si>
  <si>
    <t>898803991610843987</t>
  </si>
  <si>
    <t>898803991610843988</t>
  </si>
  <si>
    <t>898803991608813106</t>
  </si>
  <si>
    <t>898803991608813107</t>
  </si>
  <si>
    <t>898803991608813110</t>
  </si>
  <si>
    <t>898803991608813111</t>
  </si>
  <si>
    <t>898803991608813112</t>
  </si>
  <si>
    <t>898803991608813113</t>
  </si>
  <si>
    <t>898803991608813114</t>
  </si>
  <si>
    <t>898803991608813122</t>
  </si>
  <si>
    <t>898803991608813123</t>
  </si>
  <si>
    <t>898803991608813124</t>
  </si>
  <si>
    <t>898803991610844393</t>
  </si>
  <si>
    <t>898803991610844396</t>
  </si>
  <si>
    <t>898803991610844397</t>
  </si>
  <si>
    <t>898803991610844398</t>
  </si>
  <si>
    <t>898803991610844435</t>
  </si>
  <si>
    <t>898803921809050126</t>
  </si>
  <si>
    <t>898803921809050127</t>
  </si>
  <si>
    <t>898803921809050128</t>
  </si>
  <si>
    <t>898803921809049549</t>
  </si>
  <si>
    <t>898803921809049550</t>
  </si>
  <si>
    <t>898803991610844084</t>
  </si>
  <si>
    <t>898803991610844085</t>
  </si>
  <si>
    <t>898803991610844086</t>
  </si>
  <si>
    <t>898803991610844087</t>
  </si>
  <si>
    <t>898803991610844088</t>
  </si>
  <si>
    <t>898803991610843661</t>
  </si>
  <si>
    <t>898803991608813304</t>
  </si>
  <si>
    <t>898803991608813305</t>
  </si>
  <si>
    <t>898803991608813306</t>
  </si>
  <si>
    <t>898803991608813307</t>
  </si>
  <si>
    <t>898803991608813308</t>
  </si>
  <si>
    <t>898803991610844450</t>
  </si>
  <si>
    <t>898803991610844456</t>
  </si>
  <si>
    <t>898803991610844405</t>
  </si>
  <si>
    <t>898803991610844407</t>
  </si>
  <si>
    <t>898803991804823982</t>
  </si>
  <si>
    <t>898803921809049675</t>
  </si>
  <si>
    <t>898803921809049676</t>
  </si>
  <si>
    <t>898803921809049936</t>
  </si>
  <si>
    <t>898803921809049937</t>
  </si>
  <si>
    <t>898803921809049938</t>
  </si>
  <si>
    <t>898803921809049939</t>
  </si>
  <si>
    <t>898803921809050136</t>
  </si>
  <si>
    <t>898803921809050137</t>
  </si>
  <si>
    <t>898803921809050138</t>
  </si>
  <si>
    <t>898803921809050353</t>
  </si>
  <si>
    <t>898803991608813103</t>
  </si>
  <si>
    <t>898803991608813108</t>
  </si>
  <si>
    <t>898803991608813109</t>
  </si>
  <si>
    <t>898803991608813129</t>
  </si>
  <si>
    <t>898803991610843590</t>
  </si>
  <si>
    <t>898803991610843592</t>
  </si>
  <si>
    <t>898803991610843593</t>
  </si>
  <si>
    <t>898803991610843539</t>
  </si>
  <si>
    <t>898803991610843540</t>
  </si>
  <si>
    <t>898803991610843541</t>
  </si>
  <si>
    <t>898803991610843542</t>
  </si>
  <si>
    <t>898803991610843543</t>
  </si>
  <si>
    <t>898803991610843544</t>
  </si>
  <si>
    <t>898803991610843545</t>
  </si>
  <si>
    <t>898803991610843546</t>
  </si>
  <si>
    <t>898803991610843547</t>
  </si>
  <si>
    <t>898803991610843548</t>
  </si>
  <si>
    <t>898803991608813125</t>
  </si>
  <si>
    <t>898803991610844135</t>
  </si>
  <si>
    <t>898803991610844136</t>
  </si>
  <si>
    <t>898803991610844137</t>
  </si>
  <si>
    <t>898803991610844138</t>
  </si>
  <si>
    <t>898803991610844089</t>
  </si>
  <si>
    <t>898803991610844090</t>
  </si>
  <si>
    <t>898803991610844091</t>
  </si>
  <si>
    <t>898803991610844092</t>
  </si>
  <si>
    <t>898803991610844093</t>
  </si>
  <si>
    <t>898803991610844094</t>
  </si>
  <si>
    <t>898803991610844095</t>
  </si>
  <si>
    <t>898803991610844096</t>
  </si>
  <si>
    <t>898803991610844097</t>
  </si>
  <si>
    <t>898803991610844098</t>
  </si>
  <si>
    <t>898803991610844099</t>
  </si>
  <si>
    <t>898803991610844100</t>
  </si>
  <si>
    <t>898803991610844101</t>
  </si>
  <si>
    <t>898803991610844102</t>
  </si>
  <si>
    <t>898803991610844103</t>
  </si>
  <si>
    <t>898803991610844104</t>
  </si>
  <si>
    <t>898803991610844105</t>
  </si>
  <si>
    <t>898803991610844106</t>
  </si>
  <si>
    <t>898803991610844107</t>
  </si>
  <si>
    <t>898803991610844108</t>
  </si>
  <si>
    <t>898803991610844109</t>
  </si>
  <si>
    <t>898803991610844110</t>
  </si>
  <si>
    <t>898803991610844111</t>
  </si>
  <si>
    <t>898803991610844112</t>
  </si>
  <si>
    <t>898803991610844113</t>
  </si>
  <si>
    <t>898803991610844264</t>
  </si>
  <si>
    <t>898803991610844265</t>
  </si>
  <si>
    <t>898803991610844266</t>
  </si>
  <si>
    <t>898803991610844267</t>
  </si>
  <si>
    <t>898803991610844268</t>
  </si>
  <si>
    <t>898803991610844269</t>
  </si>
  <si>
    <t>898803991610844270</t>
  </si>
  <si>
    <t>898803991610844271</t>
  </si>
  <si>
    <t>898803991610844272</t>
  </si>
  <si>
    <t>898803991610844273</t>
  </si>
  <si>
    <t>898803991610844274</t>
  </si>
  <si>
    <t>898803991610844275</t>
  </si>
  <si>
    <t>898803991610844276</t>
  </si>
  <si>
    <t>898803991610844277</t>
  </si>
  <si>
    <t>898803991610844278</t>
  </si>
  <si>
    <t>898803991610844279</t>
  </si>
  <si>
    <t>898803991610844280</t>
  </si>
  <si>
    <t>898803991610844281</t>
  </si>
  <si>
    <t>898803991610844282</t>
  </si>
  <si>
    <t>898803991610844283</t>
  </si>
  <si>
    <t>898803991610844284</t>
  </si>
  <si>
    <t>898803991610844285</t>
  </si>
  <si>
    <t>898803991610844286</t>
  </si>
  <si>
    <t>898803991610844287</t>
  </si>
  <si>
    <t>898803991610844288</t>
  </si>
  <si>
    <t>898803921809049880</t>
  </si>
  <si>
    <t>898803921809049881</t>
  </si>
  <si>
    <t>898803921809049882</t>
  </si>
  <si>
    <t>898803921809049883</t>
  </si>
  <si>
    <t>898803921809049631</t>
  </si>
  <si>
    <t>898803921809049632</t>
  </si>
  <si>
    <t>898803991608813116</t>
  </si>
  <si>
    <t>898803991608813117</t>
  </si>
  <si>
    <t>898803991608813118</t>
  </si>
  <si>
    <t>898803991608813119</t>
  </si>
  <si>
    <t>898803991608813120</t>
  </si>
  <si>
    <t>898803991610843688</t>
  </si>
  <si>
    <t>898803991610844452</t>
  </si>
  <si>
    <t>898803991610844457</t>
  </si>
  <si>
    <t>898803991610844370</t>
  </si>
  <si>
    <t>898803991610844379</t>
  </si>
  <si>
    <t>898803991610844386</t>
  </si>
  <si>
    <t>898803991610844394</t>
  </si>
  <si>
    <t>898803991610657544</t>
  </si>
  <si>
    <t>898803991610657550</t>
  </si>
  <si>
    <t>898803991610657553</t>
  </si>
  <si>
    <t>898803991610657556</t>
  </si>
  <si>
    <t>898803991610657631</t>
  </si>
  <si>
    <t>898803991610843953</t>
  </si>
  <si>
    <t>898803991610843954</t>
  </si>
  <si>
    <t>898803991610843955</t>
  </si>
  <si>
    <t>898803991610843958</t>
  </si>
  <si>
    <t>898803991610843962</t>
  </si>
  <si>
    <t>898803991610843549</t>
  </si>
  <si>
    <t>898803991610843550</t>
  </si>
  <si>
    <t>898803991610843551</t>
  </si>
  <si>
    <t>898803991610843552</t>
  </si>
  <si>
    <t>898803991610843553</t>
  </si>
  <si>
    <t>898803991610843554</t>
  </si>
  <si>
    <t>898803991610843555</t>
  </si>
  <si>
    <t>898803991610843556</t>
  </si>
  <si>
    <t>898803991610843557</t>
  </si>
  <si>
    <t>898803991610843558</t>
  </si>
  <si>
    <t>898803991610843559</t>
  </si>
  <si>
    <t>898803991610843560</t>
  </si>
  <si>
    <t>898803991610843561</t>
  </si>
  <si>
    <t>898803991610843562</t>
  </si>
  <si>
    <t>898803991610843563</t>
  </si>
  <si>
    <t>898803991610843824</t>
  </si>
  <si>
    <t>898803991610657539</t>
  </si>
  <si>
    <t>898803991610657540</t>
  </si>
  <si>
    <t>898803991610657541</t>
  </si>
  <si>
    <t>898803991610657542</t>
  </si>
  <si>
    <t>898803991610657545</t>
  </si>
  <si>
    <t>898803991610657547</t>
  </si>
  <si>
    <t>898803991610657548</t>
  </si>
  <si>
    <t>898803991610843645</t>
  </si>
  <si>
    <t>898803991610843646</t>
  </si>
  <si>
    <t>898803991610843647</t>
  </si>
  <si>
    <t>898803991610843648</t>
  </si>
  <si>
    <t>898803991610843595</t>
  </si>
  <si>
    <t>898803991610843596</t>
  </si>
  <si>
    <t>898803991610843597</t>
  </si>
  <si>
    <t>898803991610843598</t>
  </si>
  <si>
    <t>898803991610843599</t>
  </si>
  <si>
    <t>898803991610843600</t>
  </si>
  <si>
    <t>898803991610843601</t>
  </si>
  <si>
    <t>898803991610843602</t>
  </si>
  <si>
    <t>898803991610843797</t>
  </si>
  <si>
    <t>898803991610843798</t>
  </si>
  <si>
    <t>898803991610843799</t>
  </si>
  <si>
    <t>898803991610843800</t>
  </si>
  <si>
    <t>898803991610843801</t>
  </si>
  <si>
    <t>898803991610843802</t>
  </si>
  <si>
    <t>898803991610843803</t>
  </si>
  <si>
    <t>898803921809050116</t>
  </si>
  <si>
    <t>898803921809050117</t>
  </si>
  <si>
    <t>898803921809050118</t>
  </si>
  <si>
    <t>898803921809050119</t>
  </si>
  <si>
    <t>898803921809050120</t>
  </si>
  <si>
    <t>898803921809050121</t>
  </si>
  <si>
    <t>898803921809050122</t>
  </si>
  <si>
    <t>898803921809050123</t>
  </si>
  <si>
    <t>898803921809050124</t>
  </si>
  <si>
    <t>898803921809050125</t>
  </si>
  <si>
    <t>898803991610843952</t>
  </si>
  <si>
    <t>898803991610843956</t>
  </si>
  <si>
    <t>898803991610843957</t>
  </si>
  <si>
    <t>898803991610843960</t>
  </si>
  <si>
    <t>898803991610843963</t>
  </si>
  <si>
    <t>898803991610585381</t>
  </si>
  <si>
    <t>898803921809049935</t>
  </si>
  <si>
    <t>898803921809049940</t>
  </si>
  <si>
    <t>898803921809049941</t>
  </si>
  <si>
    <t>898803921809049942</t>
  </si>
  <si>
    <t>898803921809050059</t>
  </si>
  <si>
    <t>898803921809050074</t>
  </si>
  <si>
    <t>898803921809050077</t>
  </si>
  <si>
    <t>898803921809050114</t>
  </si>
  <si>
    <t>898803921809050349</t>
  </si>
  <si>
    <t>898803921809050371</t>
  </si>
  <si>
    <t>898803991610844289</t>
  </si>
  <si>
    <t>898803991610844290</t>
  </si>
  <si>
    <t>898803991610844291</t>
  </si>
  <si>
    <t>898803991610844292</t>
  </si>
  <si>
    <t>898803991610844293</t>
  </si>
  <si>
    <t>898803991610844294</t>
  </si>
  <si>
    <t>898803991610844295</t>
  </si>
  <si>
    <t>898803991610844296</t>
  </si>
  <si>
    <t>898803991610844297</t>
  </si>
  <si>
    <t>898803991610844298</t>
  </si>
  <si>
    <t>898803991610844299</t>
  </si>
  <si>
    <t>898803991610844300</t>
  </si>
  <si>
    <t>898803991610844301</t>
  </si>
  <si>
    <t>898803991610844302</t>
  </si>
  <si>
    <t>898803991610844303</t>
  </si>
  <si>
    <t>898803991610844304</t>
  </si>
  <si>
    <t>898803991610844305</t>
  </si>
  <si>
    <t>898803991610844306</t>
  </si>
  <si>
    <t>898803991610844307</t>
  </si>
  <si>
    <t>898803991610844308</t>
  </si>
  <si>
    <t>898803921809049911</t>
  </si>
  <si>
    <t>898803921809049914</t>
  </si>
  <si>
    <t>898803921809050133</t>
  </si>
  <si>
    <t>898803921809050140</t>
  </si>
  <si>
    <t>898803921809050231</t>
  </si>
  <si>
    <t>898803921809050232</t>
  </si>
  <si>
    <t>898803921809050244</t>
  </si>
  <si>
    <t>898803921809050245</t>
  </si>
  <si>
    <t>898803921809050246</t>
  </si>
  <si>
    <t>898803921809050370</t>
  </si>
  <si>
    <t>898803991610843618</t>
  </si>
  <si>
    <t>898803991610844390</t>
  </si>
  <si>
    <t>898803991610844426</t>
  </si>
  <si>
    <t>898803921809049814</t>
  </si>
  <si>
    <t>898803921809049815</t>
  </si>
  <si>
    <t>898803991610843627</t>
  </si>
  <si>
    <t>898803991610843628</t>
  </si>
  <si>
    <t>898803991610843629</t>
  </si>
  <si>
    <t>898803991610843630</t>
  </si>
  <si>
    <t>898803991610844367</t>
  </si>
  <si>
    <t>898803991610843816</t>
  </si>
  <si>
    <t>898803991610843817</t>
  </si>
  <si>
    <t>898803991610843818</t>
  </si>
  <si>
    <t>898803991610843819</t>
  </si>
  <si>
    <t>898803991610843820</t>
  </si>
  <si>
    <t>898803991610843821</t>
  </si>
  <si>
    <t>898803991610843822</t>
  </si>
  <si>
    <t>898803991610843823</t>
  </si>
  <si>
    <t>898803991610843834</t>
  </si>
  <si>
    <t>898803991610843835</t>
  </si>
  <si>
    <t>898803991610844079</t>
  </si>
  <si>
    <t>898803991610844080</t>
  </si>
  <si>
    <t>898803921809049633</t>
  </si>
  <si>
    <t>898803921809050110</t>
  </si>
  <si>
    <t>898803921809050111</t>
  </si>
  <si>
    <t>898803921809050112</t>
  </si>
  <si>
    <t>898803921809050113</t>
  </si>
  <si>
    <t>898803921809050129</t>
  </si>
  <si>
    <t>898803921809050130</t>
  </si>
  <si>
    <t>898803921809050131</t>
  </si>
  <si>
    <t>898803921809050132</t>
  </si>
  <si>
    <t>898803921809050139</t>
  </si>
  <si>
    <t>898803991610844081</t>
  </si>
  <si>
    <t>898803991610844082</t>
  </si>
  <si>
    <t>898803991610844083</t>
  </si>
  <si>
    <t>898803991610844356</t>
  </si>
  <si>
    <t>898803991610844359</t>
  </si>
  <si>
    <t>898803991610844364</t>
  </si>
  <si>
    <t>898803991610844064</t>
  </si>
  <si>
    <t>898803991610844065</t>
  </si>
  <si>
    <t>898803991610844066</t>
  </si>
  <si>
    <t>898803991610844067</t>
  </si>
  <si>
    <t>898803991610844068</t>
  </si>
  <si>
    <t>898803921809049554</t>
  </si>
  <si>
    <t>898803991610844433</t>
  </si>
  <si>
    <t>898803991610844432</t>
  </si>
  <si>
    <t>898803991610844434</t>
  </si>
  <si>
    <t>898803921809049629</t>
  </si>
  <si>
    <t>898803921809049630</t>
  </si>
  <si>
    <t>898803921809050115</t>
  </si>
  <si>
    <t>898803921809050403</t>
  </si>
  <si>
    <t>898803921809049599</t>
  </si>
  <si>
    <t>898803921809049600</t>
  </si>
  <si>
    <t>898803921809049601</t>
  </si>
  <si>
    <t>898803921809049816</t>
  </si>
  <si>
    <t>898803921809049817</t>
  </si>
  <si>
    <t>898803921809049819</t>
  </si>
  <si>
    <t>898803921809049889</t>
  </si>
  <si>
    <t>898803921809049895</t>
  </si>
  <si>
    <t>898803921809049901</t>
  </si>
  <si>
    <t>898803921809049902</t>
  </si>
  <si>
    <t>898803921809049904</t>
  </si>
  <si>
    <t>898803921809049912</t>
  </si>
  <si>
    <t>898803921809049918</t>
  </si>
  <si>
    <t>898803921809049919</t>
  </si>
  <si>
    <t>898803921809049920</t>
  </si>
  <si>
    <t>898803921809049921</t>
  </si>
  <si>
    <t>898803921809049923</t>
  </si>
  <si>
    <t>898803921809049952</t>
  </si>
  <si>
    <t>898803921809050040</t>
  </si>
  <si>
    <t>898803921809050375</t>
  </si>
  <si>
    <t>898803991610843626</t>
  </si>
  <si>
    <t>898803991610844395</t>
  </si>
  <si>
    <t>898803991610847245</t>
  </si>
  <si>
    <t>898803991804823639</t>
  </si>
  <si>
    <t>898803991804823640</t>
  </si>
  <si>
    <t>898803991610844357</t>
  </si>
  <si>
    <t>898803991610844358</t>
  </si>
  <si>
    <t>898803991610844387</t>
  </si>
  <si>
    <t>898803991608813082</t>
  </si>
  <si>
    <t>898803991608813086</t>
  </si>
  <si>
    <t>898803991608813087</t>
  </si>
  <si>
    <t>898803991608813088</t>
  </si>
  <si>
    <t>898803991608813089</t>
  </si>
  <si>
    <t>898803991610844429</t>
  </si>
  <si>
    <t>898803991610844430</t>
  </si>
  <si>
    <t>898803991610844431</t>
  </si>
  <si>
    <t>898803991610843769</t>
  </si>
  <si>
    <t>898803991610843770</t>
  </si>
  <si>
    <t>898803991610843771</t>
  </si>
  <si>
    <t>898803991610843775</t>
  </si>
  <si>
    <t>898803991610843776</t>
  </si>
  <si>
    <t>898803991802750820</t>
  </si>
  <si>
    <t>898803991802750843</t>
  </si>
  <si>
    <t>898803991610843608</t>
  </si>
  <si>
    <t>898803991610843609</t>
  </si>
  <si>
    <t>898803991610844069</t>
  </si>
  <si>
    <t>898803991610844070</t>
  </si>
  <si>
    <t>898803991610844071</t>
  </si>
  <si>
    <t>898803991610844072</t>
  </si>
  <si>
    <t>898803991610844073</t>
  </si>
  <si>
    <t>898803991610844377</t>
  </si>
  <si>
    <t>898803991610844406</t>
  </si>
  <si>
    <t>898803991610847243</t>
  </si>
  <si>
    <t>898803991608813091</t>
  </si>
  <si>
    <t>898803991608813092</t>
  </si>
  <si>
    <t>898803991610844039</t>
  </si>
  <si>
    <t>898803991610844040</t>
  </si>
  <si>
    <t>898803991610844041</t>
  </si>
  <si>
    <t>898803991610844042</t>
  </si>
  <si>
    <t>898803991610844043</t>
  </si>
  <si>
    <t>898803991608813102</t>
  </si>
  <si>
    <t>898803991608813078</t>
  </si>
  <si>
    <t>898803921809049992</t>
  </si>
  <si>
    <t>898803921809049993</t>
  </si>
  <si>
    <t>898803921809050340</t>
  </si>
  <si>
    <t>898803921809050366</t>
  </si>
  <si>
    <t>898803921809050367</t>
  </si>
  <si>
    <t>898803991610844049</t>
  </si>
  <si>
    <t>898803991610844050</t>
  </si>
  <si>
    <t>898803991610844051</t>
  </si>
  <si>
    <t>898803991608813115</t>
  </si>
  <si>
    <t>898803991608813167</t>
  </si>
  <si>
    <t>898803991608813173</t>
  </si>
  <si>
    <t>898803991608813174</t>
  </si>
  <si>
    <t>898803991608813175</t>
  </si>
  <si>
    <t>898803991608813176</t>
  </si>
  <si>
    <t>898803991608813177</t>
  </si>
  <si>
    <t>898803991608813228</t>
  </si>
  <si>
    <t>898803991608813229</t>
  </si>
  <si>
    <t>898803991608813230</t>
  </si>
  <si>
    <t>898803991608813231</t>
  </si>
  <si>
    <t>898803991608813232</t>
  </si>
  <si>
    <t>898803991608813233</t>
  </si>
  <si>
    <t>898803991608813234</t>
  </si>
  <si>
    <t>898803991608813236</t>
  </si>
  <si>
    <t>898803991608813238</t>
  </si>
  <si>
    <t>898803991608813239</t>
  </si>
  <si>
    <t>898803991608813240</t>
  </si>
  <si>
    <t>898803991608813241</t>
  </si>
  <si>
    <t>898803991608813242</t>
  </si>
  <si>
    <t>898803991608813303</t>
  </si>
  <si>
    <t>898803991608813314</t>
  </si>
  <si>
    <t>898803991608813315</t>
  </si>
  <si>
    <t>898803991608813316</t>
  </si>
  <si>
    <t>898803991608813317</t>
  </si>
  <si>
    <t>898803921809049594</t>
  </si>
  <si>
    <t>898803921809049596</t>
  </si>
  <si>
    <t>898803921809049597</t>
  </si>
  <si>
    <t>898803921809049598</t>
  </si>
  <si>
    <t>898803921809050066</t>
  </si>
  <si>
    <t>898803921809050067</t>
  </si>
  <si>
    <t>898803921809050368</t>
  </si>
  <si>
    <t>898803921809050369</t>
  </si>
  <si>
    <t>898803921809050394</t>
  </si>
  <si>
    <t>898803921809050395</t>
  </si>
  <si>
    <t>898803991610843656</t>
  </si>
  <si>
    <t>898803991610843658</t>
  </si>
  <si>
    <t>898803991610843662</t>
  </si>
  <si>
    <t>898803991610844062</t>
  </si>
  <si>
    <t>898803991610844063</t>
  </si>
  <si>
    <t>898803991610843781</t>
  </si>
  <si>
    <t>898803991610843782</t>
  </si>
  <si>
    <t>898803991610844341</t>
  </si>
  <si>
    <t>898803991610844342</t>
  </si>
  <si>
    <t>898803991610844343</t>
  </si>
  <si>
    <t>898803991610844378</t>
  </si>
  <si>
    <t>898803991610843591</t>
  </si>
  <si>
    <t>898803991610843594</t>
  </si>
  <si>
    <t>898803991610843612</t>
  </si>
  <si>
    <t>898803991610843793</t>
  </si>
  <si>
    <t>898803991610843805</t>
  </si>
  <si>
    <t>898803991610843806</t>
  </si>
  <si>
    <t>898803991610843807</t>
  </si>
  <si>
    <t>898803991610843810</t>
  </si>
  <si>
    <t>898803991610843811</t>
  </si>
  <si>
    <t>898803991610843812</t>
  </si>
  <si>
    <t>898803991610843651</t>
  </si>
  <si>
    <t>898803991610843654</t>
  </si>
  <si>
    <t>898803991610844403</t>
  </si>
  <si>
    <t>898803991610844404</t>
  </si>
  <si>
    <t>898803921809050389</t>
  </si>
  <si>
    <t>898803921809050390</t>
  </si>
  <si>
    <t>898803921809050391</t>
  </si>
  <si>
    <t>898803921809050392</t>
  </si>
  <si>
    <t>898803921809050393</t>
  </si>
  <si>
    <t>898803991610843766</t>
  </si>
  <si>
    <t>898803991610843768</t>
  </si>
  <si>
    <t>898803991610843794</t>
  </si>
  <si>
    <t>898803991610844075</t>
  </si>
  <si>
    <t>898803991610844076</t>
  </si>
  <si>
    <t>898803991610844347</t>
  </si>
  <si>
    <t>898803991610844348</t>
  </si>
  <si>
    <t>898803921809050339</t>
  </si>
  <si>
    <t>898803921809050348</t>
  </si>
  <si>
    <t>898803921809049913</t>
  </si>
  <si>
    <t>898803921809050109</t>
  </si>
  <si>
    <t>898803991610585435</t>
  </si>
  <si>
    <t>898803991610844380</t>
  </si>
  <si>
    <t>898803991610844052</t>
  </si>
  <si>
    <t>898803991610844053</t>
  </si>
  <si>
    <t>898803991610844054</t>
  </si>
  <si>
    <t>898803991610844055</t>
  </si>
  <si>
    <t>898803991610844056</t>
  </si>
  <si>
    <t>898803991610843773</t>
  </si>
  <si>
    <t>898803991610843777</t>
  </si>
  <si>
    <t>898803991610843783</t>
  </si>
  <si>
    <t>898803991610843784</t>
  </si>
  <si>
    <t>898803991610843785</t>
  </si>
  <si>
    <t>898803991610979658</t>
  </si>
  <si>
    <t>898803991610979659</t>
  </si>
  <si>
    <t>898803991610979660</t>
  </si>
  <si>
    <t>898803991610979661</t>
  </si>
  <si>
    <t>898803991610979662</t>
  </si>
  <si>
    <t>898803991610979663</t>
  </si>
  <si>
    <t>898803991610979664</t>
  </si>
  <si>
    <t>898803991610979665</t>
  </si>
  <si>
    <t>898803991610979666</t>
  </si>
  <si>
    <t>898803991610979667</t>
  </si>
  <si>
    <t>898803991610979668</t>
  </si>
  <si>
    <t>898803991610979669</t>
  </si>
  <si>
    <t>898803991610979670</t>
  </si>
  <si>
    <t>898803991610979671</t>
  </si>
  <si>
    <t>898803991610979672</t>
  </si>
  <si>
    <t>898803991610979673</t>
  </si>
  <si>
    <t>898803991610979674</t>
  </si>
  <si>
    <t>898803991610979675</t>
  </si>
  <si>
    <t>898803991610979676</t>
  </si>
  <si>
    <t>898803991610979677</t>
  </si>
  <si>
    <t>898803991610979678</t>
  </si>
  <si>
    <t>898803991610979680</t>
  </si>
  <si>
    <t>898803991610979681</t>
  </si>
  <si>
    <t>898803991610979688</t>
  </si>
  <si>
    <t>898803991610979689</t>
  </si>
  <si>
    <t>898803991610979690</t>
  </si>
  <si>
    <t>898803991610979694</t>
  </si>
  <si>
    <t>898803991610979695</t>
  </si>
  <si>
    <t>898803991610979696</t>
  </si>
  <si>
    <t>898803991610979697</t>
  </si>
  <si>
    <t>898803991610979698</t>
  </si>
  <si>
    <t>898803991610979699</t>
  </si>
  <si>
    <t>898803991610979700</t>
  </si>
  <si>
    <t>898803991610979707</t>
  </si>
  <si>
    <t>898803991608813085</t>
  </si>
  <si>
    <t>898803921808998389</t>
  </si>
  <si>
    <t>898803921808998390</t>
  </si>
  <si>
    <t>898803921808998391</t>
  </si>
  <si>
    <t>898803921808998392</t>
  </si>
  <si>
    <t>898803921808998393</t>
  </si>
  <si>
    <t>898803991610843650</t>
  </si>
  <si>
    <t>898803991610843808</t>
  </si>
  <si>
    <t>898803991610843809</t>
  </si>
  <si>
    <t>898803991610844427</t>
  </si>
  <si>
    <t>898803991610844438</t>
  </si>
  <si>
    <t>898803921809049849</t>
  </si>
  <si>
    <t>898803991610843619</t>
  </si>
  <si>
    <t>898803991610843623</t>
  </si>
  <si>
    <t>898803991610843772</t>
  </si>
  <si>
    <t>898803991610843813</t>
  </si>
  <si>
    <t>898803991610844360</t>
  </si>
  <si>
    <t>898803991610844365</t>
  </si>
  <si>
    <t>898803991610979709</t>
  </si>
  <si>
    <t>898803991610844384</t>
  </si>
  <si>
    <t>898803991610979937</t>
  </si>
  <si>
    <t>898803921809050341</t>
  </si>
  <si>
    <t>898803991606593307</t>
  </si>
  <si>
    <t>898803991606593308</t>
  </si>
  <si>
    <t>898803991606593309</t>
  </si>
  <si>
    <t>898803991606593310</t>
  </si>
  <si>
    <t>898803991606593312</t>
  </si>
  <si>
    <t>898803991606593313</t>
  </si>
  <si>
    <t>898803991606593314</t>
  </si>
  <si>
    <t>898803991610843795</t>
  </si>
  <si>
    <t>898803991610844078</t>
  </si>
  <si>
    <t>898803991610846974</t>
  </si>
  <si>
    <t>898803941701139171</t>
  </si>
  <si>
    <t>898803941701139172</t>
  </si>
  <si>
    <t>898803991605904378</t>
  </si>
  <si>
    <t>898803991605904381</t>
  </si>
  <si>
    <t>898803881604644266</t>
  </si>
  <si>
    <t>898803881604644356</t>
  </si>
  <si>
    <t>898803941409430902</t>
  </si>
  <si>
    <t>898803991610979908</t>
  </si>
  <si>
    <t>898803991610979909</t>
  </si>
  <si>
    <t>898803991610979910</t>
  </si>
  <si>
    <t>898803991610979911</t>
  </si>
  <si>
    <t>898803991610979912</t>
  </si>
  <si>
    <t>898803991610979913</t>
  </si>
  <si>
    <t>898803991610979914</t>
  </si>
  <si>
    <t>898803991610979915</t>
  </si>
  <si>
    <t>898803991610979916</t>
  </si>
  <si>
    <t>898803991610979917</t>
  </si>
  <si>
    <t>898803991610979918</t>
  </si>
  <si>
    <t>898803991610979919</t>
  </si>
  <si>
    <t>898803991610979920</t>
  </si>
  <si>
    <t>898803991610979921</t>
  </si>
  <si>
    <t>898803991610979922</t>
  </si>
  <si>
    <t>898803991610979923</t>
  </si>
  <si>
    <t>898803921808998319</t>
  </si>
  <si>
    <t>898803921808998320</t>
  </si>
  <si>
    <t>898803881508636837</t>
  </si>
  <si>
    <t>898803991610844057</t>
  </si>
  <si>
    <t>898803991610844058</t>
  </si>
  <si>
    <t>898803991610844059</t>
  </si>
  <si>
    <t>898803991610844060</t>
  </si>
  <si>
    <t>898803991610844061</t>
  </si>
  <si>
    <t>898803991610979833</t>
  </si>
  <si>
    <t>898803991610979834</t>
  </si>
  <si>
    <t>898803991610979836</t>
  </si>
  <si>
    <t>898803991610979837</t>
  </si>
  <si>
    <t>898803991610979839</t>
  </si>
  <si>
    <t>898803991610979840</t>
  </si>
  <si>
    <t>898803991610979841</t>
  </si>
  <si>
    <t>898803991610979842</t>
  </si>
  <si>
    <t>898803991610979843</t>
  </si>
  <si>
    <t>898803991610979844</t>
  </si>
  <si>
    <t>898803991610979845</t>
  </si>
  <si>
    <t>898803991610979847</t>
  </si>
  <si>
    <t>898803991610979852</t>
  </si>
  <si>
    <t>898803991610979854</t>
  </si>
  <si>
    <t>898803991610979856</t>
  </si>
  <si>
    <t>898803991610979736</t>
  </si>
  <si>
    <t>898803991610979737</t>
  </si>
  <si>
    <t>898803991610979738</t>
  </si>
  <si>
    <t>898803991610979739</t>
  </si>
  <si>
    <t>898803991610979740</t>
  </si>
  <si>
    <t>898803991610979758</t>
  </si>
  <si>
    <t>898803991610980068</t>
  </si>
  <si>
    <t>898803991610980069</t>
  </si>
  <si>
    <t>898803991610980070</t>
  </si>
  <si>
    <t>898803991610980071</t>
  </si>
  <si>
    <t>898803991610980072</t>
  </si>
  <si>
    <t>898803991608813101</t>
  </si>
  <si>
    <t>898803991608813138</t>
  </si>
  <si>
    <t>898803991608813140</t>
  </si>
  <si>
    <t>898803991610980058</t>
  </si>
  <si>
    <t>898803991610980059</t>
  </si>
  <si>
    <t>898803991610980060</t>
  </si>
  <si>
    <t>898803991610980061</t>
  </si>
  <si>
    <t>898803991610980062</t>
  </si>
  <si>
    <t>898803991610980033</t>
  </si>
  <si>
    <t>898803991610980034</t>
  </si>
  <si>
    <t>898803991610980035</t>
  </si>
  <si>
    <t>898803991610980036</t>
  </si>
  <si>
    <t>898803991610980037</t>
  </si>
  <si>
    <t>898803991610980038</t>
  </si>
  <si>
    <t>898803991610980039</t>
  </si>
  <si>
    <t>898803991610980040</t>
  </si>
  <si>
    <t>898803991610980041</t>
  </si>
  <si>
    <t>898803991610980042</t>
  </si>
  <si>
    <t>898803991610980043</t>
  </si>
  <si>
    <t>898803991610980044</t>
  </si>
  <si>
    <t>898803991610980045</t>
  </si>
  <si>
    <t>898803991610980046</t>
  </si>
  <si>
    <t>898803991610980047</t>
  </si>
  <si>
    <t>898803991610979783</t>
  </si>
  <si>
    <t>898803991610979784</t>
  </si>
  <si>
    <t>898803991610979785</t>
  </si>
  <si>
    <t>898803991610979786</t>
  </si>
  <si>
    <t>898803991610979787</t>
  </si>
  <si>
    <t>898803991610979788</t>
  </si>
  <si>
    <t>898803991610979789</t>
  </si>
  <si>
    <t>898803991610979790</t>
  </si>
  <si>
    <t>898803991610979791</t>
  </si>
  <si>
    <t>898803991610979792</t>
  </si>
  <si>
    <t>898803991610979793</t>
  </si>
  <si>
    <t>898803991610979794</t>
  </si>
  <si>
    <t>898803991610979795</t>
  </si>
  <si>
    <t>898803991610979796</t>
  </si>
  <si>
    <t>898803991610979800</t>
  </si>
  <si>
    <t>898803991610979807</t>
  </si>
  <si>
    <t>898803991610844045</t>
  </si>
  <si>
    <t>898803991610847009</t>
  </si>
  <si>
    <t>898803991610847012</t>
  </si>
  <si>
    <t>898803991610979716</t>
  </si>
  <si>
    <t>898803991610979723</t>
  </si>
  <si>
    <t>898803921808998397</t>
  </si>
  <si>
    <t>898803921808998398</t>
  </si>
  <si>
    <t>898803991610980048</t>
  </si>
  <si>
    <t>898803991610980049</t>
  </si>
  <si>
    <t>898803991610980050</t>
  </si>
  <si>
    <t>898803991610980051</t>
  </si>
  <si>
    <t>898803991610980052</t>
  </si>
  <si>
    <t>898803991610980053</t>
  </si>
  <si>
    <t>898803991610980054</t>
  </si>
  <si>
    <t>898803991610980055</t>
  </si>
  <si>
    <t>898803991610980056</t>
  </si>
  <si>
    <t>898803991610980057</t>
  </si>
  <si>
    <t>898803991610979983</t>
  </si>
  <si>
    <t>898803991610979984</t>
  </si>
  <si>
    <t>898803991610979985</t>
  </si>
  <si>
    <t>898803991610979986</t>
  </si>
  <si>
    <t>898803991610979987</t>
  </si>
  <si>
    <t>898803991610979988</t>
  </si>
  <si>
    <t>898803991610979989</t>
  </si>
  <si>
    <t>898803991610979990</t>
  </si>
  <si>
    <t>898803991610979991</t>
  </si>
  <si>
    <t>898803991610979992</t>
  </si>
  <si>
    <t>898803991610979993</t>
  </si>
  <si>
    <t>898803991610979994</t>
  </si>
  <si>
    <t>898803991610979995</t>
  </si>
  <si>
    <t>898803991610979996</t>
  </si>
  <si>
    <t>898803991610979997</t>
  </si>
  <si>
    <t>898803991610979998</t>
  </si>
  <si>
    <t>898803991610980000</t>
  </si>
  <si>
    <t>898803991610980001</t>
  </si>
  <si>
    <t>898803991610980002</t>
  </si>
  <si>
    <t>898803991610980003</t>
  </si>
  <si>
    <t>898803991610980004</t>
  </si>
  <si>
    <t>898803921808998321</t>
  </si>
  <si>
    <t>898803921808998322</t>
  </si>
  <si>
    <t>898803921808998323</t>
  </si>
  <si>
    <t>898803921808998324</t>
  </si>
  <si>
    <t>898803921808998325</t>
  </si>
  <si>
    <t>898803991610843655</t>
  </si>
  <si>
    <t>898803991610843804</t>
  </si>
  <si>
    <t>898803991610979711</t>
  </si>
  <si>
    <t>898803991610979930</t>
  </si>
  <si>
    <t>898803991610979931</t>
  </si>
  <si>
    <t>898803921808998279</t>
  </si>
  <si>
    <t>898803921808998280</t>
  </si>
  <si>
    <t>898803921808998281</t>
  </si>
  <si>
    <t>898803921808998282</t>
  </si>
  <si>
    <t>898803921808998283</t>
  </si>
  <si>
    <t>898803991610979733</t>
  </si>
  <si>
    <t>898803991610979734</t>
  </si>
  <si>
    <t>898803991610979735</t>
  </si>
  <si>
    <t>898803991610979746</t>
  </si>
  <si>
    <t>898803991610979747</t>
  </si>
  <si>
    <t>898803991610843613</t>
  </si>
  <si>
    <t>898803991610843796</t>
  </si>
  <si>
    <t>898803991610844044</t>
  </si>
  <si>
    <t>898803991610844344</t>
  </si>
  <si>
    <t>898803991610846988</t>
  </si>
  <si>
    <t>898803991610847011</t>
  </si>
  <si>
    <t>898803991610979717</t>
  </si>
  <si>
    <t>898803991610979718</t>
  </si>
  <si>
    <t>898803991610979719</t>
  </si>
  <si>
    <t>898803991610979720</t>
  </si>
  <si>
    <t>898803991610843789</t>
  </si>
  <si>
    <t>898803991610979939</t>
  </si>
  <si>
    <t>898803991610979940</t>
  </si>
  <si>
    <t>898803991610979944</t>
  </si>
  <si>
    <t>898803991610979947</t>
  </si>
  <si>
    <t>898803991610980009</t>
  </si>
  <si>
    <t>898803991610980010</t>
  </si>
  <si>
    <t>898803991610980014</t>
  </si>
  <si>
    <t>898803991610980016</t>
  </si>
  <si>
    <t>898803991610980017</t>
  </si>
  <si>
    <t>898803991610980063</t>
  </si>
  <si>
    <t>898803991610980064</t>
  </si>
  <si>
    <t>898803991610980065</t>
  </si>
  <si>
    <t>898803991610980066</t>
  </si>
  <si>
    <t>898803991610980067</t>
  </si>
  <si>
    <t>898803991610979948</t>
  </si>
  <si>
    <t>898803991610979950</t>
  </si>
  <si>
    <t>898803991610979924</t>
  </si>
  <si>
    <t>898803991610979925</t>
  </si>
  <si>
    <t>898803991610979932</t>
  </si>
  <si>
    <t>898803991610843814</t>
  </si>
  <si>
    <t>898803991610843828</t>
  </si>
  <si>
    <t>898803991610843830</t>
  </si>
  <si>
    <t>898803991610979741</t>
  </si>
  <si>
    <t>898803991610979742</t>
  </si>
  <si>
    <t>898803991610979743</t>
  </si>
  <si>
    <t>898803991610979744</t>
  </si>
  <si>
    <t>898803991610979745</t>
  </si>
  <si>
    <t>898803991610979926</t>
  </si>
  <si>
    <t>898803991610979927</t>
  </si>
  <si>
    <t>898803991610657549</t>
  </si>
  <si>
    <t>898803991610657551</t>
  </si>
  <si>
    <t>898803991610657552</t>
  </si>
  <si>
    <t>898803991610657555</t>
  </si>
  <si>
    <t>898803991610657652</t>
  </si>
  <si>
    <t>898803991610980018</t>
  </si>
  <si>
    <t>898803991610980019</t>
  </si>
  <si>
    <t>898803991610980020</t>
  </si>
  <si>
    <t>898803991610980021</t>
  </si>
  <si>
    <t>898803991610980022</t>
  </si>
  <si>
    <t>898803991610980023</t>
  </si>
  <si>
    <t>898803991610980024</t>
  </si>
  <si>
    <t>898803991610980025</t>
  </si>
  <si>
    <t>898803991610980026</t>
  </si>
  <si>
    <t>898803991610980027</t>
  </si>
  <si>
    <t>898803991610980028</t>
  </si>
  <si>
    <t>898803991610980029</t>
  </si>
  <si>
    <t>898803991610980030</t>
  </si>
  <si>
    <t>898803991610980031</t>
  </si>
  <si>
    <t>898803991610980032</t>
  </si>
  <si>
    <t>898803991610979958</t>
  </si>
  <si>
    <t>898803991610979959</t>
  </si>
  <si>
    <t>898803991610979960</t>
  </si>
  <si>
    <t>898803991610979961</t>
  </si>
  <si>
    <t>898803991610979962</t>
  </si>
  <si>
    <t>898803991610979963</t>
  </si>
  <si>
    <t>898803991610979964</t>
  </si>
  <si>
    <t>898803991610979965</t>
  </si>
  <si>
    <t>898803991610979966</t>
  </si>
  <si>
    <t>898803991610979967</t>
  </si>
  <si>
    <t>898803991610979968</t>
  </si>
  <si>
    <t>898803991610979969</t>
  </si>
  <si>
    <t>898803991610979970</t>
  </si>
  <si>
    <t>898803991610979971</t>
  </si>
  <si>
    <t>898803991610979972</t>
  </si>
  <si>
    <t>898803991610979973</t>
  </si>
  <si>
    <t>898803991610979974</t>
  </si>
  <si>
    <t>898803991610979975</t>
  </si>
  <si>
    <t>898803991610979976</t>
  </si>
  <si>
    <t>898803991610979977</t>
  </si>
  <si>
    <t>898803991610979978</t>
  </si>
  <si>
    <t>898803991610979979</t>
  </si>
  <si>
    <t>898803991610979980</t>
  </si>
  <si>
    <t>898803991610979981</t>
  </si>
  <si>
    <t>898803991610979982</t>
  </si>
  <si>
    <t>898803991610979999</t>
  </si>
  <si>
    <t>898803991804823638</t>
  </si>
  <si>
    <t>898803991610980083</t>
  </si>
  <si>
    <t>898803991610980084</t>
  </si>
  <si>
    <t>898803991610980088</t>
  </si>
  <si>
    <t>898803991610980106</t>
  </si>
  <si>
    <t>898803991610980107</t>
  </si>
  <si>
    <t>898803991610980108</t>
  </si>
  <si>
    <t>898803991610980109</t>
  </si>
  <si>
    <t>898803991610980110</t>
  </si>
  <si>
    <t>898803991610980111</t>
  </si>
  <si>
    <t>898803991610980112</t>
  </si>
  <si>
    <t>898803991610980113</t>
  </si>
  <si>
    <t>898803991610980114</t>
  </si>
  <si>
    <t>898803991610980115</t>
  </si>
  <si>
    <t>898803991610980116</t>
  </si>
  <si>
    <t>898803991610980117</t>
  </si>
  <si>
    <t>898803991610980118</t>
  </si>
  <si>
    <t>898803991610980128</t>
  </si>
  <si>
    <t>898803991610980129</t>
  </si>
  <si>
    <t>898803991610980130</t>
  </si>
  <si>
    <t>898803991610980131</t>
  </si>
  <si>
    <t>898803991610980132</t>
  </si>
  <si>
    <t>898803991610979721</t>
  </si>
  <si>
    <t>898803991610979929</t>
  </si>
  <si>
    <t>898803991608813301</t>
  </si>
  <si>
    <t>898803991611406004</t>
  </si>
  <si>
    <t>898803991611406005</t>
  </si>
  <si>
    <t>898803991611406006</t>
  </si>
  <si>
    <t>898803991611406007</t>
  </si>
  <si>
    <t>898803991611406008</t>
  </si>
  <si>
    <t>898803991611406049</t>
  </si>
  <si>
    <t>898803991611406051</t>
  </si>
  <si>
    <t>898803991611406052</t>
  </si>
  <si>
    <t>898803991611406053</t>
  </si>
  <si>
    <t>898803991611406054</t>
  </si>
  <si>
    <t>898803991611406055</t>
  </si>
  <si>
    <t>898803991611406056</t>
  </si>
  <si>
    <t>898803991611406057</t>
  </si>
  <si>
    <t>898803991611406058</t>
  </si>
  <si>
    <t>898803991611406059</t>
  </si>
  <si>
    <t>898803991611406060</t>
  </si>
  <si>
    <t>898803991611406061</t>
  </si>
  <si>
    <t>898803991611406062</t>
  </si>
  <si>
    <t>898803991611406063</t>
  </si>
  <si>
    <t>898803991611406064</t>
  </si>
  <si>
    <t>898803991611406065</t>
  </si>
  <si>
    <t>898803991611406066</t>
  </si>
  <si>
    <t>898803991611406067</t>
  </si>
  <si>
    <t>898803991611406068</t>
  </si>
  <si>
    <t>898803991611406069</t>
  </si>
  <si>
    <t>898803991611406070</t>
  </si>
  <si>
    <t>898803991611406071</t>
  </si>
  <si>
    <t>898803991611406072</t>
  </si>
  <si>
    <t>898803991611406073</t>
  </si>
  <si>
    <t>898803921808998229</t>
  </si>
  <si>
    <t>898803921808998230</t>
  </si>
  <si>
    <t>898803921808998231</t>
  </si>
  <si>
    <t>898803921808998326</t>
  </si>
  <si>
    <t>898803921808998327</t>
  </si>
  <si>
    <t>898803921808998328</t>
  </si>
  <si>
    <t>898803921808998402</t>
  </si>
  <si>
    <t>898803921808998403</t>
  </si>
  <si>
    <t>898803921809050064</t>
  </si>
  <si>
    <t>898803921809050065</t>
  </si>
  <si>
    <t>898803991610979943</t>
  </si>
  <si>
    <t>898803991610843603</t>
  </si>
  <si>
    <t>898803991610843604</t>
  </si>
  <si>
    <t>898803991610843616</t>
  </si>
  <si>
    <t>898803991610843825</t>
  </si>
  <si>
    <t>898803991610843826</t>
  </si>
  <si>
    <t>898803991610843827</t>
  </si>
  <si>
    <t>898803991610843832</t>
  </si>
  <si>
    <t>898803991610843833</t>
  </si>
  <si>
    <t>898803991610843836</t>
  </si>
  <si>
    <t>898803991610843838</t>
  </si>
  <si>
    <t>898803991610843778</t>
  </si>
  <si>
    <t>898803991611406037</t>
  </si>
  <si>
    <t>898803991611406038</t>
  </si>
  <si>
    <t>898803991611406039</t>
  </si>
  <si>
    <t>898803991611406040</t>
  </si>
  <si>
    <t>898803991611406041</t>
  </si>
  <si>
    <t>898803991611406042</t>
  </si>
  <si>
    <t>898803991611406044</t>
  </si>
  <si>
    <t>898803991611406045</t>
  </si>
  <si>
    <t>898803991611406046</t>
  </si>
  <si>
    <t>898803991611406047</t>
  </si>
  <si>
    <t>898803991610979752</t>
  </si>
  <si>
    <t>898803991610979756</t>
  </si>
  <si>
    <t>898803991610979846</t>
  </si>
  <si>
    <t>898803991610979857</t>
  </si>
  <si>
    <t>898803991610979928</t>
  </si>
  <si>
    <t>898803991610980119</t>
  </si>
  <si>
    <t>898803991610980120</t>
  </si>
  <si>
    <t>898803991610980121</t>
  </si>
  <si>
    <t>898803991610980122</t>
  </si>
  <si>
    <t>898803991610980123</t>
  </si>
  <si>
    <t>898803991610980124</t>
  </si>
  <si>
    <t>898803991610980125</t>
  </si>
  <si>
    <t>898803991610980126</t>
  </si>
  <si>
    <t>898803991610980127</t>
  </si>
  <si>
    <t>898803991611406449</t>
  </si>
  <si>
    <t>898803991611406450</t>
  </si>
  <si>
    <t>898803991611406451</t>
  </si>
  <si>
    <t>898803991611406452</t>
  </si>
  <si>
    <t>898803991611406453</t>
  </si>
  <si>
    <t>898803991611406454</t>
  </si>
  <si>
    <t>898803991611406455</t>
  </si>
  <si>
    <t>898803991611406456</t>
  </si>
  <si>
    <t>898803991611406457</t>
  </si>
  <si>
    <t>898803991611406458</t>
  </si>
  <si>
    <t>898803991611406459</t>
  </si>
  <si>
    <t>898803991611406460</t>
  </si>
  <si>
    <t>898803991611406461</t>
  </si>
  <si>
    <t>898803991611406462</t>
  </si>
  <si>
    <t>898803991611406463</t>
  </si>
  <si>
    <t>898803991611406464</t>
  </si>
  <si>
    <t>898803991611406465</t>
  </si>
  <si>
    <t>898803991611406466</t>
  </si>
  <si>
    <t>898803991611406467</t>
  </si>
  <si>
    <t>898803991611406468</t>
  </si>
  <si>
    <t>898803991611406469</t>
  </si>
  <si>
    <t>898803991611406470</t>
  </si>
  <si>
    <t>898803991611406471</t>
  </si>
  <si>
    <t>898803991611406472</t>
  </si>
  <si>
    <t>898803991611406473</t>
  </si>
  <si>
    <t>898803991610979803</t>
  </si>
  <si>
    <t>898803991611406014</t>
  </si>
  <si>
    <t>898803991611406015</t>
  </si>
  <si>
    <t>898803991611406016</t>
  </si>
  <si>
    <t>898803991611406017</t>
  </si>
  <si>
    <t>898803991611406018</t>
  </si>
  <si>
    <t>898803991610980138</t>
  </si>
  <si>
    <t>898803991610980139</t>
  </si>
  <si>
    <t>898803991610980140</t>
  </si>
  <si>
    <t>898803991610980141</t>
  </si>
  <si>
    <t>898803991610980142</t>
  </si>
  <si>
    <t>898803991610979827</t>
  </si>
  <si>
    <t>898803991610979828</t>
  </si>
  <si>
    <t>898803991610979829</t>
  </si>
  <si>
    <t>898803991610979830</t>
  </si>
  <si>
    <t>898803991610979831</t>
  </si>
  <si>
    <t>898803991610979832</t>
  </si>
  <si>
    <t>898803991610979883</t>
  </si>
  <si>
    <t>898803991610979885</t>
  </si>
  <si>
    <t>898803991610979886</t>
  </si>
  <si>
    <t>898803991610979887</t>
  </si>
  <si>
    <t>898803991610979888</t>
  </si>
  <si>
    <t>898803991610979889</t>
  </si>
  <si>
    <t>898803991610979890</t>
  </si>
  <si>
    <t>898803991610979891</t>
  </si>
  <si>
    <t>898803991610979892</t>
  </si>
  <si>
    <t>898803991610979893</t>
  </si>
  <si>
    <t>898803991610979894</t>
  </si>
  <si>
    <t>898803991610979895</t>
  </si>
  <si>
    <t>898803991610979896</t>
  </si>
  <si>
    <t>898803991610979897</t>
  </si>
  <si>
    <t>898803991610979898</t>
  </si>
  <si>
    <t>898803991610979899</t>
  </si>
  <si>
    <t>898803991610979900</t>
  </si>
  <si>
    <t>898803991610979901</t>
  </si>
  <si>
    <t>898803991610979902</t>
  </si>
  <si>
    <t>898803991610979903</t>
  </si>
  <si>
    <t>898803991610979904</t>
  </si>
  <si>
    <t>898803991610979905</t>
  </si>
  <si>
    <t>898803991610979906</t>
  </si>
  <si>
    <t>898803991610979907</t>
  </si>
  <si>
    <t>898803991610979759</t>
  </si>
  <si>
    <t>898803991610979760</t>
  </si>
  <si>
    <t>898803991610979761</t>
  </si>
  <si>
    <t>898803991610979762</t>
  </si>
  <si>
    <t>898803991610979763</t>
  </si>
  <si>
    <t>898803991610979764</t>
  </si>
  <si>
    <t>898803991610979765</t>
  </si>
  <si>
    <t>898803991610979766</t>
  </si>
  <si>
    <t>898803991610979767</t>
  </si>
  <si>
    <t>898803991610979768</t>
  </si>
  <si>
    <t>898803991610979769</t>
  </si>
  <si>
    <t>898803991610979770</t>
  </si>
  <si>
    <t>898803991610844074</t>
  </si>
  <si>
    <t>898803991610844077</t>
  </si>
  <si>
    <t>898803991610844346</t>
  </si>
  <si>
    <t>898803991610844428</t>
  </si>
  <si>
    <t>898803991610980105</t>
  </si>
  <si>
    <t>898803991611406009</t>
  </si>
  <si>
    <t>898803991611406010</t>
  </si>
  <si>
    <t>898803991611406011</t>
  </si>
  <si>
    <t>898803991611406012</t>
  </si>
  <si>
    <t>898803991611406013</t>
  </si>
  <si>
    <t>898803991610980150</t>
  </si>
  <si>
    <t>898803991610980156</t>
  </si>
  <si>
    <t>898803991610980157</t>
  </si>
  <si>
    <t>898803991611405974</t>
  </si>
  <si>
    <t>898803991611405975</t>
  </si>
  <si>
    <t>898803991611405976</t>
  </si>
  <si>
    <t>898803991611405977</t>
  </si>
  <si>
    <t>898803991611405978</t>
  </si>
  <si>
    <t>898803991611405979</t>
  </si>
  <si>
    <t>898803991611405980</t>
  </si>
  <si>
    <t>898803991611405981</t>
  </si>
  <si>
    <t>898803991611405982</t>
  </si>
  <si>
    <t>898803991611405983</t>
  </si>
  <si>
    <t>898803991611405984</t>
  </si>
  <si>
    <t>898803991611405985</t>
  </si>
  <si>
    <t>898803991611405986</t>
  </si>
  <si>
    <t>898803991611405987</t>
  </si>
  <si>
    <t>898803991611405989</t>
  </si>
  <si>
    <t>898803991611405995</t>
  </si>
  <si>
    <t>898803991611405998</t>
  </si>
  <si>
    <t>898803991611405999</t>
  </si>
  <si>
    <t>898803991611406001</t>
  </si>
  <si>
    <t>898803991611406002</t>
  </si>
  <si>
    <t>898803921808998314</t>
  </si>
  <si>
    <t>898803921808998315</t>
  </si>
  <si>
    <t>898803921808998316</t>
  </si>
  <si>
    <t>898803921808998317</t>
  </si>
  <si>
    <t>898803921808998318</t>
  </si>
  <si>
    <t>898803921808998394</t>
  </si>
  <si>
    <t>898803921808998395</t>
  </si>
  <si>
    <t>898803921808998396</t>
  </si>
  <si>
    <t>898803991610979713</t>
  </si>
  <si>
    <t>898803991610979715</t>
  </si>
  <si>
    <t>898803991610979835</t>
  </si>
  <si>
    <t>898803991610979838</t>
  </si>
  <si>
    <t>898803991610980087</t>
  </si>
  <si>
    <t>898803991610980090</t>
  </si>
  <si>
    <t>898803991610980092</t>
  </si>
  <si>
    <t>898803991610980093</t>
  </si>
  <si>
    <t>898803991610980097</t>
  </si>
  <si>
    <t>898803991610980098</t>
  </si>
  <si>
    <t>898803991610980099</t>
  </si>
  <si>
    <t>898803991610980100</t>
  </si>
  <si>
    <t>898803991611406030</t>
  </si>
  <si>
    <t>898803991611406019</t>
  </si>
  <si>
    <t>898803991611406020</t>
  </si>
  <si>
    <t>898803991611406021</t>
  </si>
  <si>
    <t>898803991611406022</t>
  </si>
  <si>
    <t>898803991611406023</t>
  </si>
  <si>
    <t>898803991611406074</t>
  </si>
  <si>
    <t>898803991611406075</t>
  </si>
  <si>
    <t>898803991611406076</t>
  </si>
  <si>
    <t>898803991611406077</t>
  </si>
  <si>
    <t>898803991611406078</t>
  </si>
  <si>
    <t>898803991611406079</t>
  </si>
  <si>
    <t>898803991611406080</t>
  </si>
  <si>
    <t>898803991611406081</t>
  </si>
  <si>
    <t>898803991611406082</t>
  </si>
  <si>
    <t>898803991611406083</t>
  </si>
  <si>
    <t>898803991611406024</t>
  </si>
  <si>
    <t>898803991611406025</t>
  </si>
  <si>
    <t>898803991611406026</t>
  </si>
  <si>
    <t>898803991611406031</t>
  </si>
  <si>
    <t>898803991611406032</t>
  </si>
  <si>
    <t>898803991611406034</t>
  </si>
  <si>
    <t>898803991611406043</t>
  </si>
  <si>
    <t>898803991611406048</t>
  </si>
  <si>
    <t>898803991610979858</t>
  </si>
  <si>
    <t>898803991610979859</t>
  </si>
  <si>
    <t>898803991610979860</t>
  </si>
  <si>
    <t>898803991610979861</t>
  </si>
  <si>
    <t>898803991610979862</t>
  </si>
  <si>
    <t>898803991610979863</t>
  </si>
  <si>
    <t>898803991610979864</t>
  </si>
  <si>
    <t>898803991610979865</t>
  </si>
  <si>
    <t>898803991610979866</t>
  </si>
  <si>
    <t>898803991610979867</t>
  </si>
  <si>
    <t>898803991610979869</t>
  </si>
  <si>
    <t>898803991610979873</t>
  </si>
  <si>
    <t>898803991610979876</t>
  </si>
  <si>
    <t>898803991610979882</t>
  </si>
  <si>
    <t>898803991610980133</t>
  </si>
  <si>
    <t>898803991610980134</t>
  </si>
  <si>
    <t>898803991610980135</t>
  </si>
  <si>
    <t>898803991610980136</t>
  </si>
  <si>
    <t>898803991610980137</t>
  </si>
  <si>
    <t>898803991610979732</t>
  </si>
  <si>
    <t>898803991610979933</t>
  </si>
  <si>
    <t>898803991610844048</t>
  </si>
  <si>
    <t>898803991610979949</t>
  </si>
  <si>
    <t>898803991610979956</t>
  </si>
  <si>
    <t>898803991610843624</t>
  </si>
  <si>
    <t>898803991610979934</t>
  </si>
  <si>
    <t>898803991610979936</t>
  </si>
  <si>
    <t>898803991610979938</t>
  </si>
  <si>
    <t>898803991610843639</t>
  </si>
  <si>
    <t>898803991610843640</t>
  </si>
  <si>
    <t>898803991610843641</t>
  </si>
  <si>
    <t>898803991610979942</t>
  </si>
  <si>
    <t>898803991610979945</t>
  </si>
  <si>
    <t>898803991610844046</t>
  </si>
  <si>
    <t>898803991610844047</t>
  </si>
  <si>
    <t>898803991610979952</t>
  </si>
  <si>
    <t>898803991610979953</t>
  </si>
  <si>
    <t>898803991610979954</t>
  </si>
  <si>
    <t>898803991610979955</t>
  </si>
  <si>
    <t>898803991610979957</t>
  </si>
  <si>
    <t>898803991610657756</t>
  </si>
  <si>
    <t>898803991610843649</t>
  </si>
  <si>
    <t>898803991610843829</t>
  </si>
  <si>
    <t>898803991610843837</t>
  </si>
  <si>
    <t>898803991610844369</t>
  </si>
  <si>
    <t>898803991610844376</t>
  </si>
  <si>
    <t>898803991610979679</t>
  </si>
  <si>
    <t>898803991610979682</t>
  </si>
  <si>
    <t>898803991610979683</t>
  </si>
  <si>
    <t>898803991610979684</t>
  </si>
  <si>
    <t>898803991610979685</t>
  </si>
  <si>
    <t>898803991610979686</t>
  </si>
  <si>
    <t>898803991610979687</t>
  </si>
  <si>
    <t>898803991610979691</t>
  </si>
  <si>
    <t>898803991610979692</t>
  </si>
  <si>
    <t>898803991610979693</t>
  </si>
  <si>
    <t>898803991610979702</t>
  </si>
  <si>
    <t>898803991610979703</t>
  </si>
  <si>
    <t>898803991610979704</t>
  </si>
  <si>
    <t>898803991610979705</t>
  </si>
  <si>
    <t>898803991610979706</t>
  </si>
  <si>
    <t>898803921808998404</t>
  </si>
  <si>
    <t>898803991611406110</t>
  </si>
  <si>
    <t>898803991611406115</t>
  </si>
  <si>
    <t>898803991611406116</t>
  </si>
  <si>
    <t>898803991611406122</t>
  </si>
  <si>
    <t>898803991610979780</t>
  </si>
  <si>
    <t>898803991610979781</t>
  </si>
  <si>
    <t>898803991610979782</t>
  </si>
  <si>
    <t>898803991610980077</t>
  </si>
  <si>
    <t>898803991610980078</t>
  </si>
  <si>
    <t>898803991610980155</t>
  </si>
  <si>
    <t>898803991610979884</t>
  </si>
  <si>
    <t>898803991611406300</t>
  </si>
  <si>
    <t>898803991611406301</t>
  </si>
  <si>
    <t>898803991611406302</t>
  </si>
  <si>
    <t>898803991611406314</t>
  </si>
  <si>
    <t>898803991611406317</t>
  </si>
  <si>
    <t>898803991611406318</t>
  </si>
  <si>
    <t>898803991611406319</t>
  </si>
  <si>
    <t>898803991611406320</t>
  </si>
  <si>
    <t>898803991611406321</t>
  </si>
  <si>
    <t>898803991611406322</t>
  </si>
  <si>
    <t>898803991611406323</t>
  </si>
  <si>
    <t>898803991611406099</t>
  </si>
  <si>
    <t>898803991611406100</t>
  </si>
  <si>
    <t>898803991611406101</t>
  </si>
  <si>
    <t>898803991611406102</t>
  </si>
  <si>
    <t>898803991611406103</t>
  </si>
  <si>
    <t>898803991611406104</t>
  </si>
  <si>
    <t>898803991611406105</t>
  </si>
  <si>
    <t>898803991611406106</t>
  </si>
  <si>
    <t>898803991611406107</t>
  </si>
  <si>
    <t>898803991611406108</t>
  </si>
  <si>
    <t>898803991610979748</t>
  </si>
  <si>
    <t>898803991610979771</t>
  </si>
  <si>
    <t>898803991610979772</t>
  </si>
  <si>
    <t>898803991610979773</t>
  </si>
  <si>
    <t>898803991610979776</t>
  </si>
  <si>
    <t>898803991610979777</t>
  </si>
  <si>
    <t>898803991610979778</t>
  </si>
  <si>
    <t>898803991611406152</t>
  </si>
  <si>
    <t>898803991611406154</t>
  </si>
  <si>
    <t>898803991611406155</t>
  </si>
  <si>
    <t>898803991611406158</t>
  </si>
  <si>
    <t>898803991611406162</t>
  </si>
  <si>
    <t>898803991611406163</t>
  </si>
  <si>
    <t>898803991611406164</t>
  </si>
  <si>
    <t>898803991611406169</t>
  </si>
  <si>
    <t>898803991611406171</t>
  </si>
  <si>
    <t>898803991611406172</t>
  </si>
  <si>
    <t>898803991610843605</t>
  </si>
  <si>
    <t>898803991610843606</t>
  </si>
  <si>
    <t>898803991610843610</t>
  </si>
  <si>
    <t>898803991610843611</t>
  </si>
  <si>
    <t>898803991610843831</t>
  </si>
  <si>
    <t>898803991610844309</t>
  </si>
  <si>
    <t>898803991610844310</t>
  </si>
  <si>
    <t>898803991610844311</t>
  </si>
  <si>
    <t>898803991610844312</t>
  </si>
  <si>
    <t>898803991610844313</t>
  </si>
  <si>
    <t>898803991610657554</t>
  </si>
  <si>
    <t>898803991610657557</t>
  </si>
  <si>
    <t>898803991610657647</t>
  </si>
  <si>
    <t>898803991610657648</t>
  </si>
  <si>
    <t>898803991610657649</t>
  </si>
  <si>
    <t>898803991610657650</t>
  </si>
  <si>
    <t>898803991610657651</t>
  </si>
  <si>
    <t>898803991610657653</t>
  </si>
  <si>
    <t>898803991610657654</t>
  </si>
  <si>
    <t>898803991610657656</t>
  </si>
  <si>
    <t>898803991610979868</t>
  </si>
  <si>
    <t>898803991610979870</t>
  </si>
  <si>
    <t>898803991610979871</t>
  </si>
  <si>
    <t>898803991610979872</t>
  </si>
  <si>
    <t>898803991610979874</t>
  </si>
  <si>
    <t>898803991610979875</t>
  </si>
  <si>
    <t>898803991610979877</t>
  </si>
  <si>
    <t>898803991610979878</t>
  </si>
  <si>
    <t>898803991610979879</t>
  </si>
  <si>
    <t>898803991610979880</t>
  </si>
  <si>
    <t>898803991610979881</t>
  </si>
  <si>
    <t>898803991611406199</t>
  </si>
  <si>
    <t>898803991611406200</t>
  </si>
  <si>
    <t>898803991611406201</t>
  </si>
  <si>
    <t>898803991611406202</t>
  </si>
  <si>
    <t>898803991611406203</t>
  </si>
  <si>
    <t>898803991611406204</t>
  </si>
  <si>
    <t>898803991611406205</t>
  </si>
  <si>
    <t>898803991611406206</t>
  </si>
  <si>
    <t>898803991611406207</t>
  </si>
  <si>
    <t>898803991611406208</t>
  </si>
  <si>
    <t>898803991608813296</t>
  </si>
  <si>
    <t>898803991610843791</t>
  </si>
  <si>
    <t>898803991610843790</t>
  </si>
  <si>
    <t>898803991611406050</t>
  </si>
  <si>
    <t>898803991611406330</t>
  </si>
  <si>
    <t>898803991611406305</t>
  </si>
  <si>
    <t>898803991611406307</t>
  </si>
  <si>
    <t>898803991611406308</t>
  </si>
  <si>
    <t>898803991611406309</t>
  </si>
  <si>
    <t>898803991611406310</t>
  </si>
  <si>
    <t>898803991611406311</t>
  </si>
  <si>
    <t>898803991611406312</t>
  </si>
  <si>
    <t>898803991611406313</t>
  </si>
  <si>
    <t>898803991611406315</t>
  </si>
  <si>
    <t>898803991611406316</t>
  </si>
  <si>
    <t>898803991610980144</t>
  </si>
  <si>
    <t>898803991610980145</t>
  </si>
  <si>
    <t>898803991610980147</t>
  </si>
  <si>
    <t>898803991610980148</t>
  </si>
  <si>
    <t>898803991610980152</t>
  </si>
  <si>
    <t>898803991610980153</t>
  </si>
  <si>
    <t>898803991611406126</t>
  </si>
  <si>
    <t>898803991611406036</t>
  </si>
  <si>
    <t>898803991611406174</t>
  </si>
  <si>
    <t>898803991611406175</t>
  </si>
  <si>
    <t>898803991611406176</t>
  </si>
  <si>
    <t>898803991611406177</t>
  </si>
  <si>
    <t>898803991611406178</t>
  </si>
  <si>
    <t>898803991611406179</t>
  </si>
  <si>
    <t>898803991611406180</t>
  </si>
  <si>
    <t>898803991611406185</t>
  </si>
  <si>
    <t>898803991611406186</t>
  </si>
  <si>
    <t>898803991611406187</t>
  </si>
  <si>
    <t>898803991611406188</t>
  </si>
  <si>
    <t>898803991611406189</t>
  </si>
  <si>
    <t>898803991611406190</t>
  </si>
  <si>
    <t>898803991611406191</t>
  </si>
  <si>
    <t>898803991611406192</t>
  </si>
  <si>
    <t>898803991611406193</t>
  </si>
  <si>
    <t>898803991611406194</t>
  </si>
  <si>
    <t>898803991611406196</t>
  </si>
  <si>
    <t>898803991611406197</t>
  </si>
  <si>
    <t>898803991611406198</t>
  </si>
  <si>
    <t>898803991611406250</t>
  </si>
  <si>
    <t>898803991611406258</t>
  </si>
  <si>
    <t>898803991611406259</t>
  </si>
  <si>
    <t>898803991611406261</t>
  </si>
  <si>
    <t>898803991610979941</t>
  </si>
  <si>
    <t>898803991610979951</t>
  </si>
  <si>
    <t>898803991610980011</t>
  </si>
  <si>
    <t>898803991611406299</t>
  </si>
  <si>
    <t>898803991611406224</t>
  </si>
  <si>
    <t>898803991611406225</t>
  </si>
  <si>
    <t>898803991611406226</t>
  </si>
  <si>
    <t>898803991611406227</t>
  </si>
  <si>
    <t>898803991611406228</t>
  </si>
  <si>
    <t>898803991611406229</t>
  </si>
  <si>
    <t>898803991611406230</t>
  </si>
  <si>
    <t>898803991611406231</t>
  </si>
  <si>
    <t>898803991611406232</t>
  </si>
  <si>
    <t>898803991611406233</t>
  </si>
  <si>
    <t>898803991611406234</t>
  </si>
  <si>
    <t>898803991611406235</t>
  </si>
  <si>
    <t>898803991611406236</t>
  </si>
  <si>
    <t>898803991611406237</t>
  </si>
  <si>
    <t>898803991611406238</t>
  </si>
  <si>
    <t>898803991611406239</t>
  </si>
  <si>
    <t>898803991611406240</t>
  </si>
  <si>
    <t>898803991611406241</t>
  </si>
  <si>
    <t>898803991611406242</t>
  </si>
  <si>
    <t>898803991611406243</t>
  </si>
  <si>
    <t>898803991611406244</t>
  </si>
  <si>
    <t>898803991611406245</t>
  </si>
  <si>
    <t>898803991611406246</t>
  </si>
  <si>
    <t>898803991611406247</t>
  </si>
  <si>
    <t>898803991611406248</t>
  </si>
  <si>
    <t>898803991611406306</t>
  </si>
  <si>
    <t>898803991610980143</t>
  </si>
  <si>
    <t>898803991610980146</t>
  </si>
  <si>
    <t>898803991610980149</t>
  </si>
  <si>
    <t>898803991611406124</t>
  </si>
  <si>
    <t>898803991611406125</t>
  </si>
  <si>
    <t>898803991606929290</t>
  </si>
  <si>
    <t>898803991606929289</t>
  </si>
  <si>
    <t>898803991611406028</t>
  </si>
  <si>
    <t>898803991611406029</t>
  </si>
  <si>
    <t>898803991611406033</t>
  </si>
  <si>
    <t>898803991611406249</t>
  </si>
  <si>
    <t>898803991611406251</t>
  </si>
  <si>
    <t>898803991611406252</t>
  </si>
  <si>
    <t>898803991611406256</t>
  </si>
  <si>
    <t>898803991611406257</t>
  </si>
  <si>
    <t>898803991611406260</t>
  </si>
  <si>
    <t>898803991611406262</t>
  </si>
  <si>
    <t>898803991611406326</t>
  </si>
  <si>
    <t>898803991611406334</t>
  </si>
  <si>
    <t>898803991611406344</t>
  </si>
  <si>
    <t>898803991611406346</t>
  </si>
  <si>
    <t>898803921808998384</t>
  </si>
  <si>
    <t>898803921808998385</t>
  </si>
  <si>
    <t>898803921808998386</t>
  </si>
  <si>
    <t>898803991611406382</t>
  </si>
  <si>
    <t>898803991611406383</t>
  </si>
  <si>
    <t>898803991611406384</t>
  </si>
  <si>
    <t>898803991611406385</t>
  </si>
  <si>
    <t>898803991611406386</t>
  </si>
  <si>
    <t>898803991611406095</t>
  </si>
  <si>
    <t>898803991610979774</t>
  </si>
  <si>
    <t>898803991610979775</t>
  </si>
  <si>
    <t>898803991610979779</t>
  </si>
  <si>
    <t>898803991610980079</t>
  </si>
  <si>
    <t>898803991610980080</t>
  </si>
  <si>
    <t>898803991610980082</t>
  </si>
  <si>
    <t>898803991611406253</t>
  </si>
  <si>
    <t>898803991611406254</t>
  </si>
  <si>
    <t>898803991611406263</t>
  </si>
  <si>
    <t>898803991611406333</t>
  </si>
  <si>
    <t>898803991611406345</t>
  </si>
  <si>
    <t>898803991611406347</t>
  </si>
  <si>
    <t>898803991611406348</t>
  </si>
  <si>
    <t>898803991610980008</t>
  </si>
  <si>
    <t>898803991610980012</t>
  </si>
  <si>
    <t>898803991610979731</t>
  </si>
  <si>
    <t>898803991610979810</t>
  </si>
  <si>
    <t>898803991610979855</t>
  </si>
  <si>
    <t>898803991610980006</t>
  </si>
  <si>
    <t>898803991610980007</t>
  </si>
  <si>
    <t>898803991611406117</t>
  </si>
  <si>
    <t>898803991611406118</t>
  </si>
  <si>
    <t>898803991611406119</t>
  </si>
  <si>
    <t>898803991611406121</t>
  </si>
  <si>
    <t>898803991611406123</t>
  </si>
  <si>
    <t>898803991611406035</t>
  </si>
  <si>
    <t>898803991611406127</t>
  </si>
  <si>
    <t>898803991611406129</t>
  </si>
  <si>
    <t>898803991611406130</t>
  </si>
  <si>
    <t>898803991611406131</t>
  </si>
  <si>
    <t>898803991611406132</t>
  </si>
  <si>
    <t>898803991611406133</t>
  </si>
  <si>
    <t>898803991611406134</t>
  </si>
  <si>
    <t>898803991611406135</t>
  </si>
  <si>
    <t>898803991611406136</t>
  </si>
  <si>
    <t>898803991611406137</t>
  </si>
  <si>
    <t>898803991611406138</t>
  </si>
  <si>
    <t>898803991611406139</t>
  </si>
  <si>
    <t>898803991611406140</t>
  </si>
  <si>
    <t>898803991611406141</t>
  </si>
  <si>
    <t>898803991611406142</t>
  </si>
  <si>
    <t>898803991611406143</t>
  </si>
  <si>
    <t>898803991611406144</t>
  </si>
  <si>
    <t>898803991611406145</t>
  </si>
  <si>
    <t>898803991611406146</t>
  </si>
  <si>
    <t>898803991611406147</t>
  </si>
  <si>
    <t>898803991611406148</t>
  </si>
  <si>
    <t>898803991611406303</t>
  </si>
  <si>
    <t>898803991610980089</t>
  </si>
  <si>
    <t>898803991611406161</t>
  </si>
  <si>
    <t>898803991611406165</t>
  </si>
  <si>
    <t>898803991611406166</t>
  </si>
  <si>
    <t>898803991611406167</t>
  </si>
  <si>
    <t>898803991611406168</t>
  </si>
  <si>
    <t>898803991611406170</t>
  </si>
  <si>
    <t>898803991611406173</t>
  </si>
  <si>
    <t>898803991611406324</t>
  </si>
  <si>
    <t>898803991611406325</t>
  </si>
  <si>
    <t>898803991611406327</t>
  </si>
  <si>
    <t>898803991611406328</t>
  </si>
  <si>
    <t>898803991611406329</t>
  </si>
  <si>
    <t>898803991611406331</t>
  </si>
  <si>
    <t>898803991611406332</t>
  </si>
  <si>
    <t>898803991611406335</t>
  </si>
  <si>
    <t>898803991611406336</t>
  </si>
  <si>
    <t>898803991611406337</t>
  </si>
  <si>
    <t>898803991611406338</t>
  </si>
  <si>
    <t>898803991611406339</t>
  </si>
  <si>
    <t>898803991611406340</t>
  </si>
  <si>
    <t>898803991611406341</t>
  </si>
  <si>
    <t>898803991611406342</t>
  </si>
  <si>
    <t>898803991611406343</t>
  </si>
  <si>
    <t>898803991611406374</t>
  </si>
  <si>
    <t>898803991611406376</t>
  </si>
  <si>
    <t>898803991611406387</t>
  </si>
  <si>
    <t>898803991611406390</t>
  </si>
  <si>
    <t>898803991611406391</t>
  </si>
  <si>
    <t>898803991611406392</t>
  </si>
  <si>
    <t>898803991611406393</t>
  </si>
  <si>
    <t>898803991611406394</t>
  </si>
  <si>
    <t>898803991611406395</t>
  </si>
  <si>
    <t>898803991611406396</t>
  </si>
  <si>
    <t>898803991611406397</t>
  </si>
  <si>
    <t>898803991611406398</t>
  </si>
  <si>
    <t>898803991611406399</t>
  </si>
  <si>
    <t>898803991611406400</t>
  </si>
  <si>
    <t>898803991611406401</t>
  </si>
  <si>
    <t>898803991611406402</t>
  </si>
  <si>
    <t>898803991611406403</t>
  </si>
  <si>
    <t>898803991611406404</t>
  </si>
  <si>
    <t>898803991611406405</t>
  </si>
  <si>
    <t>898803991611406406</t>
  </si>
  <si>
    <t>898803991611406407</t>
  </si>
  <si>
    <t>898803991611406408</t>
  </si>
  <si>
    <t>898803991611406409</t>
  </si>
  <si>
    <t>898803991611406410</t>
  </si>
  <si>
    <t>898803991611406411</t>
  </si>
  <si>
    <t>898803991611406412</t>
  </si>
  <si>
    <t>898803991611406413</t>
  </si>
  <si>
    <t>898803991611406414</t>
  </si>
  <si>
    <t>898803991611406415</t>
  </si>
  <si>
    <t>898803991611406416</t>
  </si>
  <si>
    <t>898803991611406417</t>
  </si>
  <si>
    <t>898803991611406418</t>
  </si>
  <si>
    <t>898803991611406349</t>
  </si>
  <si>
    <t>898803991611406350</t>
  </si>
  <si>
    <t>898803991611406351</t>
  </si>
  <si>
    <t>898803991611406352</t>
  </si>
  <si>
    <t>898803991611406354</t>
  </si>
  <si>
    <t>898803991611406274</t>
  </si>
  <si>
    <t>898803991611406275</t>
  </si>
  <si>
    <t>898803991611406277</t>
  </si>
  <si>
    <t>898803991611406278</t>
  </si>
  <si>
    <t>898803991611406279</t>
  </si>
  <si>
    <t>898803991611406280</t>
  </si>
  <si>
    <t>898803991611406281</t>
  </si>
  <si>
    <t>898803991611406282</t>
  </si>
  <si>
    <t>898803991611406283</t>
  </si>
  <si>
    <t>898803991611406284</t>
  </si>
  <si>
    <t>898803991611406285</t>
  </si>
  <si>
    <t>898803991611406286</t>
  </si>
  <si>
    <t>898803991611406288</t>
  </si>
  <si>
    <t>898803991611406289</t>
  </si>
  <si>
    <t>898803991611406290</t>
  </si>
  <si>
    <t>898803991611406291</t>
  </si>
  <si>
    <t>898803991611406292</t>
  </si>
  <si>
    <t>898803991611406293</t>
  </si>
  <si>
    <t>898803991611406294</t>
  </si>
  <si>
    <t>898803991611406295</t>
  </si>
  <si>
    <t>898803991611406296</t>
  </si>
  <si>
    <t>898803991611406297</t>
  </si>
  <si>
    <t>898803991611406420</t>
  </si>
  <si>
    <t>898803991610980095</t>
  </si>
  <si>
    <t>898803991611406087</t>
  </si>
  <si>
    <t>898803991611406255</t>
  </si>
  <si>
    <t>R391962</t>
  </si>
  <si>
    <t>898803991611406109</t>
  </si>
  <si>
    <t>898803991611406111</t>
  </si>
  <si>
    <t>898803991611406112</t>
  </si>
  <si>
    <t>898803991611406113</t>
  </si>
  <si>
    <t>898803991611406114</t>
  </si>
  <si>
    <t>898803991611406120</t>
  </si>
  <si>
    <t>898803991611406209</t>
  </si>
  <si>
    <t>898803991611406210</t>
  </si>
  <si>
    <t>898803991611406211</t>
  </si>
  <si>
    <t>898803991611406212</t>
  </si>
  <si>
    <t>898803991611406213</t>
  </si>
  <si>
    <t>898803991611406214</t>
  </si>
  <si>
    <t>898803991611406215</t>
  </si>
  <si>
    <t>898803991611406216</t>
  </si>
  <si>
    <t>898803991610979808</t>
  </si>
  <si>
    <t>898803991610979809</t>
  </si>
  <si>
    <t>898803991610979816</t>
  </si>
  <si>
    <t>898803991610979817</t>
  </si>
  <si>
    <t>898803991610979818</t>
  </si>
  <si>
    <t>898803991610979819</t>
  </si>
  <si>
    <t>898803991610979820</t>
  </si>
  <si>
    <t>898803991610979821</t>
  </si>
  <si>
    <t>898803991610979822</t>
  </si>
  <si>
    <t>898803991610979823</t>
  </si>
  <si>
    <t>898803991610979824</t>
  </si>
  <si>
    <t>898803991610979825</t>
  </si>
  <si>
    <t>898803991610979826</t>
  </si>
  <si>
    <t>898803991610980096</t>
  </si>
  <si>
    <t>898803991611405988</t>
  </si>
  <si>
    <t>898803991611405990</t>
  </si>
  <si>
    <t>898803991611405991</t>
  </si>
  <si>
    <t>898803991611405992</t>
  </si>
  <si>
    <t>898803991611405993</t>
  </si>
  <si>
    <t>898803991611405994</t>
  </si>
  <si>
    <t>898803991611405996</t>
  </si>
  <si>
    <t>898803991611405997</t>
  </si>
  <si>
    <t>898803991611406000</t>
  </si>
  <si>
    <t>898803991611406003</t>
  </si>
  <si>
    <t>898803991611406149</t>
  </si>
  <si>
    <t>898803991611406150</t>
  </si>
  <si>
    <t>898803991611406151</t>
  </si>
  <si>
    <t>898803991611406153</t>
  </si>
  <si>
    <t>898803991611406156</t>
  </si>
  <si>
    <t>898803991611406157</t>
  </si>
  <si>
    <t>898803991611406159</t>
  </si>
  <si>
    <t>898803991611406160</t>
  </si>
  <si>
    <t>898803991611406183</t>
  </si>
  <si>
    <t>898803991611406353</t>
  </si>
  <si>
    <t>898803991608813293</t>
  </si>
  <si>
    <t>898803921809049555</t>
  </si>
  <si>
    <t>898803921809049590</t>
  </si>
  <si>
    <t>898803921809049591</t>
  </si>
  <si>
    <t>898803921809049592</t>
  </si>
  <si>
    <t>898803921809049672</t>
  </si>
  <si>
    <t>898803921809049794</t>
  </si>
  <si>
    <t>898803921809049795</t>
  </si>
  <si>
    <t>898803921809049796</t>
  </si>
  <si>
    <t>898803921809049850</t>
  </si>
  <si>
    <t>898803921809049851</t>
  </si>
  <si>
    <t>898803921809049852</t>
  </si>
  <si>
    <t>898803921809049853</t>
  </si>
  <si>
    <t>898803921809049986</t>
  </si>
  <si>
    <t>898803921809049987</t>
  </si>
  <si>
    <t>898803921809049988</t>
  </si>
  <si>
    <t>898803921809049989</t>
  </si>
  <si>
    <t>898803921809050029</t>
  </si>
  <si>
    <t>898803921809050299</t>
  </si>
  <si>
    <t>898803921809050300</t>
  </si>
  <si>
    <t>898803921809050301</t>
  </si>
  <si>
    <t>898803921809050302</t>
  </si>
  <si>
    <t>898803921809050303</t>
  </si>
  <si>
    <t>898803921809050304</t>
  </si>
  <si>
    <t>898803921809050305</t>
  </si>
  <si>
    <t>898803921809050306</t>
  </si>
  <si>
    <t>898803921809050307</t>
  </si>
  <si>
    <t>898803921809050308</t>
  </si>
  <si>
    <t>898803921809050309</t>
  </si>
  <si>
    <t>898803921809050310</t>
  </si>
  <si>
    <t>898803921809050311</t>
  </si>
  <si>
    <t>898803921809050312</t>
  </si>
  <si>
    <t>898803921809050313</t>
  </si>
  <si>
    <t>898803921809050314</t>
  </si>
  <si>
    <t>898803921809050315</t>
  </si>
  <si>
    <t>898803921809050316</t>
  </si>
  <si>
    <t>898803921809050317</t>
  </si>
  <si>
    <t>898803921809050318</t>
  </si>
  <si>
    <t>898803921809050319</t>
  </si>
  <si>
    <t>898803921809050320</t>
  </si>
  <si>
    <t>898803921809050321</t>
  </si>
  <si>
    <t>898803921809050322</t>
  </si>
  <si>
    <t>898803921809050323</t>
  </si>
  <si>
    <t>898803921809050324</t>
  </si>
  <si>
    <t>898803921809050325</t>
  </si>
  <si>
    <t>898803921809050326</t>
  </si>
  <si>
    <t>898803921809050327</t>
  </si>
  <si>
    <t>898803921809050328</t>
  </si>
  <si>
    <t>898803921809050343</t>
  </si>
  <si>
    <t>898803921809050376</t>
  </si>
  <si>
    <t>898803921809050377</t>
  </si>
  <si>
    <t>898803921809050378</t>
  </si>
  <si>
    <t>898803921809050385</t>
  </si>
  <si>
    <t>898803921809050449</t>
  </si>
  <si>
    <t>898803921809050450</t>
  </si>
  <si>
    <t>898803921809050451</t>
  </si>
  <si>
    <t>898803921809050452</t>
  </si>
  <si>
    <t>898803921809050453</t>
  </si>
  <si>
    <t>898803991608813079</t>
  </si>
  <si>
    <t>898803991608813080</t>
  </si>
  <si>
    <t>898803991608813081</t>
  </si>
  <si>
    <t>898803991608813083</t>
  </si>
  <si>
    <t>898803991608813084</t>
  </si>
  <si>
    <t>898803991608813090</t>
  </si>
  <si>
    <t>898803991608813093</t>
  </si>
  <si>
    <t>898803991608813094</t>
  </si>
  <si>
    <t>898803991608813095</t>
  </si>
  <si>
    <t>898803991608813096</t>
  </si>
  <si>
    <t>898803991608813097</t>
  </si>
  <si>
    <t>898803991608813098</t>
  </si>
  <si>
    <t>898803991608813100</t>
  </si>
  <si>
    <t>898803991608813104</t>
  </si>
  <si>
    <t>898803991608813105</t>
  </si>
  <si>
    <t>898803991608813121</t>
  </si>
  <si>
    <t>898803991608813126</t>
  </si>
  <si>
    <t>898803991608813127</t>
  </si>
  <si>
    <t>898803991608813128</t>
  </si>
  <si>
    <t>898803991608813130</t>
  </si>
  <si>
    <t>898803991608813131</t>
  </si>
  <si>
    <t>898803991608813132</t>
  </si>
  <si>
    <t>898803991608813139</t>
  </si>
  <si>
    <t>898803991608813141</t>
  </si>
  <si>
    <t>898803991608813158</t>
  </si>
  <si>
    <t>898803991608813160</t>
  </si>
  <si>
    <t>898803991608813161</t>
  </si>
  <si>
    <t>898803991608813162</t>
  </si>
  <si>
    <t>898803991608813235</t>
  </si>
  <si>
    <t>898803991608813249</t>
  </si>
  <si>
    <t>898803991608813278</t>
  </si>
  <si>
    <t>898803991608813279</t>
  </si>
  <si>
    <t>898803991608813280</t>
  </si>
  <si>
    <t>898803991608813281</t>
  </si>
  <si>
    <t>898803991608813282</t>
  </si>
  <si>
    <t>898803991608813283</t>
  </si>
  <si>
    <t>898803991608813284</t>
  </si>
  <si>
    <t>898803991608813285</t>
  </si>
  <si>
    <t>898803991608813286</t>
  </si>
  <si>
    <t>898803991608813287</t>
  </si>
  <si>
    <t>898803991608813288</t>
  </si>
  <si>
    <t>898803991608813289</t>
  </si>
  <si>
    <t>898803991608813290</t>
  </si>
  <si>
    <t>898803991608813291</t>
  </si>
  <si>
    <t>898803991608813292</t>
  </si>
  <si>
    <t>898803991608813294</t>
  </si>
  <si>
    <t>898803991608813295</t>
  </si>
  <si>
    <t>898803991608813297</t>
  </si>
  <si>
    <t>898803991608813298</t>
  </si>
  <si>
    <t>898803991608813299</t>
  </si>
  <si>
    <t>898803991608813300</t>
  </si>
  <si>
    <t>898803991608813302</t>
  </si>
  <si>
    <t>898803991610657712</t>
  </si>
  <si>
    <t>898803991610843642</t>
  </si>
  <si>
    <t>898803991610843643</t>
  </si>
  <si>
    <t>898803991610843644</t>
  </si>
  <si>
    <t>898803991610843792</t>
  </si>
  <si>
    <t>898803991610844007</t>
  </si>
  <si>
    <t>898803991610844010</t>
  </si>
  <si>
    <t>898803991610844239</t>
  </si>
  <si>
    <t>898803991610844240</t>
  </si>
  <si>
    <t>898803991610844241</t>
  </si>
  <si>
    <t>898803991610844242</t>
  </si>
  <si>
    <t>898803991610844243</t>
  </si>
  <si>
    <t>898803991610844366</t>
  </si>
  <si>
    <t>898803991610844382</t>
  </si>
  <si>
    <t>898803991610846975</t>
  </si>
  <si>
    <t>898803991610846976</t>
  </si>
  <si>
    <t>898803991610846977</t>
  </si>
  <si>
    <t>898803991610846978</t>
  </si>
  <si>
    <t>898803991610846979</t>
  </si>
  <si>
    <t>898803991610846980</t>
  </si>
  <si>
    <t>898803991610846981</t>
  </si>
  <si>
    <t>898803991610846982</t>
  </si>
  <si>
    <t>898803991610846983</t>
  </si>
  <si>
    <t>898803991610846984</t>
  </si>
  <si>
    <t>898803991610846985</t>
  </si>
  <si>
    <t>898803991610846986</t>
  </si>
  <si>
    <t>898803991610846987</t>
  </si>
  <si>
    <t>898803991610847010</t>
  </si>
  <si>
    <t>898803991610847013</t>
  </si>
  <si>
    <t>898803991610847119</t>
  </si>
  <si>
    <t>898803991610847284</t>
  </si>
  <si>
    <t>898803991610979701</t>
  </si>
  <si>
    <t>898803991610979708</t>
  </si>
  <si>
    <t>898803991610979710</t>
  </si>
  <si>
    <t>898803991610979712</t>
  </si>
  <si>
    <t>898803991610979714</t>
  </si>
  <si>
    <t>898803991610979722</t>
  </si>
  <si>
    <t>898803991610979724</t>
  </si>
  <si>
    <t>898803991610979725</t>
  </si>
  <si>
    <t>898803991610979726</t>
  </si>
  <si>
    <t>898803991610979727</t>
  </si>
  <si>
    <t>898803991610979728</t>
  </si>
  <si>
    <t>898803991610979729</t>
  </si>
  <si>
    <t>898803991610979730</t>
  </si>
  <si>
    <t>898803991610979749</t>
  </si>
  <si>
    <t>898803991610979750</t>
  </si>
  <si>
    <t>898803991610979751</t>
  </si>
  <si>
    <t>898803991610979753</t>
  </si>
  <si>
    <t>898803991610979754</t>
  </si>
  <si>
    <t>898803991610979755</t>
  </si>
  <si>
    <t>898803991610979757</t>
  </si>
  <si>
    <t>898803991610979797</t>
  </si>
  <si>
    <t>898803991610979798</t>
  </si>
  <si>
    <t>898803991610979799</t>
  </si>
  <si>
    <t>898803991610979801</t>
  </si>
  <si>
    <t>898803991610979802</t>
  </si>
  <si>
    <t>898803991610979804</t>
  </si>
  <si>
    <t>898803991610979805</t>
  </si>
  <si>
    <t>898803991610979806</t>
  </si>
  <si>
    <t>898803991610979811</t>
  </si>
  <si>
    <t>898803991610979812</t>
  </si>
  <si>
    <t>898803991610979813</t>
  </si>
  <si>
    <t>898803991610979814</t>
  </si>
  <si>
    <t>898803991610979815</t>
  </si>
  <si>
    <t>898803991610979848</t>
  </si>
  <si>
    <t>898803991610979849</t>
  </si>
  <si>
    <t>898803991610979850</t>
  </si>
  <si>
    <t>898803991610979851</t>
  </si>
  <si>
    <t>898803991610979853</t>
  </si>
  <si>
    <t>898803991610979935</t>
  </si>
  <si>
    <t>898803991610979946</t>
  </si>
  <si>
    <t>898803991610980005</t>
  </si>
  <si>
    <t>898803991610980013</t>
  </si>
  <si>
    <t>898803991610980015</t>
  </si>
  <si>
    <t>898803991610980073</t>
  </si>
  <si>
    <t>898803991610980074</t>
  </si>
  <si>
    <t>898803991610980075</t>
  </si>
  <si>
    <t>898803991610980076</t>
  </si>
  <si>
    <t>898803991610980081</t>
  </si>
  <si>
    <t>898803991610980085</t>
  </si>
  <si>
    <t>898803991610980086</t>
  </si>
  <si>
    <t>898803991610980091</t>
  </si>
  <si>
    <t>898803991610980094</t>
  </si>
  <si>
    <t>898803991610980101</t>
  </si>
  <si>
    <t>898803991610980102</t>
  </si>
  <si>
    <t>898803991610980103</t>
  </si>
  <si>
    <t>898803991610980104</t>
  </si>
  <si>
    <t>898803991610980151</t>
  </si>
  <si>
    <t>898803991610980154</t>
  </si>
  <si>
    <t>898803921808998232</t>
  </si>
  <si>
    <t>898803921808998233</t>
  </si>
  <si>
    <t>898803921808998234</t>
  </si>
  <si>
    <t>898803921808998235</t>
  </si>
  <si>
    <t>898803921808998236</t>
  </si>
  <si>
    <t>898803921808998237</t>
  </si>
  <si>
    <t>898803921808998238</t>
  </si>
  <si>
    <t>898803921808998239</t>
  </si>
  <si>
    <t>898803921808998240</t>
  </si>
  <si>
    <t>898803921808998241</t>
  </si>
  <si>
    <t>898803921808998242</t>
  </si>
  <si>
    <t>898803921808998243</t>
  </si>
  <si>
    <t>898803921808998244</t>
  </si>
  <si>
    <t>898803921808998245</t>
  </si>
  <si>
    <t>898803921808998246</t>
  </si>
  <si>
    <t>898803921808998247</t>
  </si>
  <si>
    <t>898803921808998248</t>
  </si>
  <si>
    <t>898803921808998249</t>
  </si>
  <si>
    <t>898803921808998250</t>
  </si>
  <si>
    <t>898803921808998251</t>
  </si>
  <si>
    <t>898803921808998252</t>
  </si>
  <si>
    <t>898803921808998253</t>
  </si>
  <si>
    <t>898803921808998254</t>
  </si>
  <si>
    <t>898803921808998255</t>
  </si>
  <si>
    <t>898803921808998256</t>
  </si>
  <si>
    <t>898803921808998257</t>
  </si>
  <si>
    <t>898803921808998258</t>
  </si>
  <si>
    <t>898803921808998259</t>
  </si>
  <si>
    <t>898803921808998260</t>
  </si>
  <si>
    <t>898803921808998261</t>
  </si>
  <si>
    <t>898803921808998262</t>
  </si>
  <si>
    <t>898803921808998263</t>
  </si>
  <si>
    <t>898803921808998264</t>
  </si>
  <si>
    <t>898803921808998265</t>
  </si>
  <si>
    <t>898803921808998266</t>
  </si>
  <si>
    <t>898803921808998267</t>
  </si>
  <si>
    <t>898803921808998268</t>
  </si>
  <si>
    <t>898803921808998269</t>
  </si>
  <si>
    <t>898803921808998270</t>
  </si>
  <si>
    <t>898803921808998271</t>
  </si>
  <si>
    <t>898803921808998272</t>
  </si>
  <si>
    <t>898803921808998273</t>
  </si>
  <si>
    <t>898803921808998274</t>
  </si>
  <si>
    <t>898803921808998275</t>
  </si>
  <si>
    <t>898803921808998276</t>
  </si>
  <si>
    <t>898803921808998277</t>
  </si>
  <si>
    <t>898803921808998278</t>
  </si>
  <si>
    <t>898803921808998284</t>
  </si>
  <si>
    <t>898803921808998285</t>
  </si>
  <si>
    <t>898803921808998286</t>
  </si>
  <si>
    <t>898803921808998287</t>
  </si>
  <si>
    <t>898803921808998288</t>
  </si>
  <si>
    <t>898803921808998289</t>
  </si>
  <si>
    <t>898803921808998290</t>
  </si>
  <si>
    <t>898803921808998291</t>
  </si>
  <si>
    <t>898803921808998292</t>
  </si>
  <si>
    <t>898803921808998293</t>
  </si>
  <si>
    <t>898803921808998294</t>
  </si>
  <si>
    <t>898803921808998295</t>
  </si>
  <si>
    <t>898803921808998296</t>
  </si>
  <si>
    <t>898803921808998297</t>
  </si>
  <si>
    <t>898803921808998298</t>
  </si>
  <si>
    <t>898803921808998299</t>
  </si>
  <si>
    <t>898803921808998300</t>
  </si>
  <si>
    <t>898803921808998301</t>
  </si>
  <si>
    <t>898803921808998302</t>
  </si>
  <si>
    <t>898803921808998303</t>
  </si>
  <si>
    <t>898803921808998304</t>
  </si>
  <si>
    <t>898803921808998305</t>
  </si>
  <si>
    <t>898803921808998306</t>
  </si>
  <si>
    <t>898803921808998307</t>
  </si>
  <si>
    <t>898803921808998308</t>
  </si>
  <si>
    <t>898803921808998309</t>
  </si>
  <si>
    <t>898803921808998310</t>
  </si>
  <si>
    <t>898803921808998311</t>
  </si>
  <si>
    <t>898803921808998312</t>
  </si>
  <si>
    <t>898803921808998313</t>
  </si>
  <si>
    <t>898803921808998329</t>
  </si>
  <si>
    <t>898803921808998330</t>
  </si>
  <si>
    <t>898803921808998331</t>
  </si>
  <si>
    <t>898803921808998332</t>
  </si>
  <si>
    <t>898803921808998333</t>
  </si>
  <si>
    <t>898803921808998334</t>
  </si>
  <si>
    <t>898803921808998335</t>
  </si>
  <si>
    <t>898803921808998336</t>
  </si>
  <si>
    <t>898803921808998337</t>
  </si>
  <si>
    <t>898803921808998338</t>
  </si>
  <si>
    <t>898803921808998339</t>
  </si>
  <si>
    <t>898803921808998340</t>
  </si>
  <si>
    <t>898803921808998341</t>
  </si>
  <si>
    <t>898803921808998342</t>
  </si>
  <si>
    <t>898803921808998343</t>
  </si>
  <si>
    <t>898803921808998344</t>
  </si>
  <si>
    <t>898803921808998345</t>
  </si>
  <si>
    <t>898803921808998346</t>
  </si>
  <si>
    <t>898803921808998347</t>
  </si>
  <si>
    <t>898803921808998348</t>
  </si>
  <si>
    <t>898803921808998349</t>
  </si>
  <si>
    <t>898803921808998350</t>
  </si>
  <si>
    <t>898803921808998351</t>
  </si>
  <si>
    <t>898803921808998352</t>
  </si>
  <si>
    <t>898803921808998353</t>
  </si>
  <si>
    <t>898803921808998354</t>
  </si>
  <si>
    <t>898803921808998355</t>
  </si>
  <si>
    <t>898803921808998356</t>
  </si>
  <si>
    <t>898803921808998357</t>
  </si>
  <si>
    <t>898803921808998358</t>
  </si>
  <si>
    <t>898803921808998359</t>
  </si>
  <si>
    <t>898803921808998360</t>
  </si>
  <si>
    <t>898803921808998361</t>
  </si>
  <si>
    <t>898803921808998362</t>
  </si>
  <si>
    <t>898803921808998363</t>
  </si>
  <si>
    <t>898803921808998364</t>
  </si>
  <si>
    <t>898803921808998365</t>
  </si>
  <si>
    <t>898803921808998366</t>
  </si>
  <si>
    <t>898803921808998367</t>
  </si>
  <si>
    <t>898803921808998368</t>
  </si>
  <si>
    <t>898803921808998369</t>
  </si>
  <si>
    <t>898803921808998370</t>
  </si>
  <si>
    <t>898803921808998371</t>
  </si>
  <si>
    <t>898803921808998372</t>
  </si>
  <si>
    <t>898803921808998373</t>
  </si>
  <si>
    <t>898803921808998374</t>
  </si>
  <si>
    <t>898803921808998375</t>
  </si>
  <si>
    <t>898803921808998376</t>
  </si>
  <si>
    <t>898803921808998377</t>
  </si>
  <si>
    <t>898803921808998378</t>
  </si>
  <si>
    <t>898803921808998379</t>
  </si>
  <si>
    <t>898803921808998380</t>
  </si>
  <si>
    <t>898803921808998381</t>
  </si>
  <si>
    <t>898803921808998382</t>
  </si>
  <si>
    <t>898803921808998383</t>
  </si>
  <si>
    <t>898803921808998387</t>
  </si>
  <si>
    <t>898803921808998388</t>
  </si>
  <si>
    <t>898803921808998399</t>
  </si>
  <si>
    <t>898803921808998400</t>
  </si>
  <si>
    <t>898803921808998401</t>
  </si>
  <si>
    <t>898803921808998405</t>
  </si>
  <si>
    <t>898803921808998406</t>
  </si>
  <si>
    <t>898803921808998407</t>
  </si>
  <si>
    <t>898803921808998408</t>
  </si>
  <si>
    <t>898803921808998409</t>
  </si>
  <si>
    <t>898803921808998410</t>
  </si>
  <si>
    <t>898803921808998411</t>
  </si>
  <si>
    <t>898803921808998412</t>
  </si>
  <si>
    <t>898803921808998413</t>
  </si>
  <si>
    <t>898803921808998414</t>
  </si>
  <si>
    <t>898803921808998415</t>
  </si>
  <si>
    <t>898803921808998416</t>
  </si>
  <si>
    <t>898803921808998417</t>
  </si>
  <si>
    <t>898803921808998418</t>
  </si>
  <si>
    <t>898803921808998419</t>
  </si>
  <si>
    <t>898803921808998420</t>
  </si>
  <si>
    <t>898803921808998421</t>
  </si>
  <si>
    <t>898803921808998422</t>
  </si>
  <si>
    <t>898803921808998423</t>
  </si>
  <si>
    <t>898803921808998424</t>
  </si>
  <si>
    <t>898803921808998425</t>
  </si>
  <si>
    <t>898803921808998426</t>
  </si>
  <si>
    <t>898803921808998427</t>
  </si>
  <si>
    <t>898803921808998428</t>
  </si>
  <si>
    <t>898803991611406027</t>
  </si>
  <si>
    <t>898803991611406084</t>
  </si>
  <si>
    <t>898803991611406085</t>
  </si>
  <si>
    <t>898803991611406086</t>
  </si>
  <si>
    <t>898803991611406088</t>
  </si>
  <si>
    <t>898803991611406089</t>
  </si>
  <si>
    <t>898803991611406090</t>
  </si>
  <si>
    <t>898803991611406091</t>
  </si>
  <si>
    <t>898803991611406092</t>
  </si>
  <si>
    <t>898803991611406093</t>
  </si>
  <si>
    <t>898803991611406094</t>
  </si>
  <si>
    <t>898803991611406096</t>
  </si>
  <si>
    <t>898803991611406097</t>
  </si>
  <si>
    <t>898803991611406098</t>
  </si>
  <si>
    <t>898803991611406128</t>
  </si>
  <si>
    <t>898803991611406181</t>
  </si>
  <si>
    <t>898803991611406182</t>
  </si>
  <si>
    <t>898803991611406184</t>
  </si>
  <si>
    <t>898803991611406195</t>
  </si>
  <si>
    <t>898803991611406217</t>
  </si>
  <si>
    <t>898803991611406218</t>
  </si>
  <si>
    <t>898803991611406219</t>
  </si>
  <si>
    <t>898803991611406220</t>
  </si>
  <si>
    <t>898803991611406221</t>
  </si>
  <si>
    <t>898803991611406222</t>
  </si>
  <si>
    <t>898803991611406223</t>
  </si>
  <si>
    <t>898803991611406264</t>
  </si>
  <si>
    <t>898803991611406265</t>
  </si>
  <si>
    <t>898803991611406266</t>
  </si>
  <si>
    <t>898803991611406267</t>
  </si>
  <si>
    <t>898803991611406268</t>
  </si>
  <si>
    <t>898803991611406269</t>
  </si>
  <si>
    <t>898803991611406270</t>
  </si>
  <si>
    <t>898803991611406271</t>
  </si>
  <si>
    <t>898803991611406272</t>
  </si>
  <si>
    <t>898803991611406273</t>
  </si>
  <si>
    <t>898803991611406276</t>
  </si>
  <si>
    <t>898803991611406287</t>
  </si>
  <si>
    <t>898803991611406298</t>
  </si>
  <si>
    <t>898803991611406304</t>
  </si>
  <si>
    <t>898803991611406355</t>
  </si>
  <si>
    <t>898803991611406356</t>
  </si>
  <si>
    <t>898803991611406357</t>
  </si>
  <si>
    <t>898803991611406358</t>
  </si>
  <si>
    <t>898803991611406359</t>
  </si>
  <si>
    <t>898803991611406360</t>
  </si>
  <si>
    <t>898803991611406361</t>
  </si>
  <si>
    <t>898803991611406362</t>
  </si>
  <si>
    <t>898803991611406363</t>
  </si>
  <si>
    <t>898803991611406364</t>
  </si>
  <si>
    <t>898803991611406365</t>
  </si>
  <si>
    <t>898803991611406366</t>
  </si>
  <si>
    <t>898803991611406367</t>
  </si>
  <si>
    <t>898803991611406368</t>
  </si>
  <si>
    <t>898803991611406369</t>
  </si>
  <si>
    <t>898803991611406370</t>
  </si>
  <si>
    <t>898803991611406371</t>
  </si>
  <si>
    <t>898803991611406372</t>
  </si>
  <si>
    <t>898803991611406373</t>
  </si>
  <si>
    <t>898803991611406375</t>
  </si>
  <si>
    <t>898803991611406377</t>
  </si>
  <si>
    <t>898803991611406378</t>
  </si>
  <si>
    <t>898803991611406379</t>
  </si>
  <si>
    <t>898803991611406380</t>
  </si>
  <si>
    <t>898803991611406381</t>
  </si>
  <si>
    <t>898803991611406388</t>
  </si>
  <si>
    <t>898803991611406389</t>
  </si>
  <si>
    <t>898803991611406419</t>
  </si>
  <si>
    <t>898803991611406421</t>
  </si>
  <si>
    <t>898803991611406422</t>
  </si>
  <si>
    <t>898803991611406423</t>
  </si>
  <si>
    <t>898803991611406424</t>
  </si>
  <si>
    <t>898803991611406425</t>
  </si>
  <si>
    <t>898803991611406426</t>
  </si>
  <si>
    <t>898803991611406427</t>
  </si>
  <si>
    <t>898803991611406428</t>
  </si>
  <si>
    <t>898803991611406429</t>
  </si>
  <si>
    <t>898803991611406430</t>
  </si>
  <si>
    <t>898803991611406431</t>
  </si>
  <si>
    <t>898803991611406432</t>
  </si>
  <si>
    <t>898803991611406433</t>
  </si>
  <si>
    <t>898803991611406434</t>
  </si>
  <si>
    <t>898803991611406435</t>
  </si>
  <si>
    <t>898803991611406436</t>
  </si>
  <si>
    <t>898803991611406437</t>
  </si>
  <si>
    <t>898803991611406438</t>
  </si>
  <si>
    <t>898803991611406439</t>
  </si>
  <si>
    <t>898803991611406440</t>
  </si>
  <si>
    <t>898803991611406441</t>
  </si>
  <si>
    <t>898803991611406442</t>
  </si>
  <si>
    <t>898803991611406443</t>
  </si>
  <si>
    <t>898803991611406444</t>
  </si>
  <si>
    <t>898803991611406445</t>
  </si>
  <si>
    <t>898803991611406446</t>
  </si>
  <si>
    <t>898803991611406447</t>
  </si>
  <si>
    <t>898803991611406448</t>
  </si>
  <si>
    <t>Received Sim</t>
  </si>
  <si>
    <t>Issue Sim</t>
  </si>
  <si>
    <t>SR Num</t>
  </si>
  <si>
    <t>Poss Closed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</si>
</sst>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0" xfId="0" applyAlignment="1"/>
    <xf numFmtId="15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49" fontId="0" fillId="2" borderId="1" xfId="0" applyNumberFormat="1" applyFill="1" applyBorder="1" applyAlignment="1"/>
    <xf numFmtId="0" fontId="0" fillId="2" borderId="0" xfId="0" applyFill="1" applyAlignment="1"/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1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2" xfId="0" applyFont="1" applyBorder="1"/>
    <xf numFmtId="0" fontId="2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76"/>
  <sheetViews>
    <sheetView tabSelected="1" topLeftCell="B1" workbookViewId="0">
      <selection activeCell="I11" sqref="I11"/>
    </sheetView>
  </sheetViews>
  <sheetFormatPr defaultRowHeight="15"/>
  <cols>
    <col min="1" max="1" width="11.42578125" hidden="1" customWidth="1"/>
    <col min="2" max="2" width="29.85546875" style="15" customWidth="1"/>
    <col min="3" max="3" width="18.5703125" customWidth="1"/>
    <col min="4" max="4" width="17.140625" customWidth="1"/>
    <col min="5" max="6" width="20" customWidth="1"/>
    <col min="7" max="7" width="26.7109375" customWidth="1"/>
  </cols>
  <sheetData>
    <row r="1" spans="1:6" s="2" customFormat="1">
      <c r="A1" s="1" t="s">
        <v>0</v>
      </c>
      <c r="B1" s="13" t="s">
        <v>3476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7" customFormat="1">
      <c r="A2" s="8">
        <v>44199</v>
      </c>
      <c r="B2" s="14">
        <f>VLOOKUP(C2,Sheet3!A:B,2,FALSE)</f>
        <v>1908446134</v>
      </c>
      <c r="C2" s="9" t="s">
        <v>492</v>
      </c>
      <c r="D2" s="10" t="s">
        <v>6</v>
      </c>
      <c r="E2" s="10" t="s">
        <v>7</v>
      </c>
      <c r="F2" s="11" t="s">
        <v>493</v>
      </c>
    </row>
    <row r="3" spans="1:6" s="12" customFormat="1">
      <c r="A3" s="3">
        <v>44199</v>
      </c>
      <c r="B3" s="14">
        <f>VLOOKUP(C3,Sheet3!A:B,2,FALSE)</f>
        <v>1908446134</v>
      </c>
      <c r="C3" s="4" t="s">
        <v>492</v>
      </c>
      <c r="D3" s="5" t="s">
        <v>6</v>
      </c>
      <c r="E3" s="5" t="s">
        <v>7</v>
      </c>
      <c r="F3" s="6" t="s">
        <v>494</v>
      </c>
    </row>
    <row r="4" spans="1:6" s="7" customFormat="1">
      <c r="A4" s="8">
        <v>44199</v>
      </c>
      <c r="B4" s="14">
        <f>VLOOKUP(C4,Sheet3!A:B,2,FALSE)</f>
        <v>1908446134</v>
      </c>
      <c r="C4" s="9" t="s">
        <v>492</v>
      </c>
      <c r="D4" s="10" t="s">
        <v>6</v>
      </c>
      <c r="E4" s="10" t="s">
        <v>7</v>
      </c>
      <c r="F4" s="11" t="s">
        <v>495</v>
      </c>
    </row>
    <row r="5" spans="1:6" s="12" customFormat="1">
      <c r="A5" s="3">
        <v>44199</v>
      </c>
      <c r="B5" s="14">
        <f>VLOOKUP(C5,Sheet3!A:B,2,FALSE)</f>
        <v>1908446134</v>
      </c>
      <c r="C5" s="4" t="s">
        <v>492</v>
      </c>
      <c r="D5" s="5" t="s">
        <v>6</v>
      </c>
      <c r="E5" s="5" t="s">
        <v>7</v>
      </c>
      <c r="F5" s="6" t="s">
        <v>496</v>
      </c>
    </row>
    <row r="6" spans="1:6" s="7" customFormat="1">
      <c r="A6" s="8">
        <v>44199</v>
      </c>
      <c r="B6" s="14">
        <f>VLOOKUP(C6,Sheet3!A:B,2,FALSE)</f>
        <v>1908446134</v>
      </c>
      <c r="C6" s="9" t="s">
        <v>492</v>
      </c>
      <c r="D6" s="10" t="s">
        <v>6</v>
      </c>
      <c r="E6" s="10" t="s">
        <v>7</v>
      </c>
      <c r="F6" s="11" t="s">
        <v>497</v>
      </c>
    </row>
    <row r="7" spans="1:6" s="12" customFormat="1">
      <c r="A7" s="3">
        <v>44199</v>
      </c>
      <c r="B7" s="14">
        <f>VLOOKUP(C7,Sheet3!A:B,2,FALSE)</f>
        <v>1908446134</v>
      </c>
      <c r="C7" s="9" t="s">
        <v>492</v>
      </c>
      <c r="D7" s="10" t="s">
        <v>6</v>
      </c>
      <c r="E7" s="10" t="s">
        <v>7</v>
      </c>
      <c r="F7" s="11" t="s">
        <v>1998</v>
      </c>
    </row>
    <row r="8" spans="1:6" s="7" customFormat="1">
      <c r="A8" s="8">
        <v>44199</v>
      </c>
      <c r="B8" s="14">
        <f>VLOOKUP(C8,Sheet3!A:B,2,FALSE)</f>
        <v>1908446134</v>
      </c>
      <c r="C8" s="4" t="s">
        <v>492</v>
      </c>
      <c r="D8" s="5" t="s">
        <v>6</v>
      </c>
      <c r="E8" s="5" t="s">
        <v>7</v>
      </c>
      <c r="F8" s="6" t="s">
        <v>1999</v>
      </c>
    </row>
    <row r="9" spans="1:6" s="12" customFormat="1">
      <c r="A9" s="3">
        <v>44199</v>
      </c>
      <c r="B9" s="14">
        <f>VLOOKUP(C9,Sheet3!A:B,2,FALSE)</f>
        <v>1908446134</v>
      </c>
      <c r="C9" s="9" t="s">
        <v>492</v>
      </c>
      <c r="D9" s="10" t="s">
        <v>6</v>
      </c>
      <c r="E9" s="10" t="s">
        <v>7</v>
      </c>
      <c r="F9" s="11" t="s">
        <v>2000</v>
      </c>
    </row>
    <row r="10" spans="1:6" s="7" customFormat="1">
      <c r="A10" s="8">
        <v>44199</v>
      </c>
      <c r="B10" s="14">
        <f>VLOOKUP(C10,Sheet3!A:B,2,FALSE)</f>
        <v>1908446134</v>
      </c>
      <c r="C10" s="4" t="s">
        <v>492</v>
      </c>
      <c r="D10" s="5" t="s">
        <v>6</v>
      </c>
      <c r="E10" s="5" t="s">
        <v>7</v>
      </c>
      <c r="F10" s="6" t="s">
        <v>2001</v>
      </c>
    </row>
    <row r="11" spans="1:6" s="12" customFormat="1">
      <c r="A11" s="3">
        <v>44199</v>
      </c>
      <c r="B11" s="14">
        <f>VLOOKUP(C11,Sheet3!A:B,2,FALSE)</f>
        <v>1908446134</v>
      </c>
      <c r="C11" s="9" t="s">
        <v>492</v>
      </c>
      <c r="D11" s="10" t="s">
        <v>6</v>
      </c>
      <c r="E11" s="10" t="s">
        <v>7</v>
      </c>
      <c r="F11" s="11" t="s">
        <v>2002</v>
      </c>
    </row>
    <row r="12" spans="1:6" s="7" customFormat="1">
      <c r="A12" s="8">
        <v>44199</v>
      </c>
      <c r="B12" s="14">
        <f>VLOOKUP(C12,Sheet3!A:B,2,FALSE)</f>
        <v>1908446134</v>
      </c>
      <c r="C12" s="9" t="s">
        <v>991</v>
      </c>
      <c r="D12" s="10" t="s">
        <v>6</v>
      </c>
      <c r="E12" s="10" t="s">
        <v>7</v>
      </c>
      <c r="F12" s="11" t="s">
        <v>992</v>
      </c>
    </row>
    <row r="13" spans="1:6" s="12" customFormat="1">
      <c r="A13" s="3">
        <v>44199</v>
      </c>
      <c r="B13" s="14">
        <f>VLOOKUP(C13,Sheet3!A:B,2,FALSE)</f>
        <v>1908446134</v>
      </c>
      <c r="C13" s="4" t="s">
        <v>991</v>
      </c>
      <c r="D13" s="5" t="s">
        <v>6</v>
      </c>
      <c r="E13" s="5" t="s">
        <v>7</v>
      </c>
      <c r="F13" s="6" t="s">
        <v>993</v>
      </c>
    </row>
    <row r="14" spans="1:6" s="7" customFormat="1">
      <c r="A14" s="8">
        <v>44199</v>
      </c>
      <c r="B14" s="14">
        <f>VLOOKUP(C14,Sheet3!A:B,2,FALSE)</f>
        <v>1908446134</v>
      </c>
      <c r="C14" s="9" t="s">
        <v>991</v>
      </c>
      <c r="D14" s="10" t="s">
        <v>6</v>
      </c>
      <c r="E14" s="10" t="s">
        <v>7</v>
      </c>
      <c r="F14" s="11" t="s">
        <v>994</v>
      </c>
    </row>
    <row r="15" spans="1:6" s="12" customFormat="1">
      <c r="A15" s="3">
        <v>44199</v>
      </c>
      <c r="B15" s="14">
        <f>VLOOKUP(C15,Sheet3!A:B,2,FALSE)</f>
        <v>1908446134</v>
      </c>
      <c r="C15" s="4" t="s">
        <v>991</v>
      </c>
      <c r="D15" s="5" t="s">
        <v>6</v>
      </c>
      <c r="E15" s="5" t="s">
        <v>7</v>
      </c>
      <c r="F15" s="6" t="s">
        <v>995</v>
      </c>
    </row>
    <row r="16" spans="1:6" s="7" customFormat="1">
      <c r="A16" s="8">
        <v>44199</v>
      </c>
      <c r="B16" s="14">
        <f>VLOOKUP(C16,Sheet3!A:B,2,FALSE)</f>
        <v>1908446134</v>
      </c>
      <c r="C16" s="9" t="s">
        <v>991</v>
      </c>
      <c r="D16" s="10" t="s">
        <v>6</v>
      </c>
      <c r="E16" s="10" t="s">
        <v>7</v>
      </c>
      <c r="F16" s="11" t="s">
        <v>996</v>
      </c>
    </row>
    <row r="17" spans="1:6" s="12" customFormat="1">
      <c r="A17" s="3">
        <v>44199</v>
      </c>
      <c r="B17" s="14">
        <f>VLOOKUP(C17,Sheet3!A:B,2,FALSE)</f>
        <v>1908446134</v>
      </c>
      <c r="C17" s="4" t="s">
        <v>991</v>
      </c>
      <c r="D17" s="5" t="s">
        <v>6</v>
      </c>
      <c r="E17" s="5" t="s">
        <v>7</v>
      </c>
      <c r="F17" s="6" t="s">
        <v>997</v>
      </c>
    </row>
    <row r="18" spans="1:6" s="7" customFormat="1">
      <c r="A18" s="8">
        <v>44199</v>
      </c>
      <c r="B18" s="14">
        <f>VLOOKUP(C18,Sheet3!A:B,2,FALSE)</f>
        <v>1908446134</v>
      </c>
      <c r="C18" s="9" t="s">
        <v>991</v>
      </c>
      <c r="D18" s="10" t="s">
        <v>6</v>
      </c>
      <c r="E18" s="10" t="s">
        <v>7</v>
      </c>
      <c r="F18" s="11" t="s">
        <v>998</v>
      </c>
    </row>
    <row r="19" spans="1:6" s="12" customFormat="1">
      <c r="A19" s="3">
        <v>44199</v>
      </c>
      <c r="B19" s="14">
        <f>VLOOKUP(C19,Sheet3!A:B,2,FALSE)</f>
        <v>1908446134</v>
      </c>
      <c r="C19" s="4" t="s">
        <v>991</v>
      </c>
      <c r="D19" s="5" t="s">
        <v>6</v>
      </c>
      <c r="E19" s="5" t="s">
        <v>7</v>
      </c>
      <c r="F19" s="6" t="s">
        <v>999</v>
      </c>
    </row>
    <row r="20" spans="1:6" s="7" customFormat="1">
      <c r="A20" s="8">
        <v>44199</v>
      </c>
      <c r="B20" s="14">
        <f>VLOOKUP(C20,Sheet3!A:B,2,FALSE)</f>
        <v>1908446134</v>
      </c>
      <c r="C20" s="9" t="s">
        <v>991</v>
      </c>
      <c r="D20" s="10" t="s">
        <v>6</v>
      </c>
      <c r="E20" s="10" t="s">
        <v>7</v>
      </c>
      <c r="F20" s="11" t="s">
        <v>1000</v>
      </c>
    </row>
    <row r="21" spans="1:6" s="12" customFormat="1">
      <c r="A21" s="3">
        <v>44199</v>
      </c>
      <c r="B21" s="14">
        <f>VLOOKUP(C21,Sheet3!A:B,2,FALSE)</f>
        <v>1908446134</v>
      </c>
      <c r="C21" s="4" t="s">
        <v>991</v>
      </c>
      <c r="D21" s="5" t="s">
        <v>6</v>
      </c>
      <c r="E21" s="5" t="s">
        <v>7</v>
      </c>
      <c r="F21" s="6" t="s">
        <v>1001</v>
      </c>
    </row>
    <row r="22" spans="1:6" s="7" customFormat="1">
      <c r="A22" s="8">
        <v>44199</v>
      </c>
      <c r="B22" s="14">
        <f>VLOOKUP(C22,Sheet3!A:B,2,FALSE)</f>
        <v>1908446134</v>
      </c>
      <c r="C22" s="9" t="s">
        <v>991</v>
      </c>
      <c r="D22" s="10" t="s">
        <v>6</v>
      </c>
      <c r="E22" s="10" t="s">
        <v>7</v>
      </c>
      <c r="F22" s="11" t="s">
        <v>1002</v>
      </c>
    </row>
    <row r="23" spans="1:6" s="12" customFormat="1">
      <c r="A23" s="3">
        <v>44199</v>
      </c>
      <c r="B23" s="14">
        <f>VLOOKUP(C23,Sheet3!A:B,2,FALSE)</f>
        <v>1908446134</v>
      </c>
      <c r="C23" s="4" t="s">
        <v>991</v>
      </c>
      <c r="D23" s="5" t="s">
        <v>6</v>
      </c>
      <c r="E23" s="5" t="s">
        <v>7</v>
      </c>
      <c r="F23" s="6" t="s">
        <v>1003</v>
      </c>
    </row>
    <row r="24" spans="1:6" s="7" customFormat="1">
      <c r="A24" s="8">
        <v>44199</v>
      </c>
      <c r="B24" s="14">
        <f>VLOOKUP(C24,Sheet3!A:B,2,FALSE)</f>
        <v>1908446134</v>
      </c>
      <c r="C24" s="9" t="s">
        <v>991</v>
      </c>
      <c r="D24" s="10" t="s">
        <v>6</v>
      </c>
      <c r="E24" s="10" t="s">
        <v>7</v>
      </c>
      <c r="F24" s="11" t="s">
        <v>1004</v>
      </c>
    </row>
    <row r="25" spans="1:6" s="12" customFormat="1">
      <c r="A25" s="3">
        <v>44199</v>
      </c>
      <c r="B25" s="14">
        <f>VLOOKUP(C25,Sheet3!A:B,2,FALSE)</f>
        <v>1908446134</v>
      </c>
      <c r="C25" s="4" t="s">
        <v>991</v>
      </c>
      <c r="D25" s="5" t="s">
        <v>6</v>
      </c>
      <c r="E25" s="5" t="s">
        <v>7</v>
      </c>
      <c r="F25" s="6" t="s">
        <v>1005</v>
      </c>
    </row>
    <row r="26" spans="1:6" s="7" customFormat="1">
      <c r="A26" s="8">
        <v>44199</v>
      </c>
      <c r="B26" s="14">
        <f>VLOOKUP(C26,Sheet3!A:B,2,FALSE)</f>
        <v>1908446134</v>
      </c>
      <c r="C26" s="9" t="s">
        <v>991</v>
      </c>
      <c r="D26" s="10" t="s">
        <v>6</v>
      </c>
      <c r="E26" s="10" t="s">
        <v>7</v>
      </c>
      <c r="F26" s="11" t="s">
        <v>1006</v>
      </c>
    </row>
    <row r="27" spans="1:6" s="12" customFormat="1">
      <c r="A27" s="3">
        <v>44199</v>
      </c>
      <c r="B27" s="14">
        <f>VLOOKUP(C27,Sheet3!A:B,2,FALSE)</f>
        <v>1908446134</v>
      </c>
      <c r="C27" s="4" t="s">
        <v>991</v>
      </c>
      <c r="D27" s="5" t="s">
        <v>6</v>
      </c>
      <c r="E27" s="5" t="s">
        <v>7</v>
      </c>
      <c r="F27" s="6" t="s">
        <v>1007</v>
      </c>
    </row>
    <row r="28" spans="1:6" s="7" customFormat="1">
      <c r="A28" s="8">
        <v>44199</v>
      </c>
      <c r="B28" s="14">
        <f>VLOOKUP(C28,Sheet3!A:B,2,FALSE)</f>
        <v>1908446134</v>
      </c>
      <c r="C28" s="9" t="s">
        <v>991</v>
      </c>
      <c r="D28" s="10" t="s">
        <v>6</v>
      </c>
      <c r="E28" s="10" t="s">
        <v>7</v>
      </c>
      <c r="F28" s="11" t="s">
        <v>1008</v>
      </c>
    </row>
    <row r="29" spans="1:6" s="12" customFormat="1">
      <c r="A29" s="3">
        <v>44199</v>
      </c>
      <c r="B29" s="14">
        <f>VLOOKUP(C29,Sheet3!A:B,2,FALSE)</f>
        <v>1908446134</v>
      </c>
      <c r="C29" s="4" t="s">
        <v>991</v>
      </c>
      <c r="D29" s="5" t="s">
        <v>6</v>
      </c>
      <c r="E29" s="5" t="s">
        <v>7</v>
      </c>
      <c r="F29" s="6" t="s">
        <v>1009</v>
      </c>
    </row>
    <row r="30" spans="1:6" s="7" customFormat="1">
      <c r="A30" s="8">
        <v>44199</v>
      </c>
      <c r="B30" s="14">
        <f>VLOOKUP(C30,Sheet3!A:B,2,FALSE)</f>
        <v>1908446134</v>
      </c>
      <c r="C30" s="9" t="s">
        <v>991</v>
      </c>
      <c r="D30" s="10" t="s">
        <v>6</v>
      </c>
      <c r="E30" s="10" t="s">
        <v>7</v>
      </c>
      <c r="F30" s="11" t="s">
        <v>1010</v>
      </c>
    </row>
    <row r="31" spans="1:6" s="12" customFormat="1">
      <c r="A31" s="3">
        <v>44199</v>
      </c>
      <c r="B31" s="14">
        <f>VLOOKUP(C31,Sheet3!A:B,2,FALSE)</f>
        <v>1908446134</v>
      </c>
      <c r="C31" s="4" t="s">
        <v>991</v>
      </c>
      <c r="D31" s="5" t="s">
        <v>6</v>
      </c>
      <c r="E31" s="5" t="s">
        <v>7</v>
      </c>
      <c r="F31" s="6" t="s">
        <v>1011</v>
      </c>
    </row>
    <row r="32" spans="1:6" s="7" customFormat="1">
      <c r="A32" s="8">
        <v>44199</v>
      </c>
      <c r="B32" s="14">
        <f>VLOOKUP(C32,Sheet3!A:B,2,FALSE)</f>
        <v>1908446134</v>
      </c>
      <c r="C32" s="4" t="s">
        <v>991</v>
      </c>
      <c r="D32" s="5" t="s">
        <v>6</v>
      </c>
      <c r="E32" s="5" t="s">
        <v>7</v>
      </c>
      <c r="F32" s="6" t="s">
        <v>1392</v>
      </c>
    </row>
    <row r="33" spans="1:6" s="12" customFormat="1">
      <c r="A33" s="3">
        <v>44199</v>
      </c>
      <c r="B33" s="14">
        <f>VLOOKUP(C33,Sheet3!A:B,2,FALSE)</f>
        <v>1908446134</v>
      </c>
      <c r="C33" s="9" t="s">
        <v>991</v>
      </c>
      <c r="D33" s="10" t="s">
        <v>6</v>
      </c>
      <c r="E33" s="10" t="s">
        <v>7</v>
      </c>
      <c r="F33" s="11" t="s">
        <v>1393</v>
      </c>
    </row>
    <row r="34" spans="1:6" s="7" customFormat="1">
      <c r="A34" s="8">
        <v>44199</v>
      </c>
      <c r="B34" s="14">
        <f>VLOOKUP(C34,Sheet3!A:B,2,FALSE)</f>
        <v>1908446134</v>
      </c>
      <c r="C34" s="4" t="s">
        <v>991</v>
      </c>
      <c r="D34" s="5" t="s">
        <v>6</v>
      </c>
      <c r="E34" s="5" t="s">
        <v>7</v>
      </c>
      <c r="F34" s="6" t="s">
        <v>1394</v>
      </c>
    </row>
    <row r="35" spans="1:6" s="12" customFormat="1">
      <c r="A35" s="3">
        <v>44199</v>
      </c>
      <c r="B35" s="14">
        <f>VLOOKUP(C35,Sheet3!A:B,2,FALSE)</f>
        <v>1908446134</v>
      </c>
      <c r="C35" s="9" t="s">
        <v>991</v>
      </c>
      <c r="D35" s="10" t="s">
        <v>6</v>
      </c>
      <c r="E35" s="10" t="s">
        <v>7</v>
      </c>
      <c r="F35" s="11" t="s">
        <v>1395</v>
      </c>
    </row>
    <row r="36" spans="1:6" s="7" customFormat="1">
      <c r="A36" s="8">
        <v>44199</v>
      </c>
      <c r="B36" s="14">
        <f>VLOOKUP(C36,Sheet3!A:B,2,FALSE)</f>
        <v>1908446134</v>
      </c>
      <c r="C36" s="4" t="s">
        <v>991</v>
      </c>
      <c r="D36" s="5" t="s">
        <v>6</v>
      </c>
      <c r="E36" s="5" t="s">
        <v>7</v>
      </c>
      <c r="F36" s="6" t="s">
        <v>1396</v>
      </c>
    </row>
    <row r="37" spans="1:6" s="12" customFormat="1">
      <c r="A37" s="3">
        <v>44199</v>
      </c>
      <c r="B37" s="14">
        <f>VLOOKUP(C37,Sheet3!A:B,2,FALSE)</f>
        <v>1908446134</v>
      </c>
      <c r="C37" s="4" t="s">
        <v>991</v>
      </c>
      <c r="D37" s="5" t="s">
        <v>6</v>
      </c>
      <c r="E37" s="5" t="s">
        <v>7</v>
      </c>
      <c r="F37" s="6" t="s">
        <v>2003</v>
      </c>
    </row>
    <row r="38" spans="1:6" s="7" customFormat="1">
      <c r="A38" s="8">
        <v>44199</v>
      </c>
      <c r="B38" s="14">
        <f>VLOOKUP(C38,Sheet3!A:B,2,FALSE)</f>
        <v>1908446134</v>
      </c>
      <c r="C38" s="9" t="s">
        <v>991</v>
      </c>
      <c r="D38" s="10" t="s">
        <v>6</v>
      </c>
      <c r="E38" s="10" t="s">
        <v>7</v>
      </c>
      <c r="F38" s="11" t="s">
        <v>2004</v>
      </c>
    </row>
    <row r="39" spans="1:6" s="12" customFormat="1">
      <c r="A39" s="3">
        <v>44199</v>
      </c>
      <c r="B39" s="14">
        <f>VLOOKUP(C39,Sheet3!A:B,2,FALSE)</f>
        <v>1908446134</v>
      </c>
      <c r="C39" s="4" t="s">
        <v>991</v>
      </c>
      <c r="D39" s="5" t="s">
        <v>6</v>
      </c>
      <c r="E39" s="5" t="s">
        <v>7</v>
      </c>
      <c r="F39" s="6" t="s">
        <v>2005</v>
      </c>
    </row>
    <row r="40" spans="1:6" s="7" customFormat="1">
      <c r="A40" s="8">
        <v>44199</v>
      </c>
      <c r="B40" s="14">
        <f>VLOOKUP(C40,Sheet3!A:B,2,FALSE)</f>
        <v>1908446134</v>
      </c>
      <c r="C40" s="9" t="s">
        <v>991</v>
      </c>
      <c r="D40" s="10" t="s">
        <v>6</v>
      </c>
      <c r="E40" s="10" t="s">
        <v>7</v>
      </c>
      <c r="F40" s="11" t="s">
        <v>2006</v>
      </c>
    </row>
    <row r="41" spans="1:6" s="12" customFormat="1">
      <c r="A41" s="3">
        <v>44199</v>
      </c>
      <c r="B41" s="14">
        <f>VLOOKUP(C41,Sheet3!A:B,2,FALSE)</f>
        <v>1908446134</v>
      </c>
      <c r="C41" s="4" t="s">
        <v>991</v>
      </c>
      <c r="D41" s="5" t="s">
        <v>6</v>
      </c>
      <c r="E41" s="5" t="s">
        <v>7</v>
      </c>
      <c r="F41" s="6" t="s">
        <v>2007</v>
      </c>
    </row>
    <row r="42" spans="1:6" s="7" customFormat="1">
      <c r="A42" s="8">
        <v>44199</v>
      </c>
      <c r="B42" s="14">
        <f>VLOOKUP(C42,Sheet3!A:B,2,FALSE)</f>
        <v>1908446134</v>
      </c>
      <c r="C42" s="9" t="s">
        <v>991</v>
      </c>
      <c r="D42" s="10" t="s">
        <v>6</v>
      </c>
      <c r="E42" s="10" t="s">
        <v>7</v>
      </c>
      <c r="F42" s="11" t="s">
        <v>2348</v>
      </c>
    </row>
    <row r="43" spans="1:6" s="12" customFormat="1">
      <c r="A43" s="3">
        <v>44199</v>
      </c>
      <c r="B43" s="14">
        <f>VLOOKUP(C43,Sheet3!A:B,2,FALSE)</f>
        <v>1908446134</v>
      </c>
      <c r="C43" s="4" t="s">
        <v>991</v>
      </c>
      <c r="D43" s="5" t="s">
        <v>6</v>
      </c>
      <c r="E43" s="5" t="s">
        <v>7</v>
      </c>
      <c r="F43" s="6" t="s">
        <v>2349</v>
      </c>
    </row>
    <row r="44" spans="1:6" s="7" customFormat="1">
      <c r="A44" s="8">
        <v>44199</v>
      </c>
      <c r="B44" s="14">
        <f>VLOOKUP(C44,Sheet3!A:B,2,FALSE)</f>
        <v>1908446134</v>
      </c>
      <c r="C44" s="9" t="s">
        <v>991</v>
      </c>
      <c r="D44" s="10" t="s">
        <v>6</v>
      </c>
      <c r="E44" s="10" t="s">
        <v>7</v>
      </c>
      <c r="F44" s="11" t="s">
        <v>2350</v>
      </c>
    </row>
    <row r="45" spans="1:6" s="12" customFormat="1">
      <c r="A45" s="3">
        <v>44199</v>
      </c>
      <c r="B45" s="14">
        <f>VLOOKUP(C45,Sheet3!A:B,2,FALSE)</f>
        <v>1908446134</v>
      </c>
      <c r="C45" s="4" t="s">
        <v>991</v>
      </c>
      <c r="D45" s="5" t="s">
        <v>6</v>
      </c>
      <c r="E45" s="5" t="s">
        <v>7</v>
      </c>
      <c r="F45" s="6" t="s">
        <v>2351</v>
      </c>
    </row>
    <row r="46" spans="1:6" s="7" customFormat="1">
      <c r="A46" s="8">
        <v>44199</v>
      </c>
      <c r="B46" s="14">
        <f>VLOOKUP(C46,Sheet3!A:B,2,FALSE)</f>
        <v>1908446134</v>
      </c>
      <c r="C46" s="9" t="s">
        <v>991</v>
      </c>
      <c r="D46" s="10" t="s">
        <v>6</v>
      </c>
      <c r="E46" s="10" t="s">
        <v>7</v>
      </c>
      <c r="F46" s="11" t="s">
        <v>2352</v>
      </c>
    </row>
    <row r="47" spans="1:6" s="12" customFormat="1">
      <c r="A47" s="3">
        <v>44199</v>
      </c>
      <c r="B47" s="14">
        <f>VLOOKUP(C47,Sheet3!A:B,2,FALSE)</f>
        <v>1908446134</v>
      </c>
      <c r="C47" s="9" t="s">
        <v>991</v>
      </c>
      <c r="D47" s="10" t="s">
        <v>6</v>
      </c>
      <c r="E47" s="10" t="s">
        <v>7</v>
      </c>
      <c r="F47" s="11" t="s">
        <v>2930</v>
      </c>
    </row>
    <row r="48" spans="1:6" s="7" customFormat="1">
      <c r="A48" s="8">
        <v>44199</v>
      </c>
      <c r="B48" s="14">
        <f>VLOOKUP(C48,Sheet3!A:B,2,FALSE)</f>
        <v>1908446134</v>
      </c>
      <c r="C48" s="4" t="s">
        <v>991</v>
      </c>
      <c r="D48" s="5" t="s">
        <v>6</v>
      </c>
      <c r="E48" s="5" t="s">
        <v>7</v>
      </c>
      <c r="F48" s="6" t="s">
        <v>2931</v>
      </c>
    </row>
    <row r="49" spans="1:6" s="12" customFormat="1">
      <c r="A49" s="3">
        <v>44199</v>
      </c>
      <c r="B49" s="14">
        <f>VLOOKUP(C49,Sheet3!A:B,2,FALSE)</f>
        <v>1908446134</v>
      </c>
      <c r="C49" s="9" t="s">
        <v>991</v>
      </c>
      <c r="D49" s="10" t="s">
        <v>6</v>
      </c>
      <c r="E49" s="10" t="s">
        <v>7</v>
      </c>
      <c r="F49" s="11" t="s">
        <v>2932</v>
      </c>
    </row>
    <row r="50" spans="1:6" s="7" customFormat="1">
      <c r="A50" s="8">
        <v>44199</v>
      </c>
      <c r="B50" s="14">
        <f>VLOOKUP(C50,Sheet3!A:B,2,FALSE)</f>
        <v>1908446134</v>
      </c>
      <c r="C50" s="4" t="s">
        <v>991</v>
      </c>
      <c r="D50" s="5" t="s">
        <v>6</v>
      </c>
      <c r="E50" s="5" t="s">
        <v>7</v>
      </c>
      <c r="F50" s="6" t="s">
        <v>2933</v>
      </c>
    </row>
    <row r="51" spans="1:6" s="12" customFormat="1">
      <c r="A51" s="3">
        <v>44199</v>
      </c>
      <c r="B51" s="14">
        <f>VLOOKUP(C51,Sheet3!A:B,2,FALSE)</f>
        <v>1908446134</v>
      </c>
      <c r="C51" s="9" t="s">
        <v>991</v>
      </c>
      <c r="D51" s="10" t="s">
        <v>6</v>
      </c>
      <c r="E51" s="10" t="s">
        <v>7</v>
      </c>
      <c r="F51" s="11" t="s">
        <v>2934</v>
      </c>
    </row>
    <row r="52" spans="1:6" s="7" customFormat="1">
      <c r="A52" s="8">
        <v>44200</v>
      </c>
      <c r="B52" s="14">
        <f>VLOOKUP(C52,Sheet3!A:B,2,FALSE)</f>
        <v>1908446134</v>
      </c>
      <c r="C52" s="4" t="s">
        <v>81</v>
      </c>
      <c r="D52" s="5" t="s">
        <v>6</v>
      </c>
      <c r="E52" s="5" t="s">
        <v>7</v>
      </c>
      <c r="F52" s="6" t="s">
        <v>82</v>
      </c>
    </row>
    <row r="53" spans="1:6" s="12" customFormat="1">
      <c r="A53" s="3">
        <v>44200</v>
      </c>
      <c r="B53" s="14">
        <f>VLOOKUP(C53,Sheet3!A:B,2,FALSE)</f>
        <v>1908446134</v>
      </c>
      <c r="C53" s="9" t="s">
        <v>81</v>
      </c>
      <c r="D53" s="10" t="s">
        <v>6</v>
      </c>
      <c r="E53" s="10" t="s">
        <v>7</v>
      </c>
      <c r="F53" s="11" t="s">
        <v>83</v>
      </c>
    </row>
    <row r="54" spans="1:6" s="7" customFormat="1">
      <c r="A54" s="8">
        <v>44200</v>
      </c>
      <c r="B54" s="14">
        <f>VLOOKUP(C54,Sheet3!A:B,2,FALSE)</f>
        <v>1908446134</v>
      </c>
      <c r="C54" s="4" t="s">
        <v>81</v>
      </c>
      <c r="D54" s="5" t="s">
        <v>6</v>
      </c>
      <c r="E54" s="5" t="s">
        <v>7</v>
      </c>
      <c r="F54" s="6" t="s">
        <v>84</v>
      </c>
    </row>
    <row r="55" spans="1:6" s="12" customFormat="1">
      <c r="A55" s="3">
        <v>44200</v>
      </c>
      <c r="B55" s="14">
        <f>VLOOKUP(C55,Sheet3!A:B,2,FALSE)</f>
        <v>1908446134</v>
      </c>
      <c r="C55" s="9" t="s">
        <v>81</v>
      </c>
      <c r="D55" s="10" t="s">
        <v>6</v>
      </c>
      <c r="E55" s="10" t="s">
        <v>7</v>
      </c>
      <c r="F55" s="11" t="s">
        <v>85</v>
      </c>
    </row>
    <row r="56" spans="1:6" s="7" customFormat="1">
      <c r="A56" s="8">
        <v>44200</v>
      </c>
      <c r="B56" s="14">
        <f>VLOOKUP(C56,Sheet3!A:B,2,FALSE)</f>
        <v>1908446134</v>
      </c>
      <c r="C56" s="4" t="s">
        <v>81</v>
      </c>
      <c r="D56" s="5" t="s">
        <v>6</v>
      </c>
      <c r="E56" s="5" t="s">
        <v>7</v>
      </c>
      <c r="F56" s="6" t="s">
        <v>86</v>
      </c>
    </row>
    <row r="57" spans="1:6" s="12" customFormat="1">
      <c r="A57" s="3">
        <v>44200</v>
      </c>
      <c r="B57" s="14">
        <f>VLOOKUP(C57,Sheet3!A:B,2,FALSE)</f>
        <v>1908446134</v>
      </c>
      <c r="C57" s="9" t="s">
        <v>81</v>
      </c>
      <c r="D57" s="10" t="s">
        <v>6</v>
      </c>
      <c r="E57" s="10" t="s">
        <v>7</v>
      </c>
      <c r="F57" s="11" t="s">
        <v>87</v>
      </c>
    </row>
    <row r="58" spans="1:6" s="7" customFormat="1">
      <c r="A58" s="8">
        <v>44200</v>
      </c>
      <c r="B58" s="14">
        <f>VLOOKUP(C58,Sheet3!A:B,2,FALSE)</f>
        <v>1908446134</v>
      </c>
      <c r="C58" s="4" t="s">
        <v>81</v>
      </c>
      <c r="D58" s="5" t="s">
        <v>6</v>
      </c>
      <c r="E58" s="5" t="s">
        <v>7</v>
      </c>
      <c r="F58" s="6" t="s">
        <v>88</v>
      </c>
    </row>
    <row r="59" spans="1:6" s="12" customFormat="1">
      <c r="A59" s="3">
        <v>44200</v>
      </c>
      <c r="B59" s="14">
        <f>VLOOKUP(C59,Sheet3!A:B,2,FALSE)</f>
        <v>1908446134</v>
      </c>
      <c r="C59" s="9" t="s">
        <v>81</v>
      </c>
      <c r="D59" s="10" t="s">
        <v>6</v>
      </c>
      <c r="E59" s="10" t="s">
        <v>7</v>
      </c>
      <c r="F59" s="11" t="s">
        <v>89</v>
      </c>
    </row>
    <row r="60" spans="1:6" s="7" customFormat="1">
      <c r="A60" s="8">
        <v>44200</v>
      </c>
      <c r="B60" s="14">
        <f>VLOOKUP(C60,Sheet3!A:B,2,FALSE)</f>
        <v>1908446134</v>
      </c>
      <c r="C60" s="4" t="s">
        <v>81</v>
      </c>
      <c r="D60" s="5" t="s">
        <v>6</v>
      </c>
      <c r="E60" s="5" t="s">
        <v>7</v>
      </c>
      <c r="F60" s="6" t="s">
        <v>90</v>
      </c>
    </row>
    <row r="61" spans="1:6" s="12" customFormat="1">
      <c r="A61" s="3">
        <v>44200</v>
      </c>
      <c r="B61" s="14">
        <f>VLOOKUP(C61,Sheet3!A:B,2,FALSE)</f>
        <v>1908446134</v>
      </c>
      <c r="C61" s="4" t="s">
        <v>81</v>
      </c>
      <c r="D61" s="5" t="s">
        <v>6</v>
      </c>
      <c r="E61" s="5" t="s">
        <v>7</v>
      </c>
      <c r="F61" s="6" t="s">
        <v>3244</v>
      </c>
    </row>
    <row r="62" spans="1:6" s="7" customFormat="1">
      <c r="A62" s="8">
        <v>44200</v>
      </c>
      <c r="B62" s="14">
        <f>VLOOKUP(C62,Sheet3!A:B,2,FALSE)</f>
        <v>1908446134</v>
      </c>
      <c r="C62" s="9" t="s">
        <v>81</v>
      </c>
      <c r="D62" s="10" t="s">
        <v>6</v>
      </c>
      <c r="E62" s="10" t="s">
        <v>7</v>
      </c>
      <c r="F62" s="11" t="s">
        <v>3245</v>
      </c>
    </row>
    <row r="63" spans="1:6" s="12" customFormat="1">
      <c r="A63" s="3">
        <v>44200</v>
      </c>
      <c r="B63" s="14">
        <f>VLOOKUP(C63,Sheet3!A:B,2,FALSE)</f>
        <v>1908446134</v>
      </c>
      <c r="C63" s="4" t="s">
        <v>81</v>
      </c>
      <c r="D63" s="5" t="s">
        <v>6</v>
      </c>
      <c r="E63" s="5" t="s">
        <v>7</v>
      </c>
      <c r="F63" s="6" t="s">
        <v>3246</v>
      </c>
    </row>
    <row r="64" spans="1:6" s="7" customFormat="1">
      <c r="A64" s="8">
        <v>44200</v>
      </c>
      <c r="B64" s="14">
        <f>VLOOKUP(C64,Sheet3!A:B,2,FALSE)</f>
        <v>1908446134</v>
      </c>
      <c r="C64" s="9" t="s">
        <v>81</v>
      </c>
      <c r="D64" s="10" t="s">
        <v>6</v>
      </c>
      <c r="E64" s="10" t="s">
        <v>7</v>
      </c>
      <c r="F64" s="11" t="s">
        <v>3247</v>
      </c>
    </row>
    <row r="65" spans="1:6" s="12" customFormat="1">
      <c r="A65" s="3">
        <v>44200</v>
      </c>
      <c r="B65" s="14">
        <f>VLOOKUP(C65,Sheet3!A:B,2,FALSE)</f>
        <v>1908446134</v>
      </c>
      <c r="C65" s="4" t="s">
        <v>81</v>
      </c>
      <c r="D65" s="5" t="s">
        <v>6</v>
      </c>
      <c r="E65" s="5" t="s">
        <v>7</v>
      </c>
      <c r="F65" s="6" t="s">
        <v>3248</v>
      </c>
    </row>
    <row r="66" spans="1:6" s="7" customFormat="1">
      <c r="A66" s="8">
        <v>44200</v>
      </c>
      <c r="B66" s="14">
        <f>VLOOKUP(C66,Sheet3!A:B,2,FALSE)</f>
        <v>1908446134</v>
      </c>
      <c r="C66" s="9" t="s">
        <v>81</v>
      </c>
      <c r="D66" s="10" t="s">
        <v>6</v>
      </c>
      <c r="E66" s="10" t="s">
        <v>7</v>
      </c>
      <c r="F66" s="11" t="s">
        <v>3249</v>
      </c>
    </row>
    <row r="67" spans="1:6" s="12" customFormat="1">
      <c r="A67" s="3">
        <v>44200</v>
      </c>
      <c r="B67" s="14">
        <f>VLOOKUP(C67,Sheet3!A:B,2,FALSE)</f>
        <v>1908446134</v>
      </c>
      <c r="C67" s="4" t="s">
        <v>81</v>
      </c>
      <c r="D67" s="5" t="s">
        <v>6</v>
      </c>
      <c r="E67" s="5" t="s">
        <v>7</v>
      </c>
      <c r="F67" s="6" t="s">
        <v>3250</v>
      </c>
    </row>
    <row r="68" spans="1:6" s="7" customFormat="1">
      <c r="A68" s="8">
        <v>44200</v>
      </c>
      <c r="B68" s="14">
        <f>VLOOKUP(C68,Sheet3!A:B,2,FALSE)</f>
        <v>1908446134</v>
      </c>
      <c r="C68" s="9" t="s">
        <v>81</v>
      </c>
      <c r="D68" s="10" t="s">
        <v>6</v>
      </c>
      <c r="E68" s="10" t="s">
        <v>7</v>
      </c>
      <c r="F68" s="11" t="s">
        <v>3251</v>
      </c>
    </row>
    <row r="69" spans="1:6" s="12" customFormat="1">
      <c r="A69" s="3">
        <v>44200</v>
      </c>
      <c r="B69" s="14">
        <f>VLOOKUP(C69,Sheet3!A:B,2,FALSE)</f>
        <v>1908446134</v>
      </c>
      <c r="C69" s="4" t="s">
        <v>81</v>
      </c>
      <c r="D69" s="5" t="s">
        <v>6</v>
      </c>
      <c r="E69" s="5" t="s">
        <v>7</v>
      </c>
      <c r="F69" s="6" t="s">
        <v>3252</v>
      </c>
    </row>
    <row r="70" spans="1:6" s="7" customFormat="1">
      <c r="A70" s="8">
        <v>44200</v>
      </c>
      <c r="B70" s="14">
        <f>VLOOKUP(C70,Sheet3!A:B,2,FALSE)</f>
        <v>1908446134</v>
      </c>
      <c r="C70" s="9" t="s">
        <v>81</v>
      </c>
      <c r="D70" s="10" t="s">
        <v>6</v>
      </c>
      <c r="E70" s="10" t="s">
        <v>7</v>
      </c>
      <c r="F70" s="11" t="s">
        <v>3253</v>
      </c>
    </row>
    <row r="71" spans="1:6" s="12" customFormat="1">
      <c r="A71" s="3">
        <v>44200</v>
      </c>
      <c r="B71" s="14">
        <f>VLOOKUP(C71,Sheet3!A:B,2,FALSE)</f>
        <v>1908446134</v>
      </c>
      <c r="C71" s="4" t="s">
        <v>81</v>
      </c>
      <c r="D71" s="5" t="s">
        <v>6</v>
      </c>
      <c r="E71" s="5" t="s">
        <v>7</v>
      </c>
      <c r="F71" s="6" t="s">
        <v>3254</v>
      </c>
    </row>
    <row r="72" spans="1:6" s="7" customFormat="1">
      <c r="A72" s="8">
        <v>44200</v>
      </c>
      <c r="B72" s="14">
        <f>VLOOKUP(C72,Sheet3!A:B,2,FALSE)</f>
        <v>1908446134</v>
      </c>
      <c r="C72" s="9" t="s">
        <v>81</v>
      </c>
      <c r="D72" s="10" t="s">
        <v>6</v>
      </c>
      <c r="E72" s="10" t="s">
        <v>7</v>
      </c>
      <c r="F72" s="11" t="s">
        <v>3255</v>
      </c>
    </row>
    <row r="73" spans="1:6" s="12" customFormat="1">
      <c r="A73" s="3">
        <v>44200</v>
      </c>
      <c r="B73" s="14">
        <f>VLOOKUP(C73,Sheet3!A:B,2,FALSE)</f>
        <v>1908446134</v>
      </c>
      <c r="C73" s="4" t="s">
        <v>81</v>
      </c>
      <c r="D73" s="5" t="s">
        <v>6</v>
      </c>
      <c r="E73" s="5" t="s">
        <v>7</v>
      </c>
      <c r="F73" s="6" t="s">
        <v>3256</v>
      </c>
    </row>
    <row r="74" spans="1:6" s="7" customFormat="1">
      <c r="A74" s="8">
        <v>44200</v>
      </c>
      <c r="B74" s="14">
        <f>VLOOKUP(C74,Sheet3!A:B,2,FALSE)</f>
        <v>1908446134</v>
      </c>
      <c r="C74" s="9" t="s">
        <v>81</v>
      </c>
      <c r="D74" s="10" t="s">
        <v>6</v>
      </c>
      <c r="E74" s="10" t="s">
        <v>7</v>
      </c>
      <c r="F74" s="11" t="s">
        <v>3257</v>
      </c>
    </row>
    <row r="75" spans="1:6" s="12" customFormat="1">
      <c r="A75" s="3">
        <v>44200</v>
      </c>
      <c r="B75" s="14">
        <f>VLOOKUP(C75,Sheet3!A:B,2,FALSE)</f>
        <v>1908446134</v>
      </c>
      <c r="C75" s="4" t="s">
        <v>81</v>
      </c>
      <c r="D75" s="5" t="s">
        <v>6</v>
      </c>
      <c r="E75" s="5" t="s">
        <v>7</v>
      </c>
      <c r="F75" s="6" t="s">
        <v>3258</v>
      </c>
    </row>
    <row r="76" spans="1:6" s="7" customFormat="1">
      <c r="A76" s="8">
        <v>44203</v>
      </c>
      <c r="B76" s="14">
        <f>VLOOKUP(C76,Sheet3!A:B,2,FALSE)</f>
        <v>1908446134</v>
      </c>
      <c r="C76" s="4" t="s">
        <v>1870</v>
      </c>
      <c r="D76" s="5" t="s">
        <v>6</v>
      </c>
      <c r="E76" s="5" t="s">
        <v>7</v>
      </c>
      <c r="F76" s="6" t="s">
        <v>1871</v>
      </c>
    </row>
    <row r="77" spans="1:6" s="12" customFormat="1">
      <c r="A77" s="3">
        <v>44203</v>
      </c>
      <c r="B77" s="14">
        <f>VLOOKUP(C77,Sheet3!A:B,2,FALSE)</f>
        <v>1908446134</v>
      </c>
      <c r="C77" s="9" t="s">
        <v>1870</v>
      </c>
      <c r="D77" s="10" t="s">
        <v>6</v>
      </c>
      <c r="E77" s="10" t="s">
        <v>7</v>
      </c>
      <c r="F77" s="11" t="s">
        <v>1872</v>
      </c>
    </row>
    <row r="78" spans="1:6" s="7" customFormat="1">
      <c r="A78" s="8">
        <v>44203</v>
      </c>
      <c r="B78" s="14">
        <f>VLOOKUP(C78,Sheet3!A:B,2,FALSE)</f>
        <v>1908446134</v>
      </c>
      <c r="C78" s="4" t="s">
        <v>1870</v>
      </c>
      <c r="D78" s="5" t="s">
        <v>6</v>
      </c>
      <c r="E78" s="5" t="s">
        <v>7</v>
      </c>
      <c r="F78" s="6" t="s">
        <v>2622</v>
      </c>
    </row>
    <row r="79" spans="1:6" s="12" customFormat="1">
      <c r="A79" s="3">
        <v>44203</v>
      </c>
      <c r="B79" s="14">
        <f>VLOOKUP(C79,Sheet3!A:B,2,FALSE)</f>
        <v>1908446134</v>
      </c>
      <c r="C79" s="9" t="s">
        <v>1870</v>
      </c>
      <c r="D79" s="10" t="s">
        <v>6</v>
      </c>
      <c r="E79" s="10" t="s">
        <v>7</v>
      </c>
      <c r="F79" s="11" t="s">
        <v>2623</v>
      </c>
    </row>
    <row r="80" spans="1:6" s="7" customFormat="1">
      <c r="A80" s="3">
        <v>44203</v>
      </c>
      <c r="B80" s="14">
        <f>VLOOKUP(C80,Sheet3!A:B,2,FALSE)</f>
        <v>1908446134</v>
      </c>
      <c r="C80" s="4" t="s">
        <v>1213</v>
      </c>
      <c r="D80" s="5" t="s">
        <v>6</v>
      </c>
      <c r="E80" s="5" t="s">
        <v>7</v>
      </c>
      <c r="F80" s="6" t="s">
        <v>1214</v>
      </c>
    </row>
    <row r="81" spans="1:6" s="12" customFormat="1">
      <c r="A81" s="8">
        <v>44203</v>
      </c>
      <c r="B81" s="14">
        <f>VLOOKUP(C81,Sheet3!A:B,2,FALSE)</f>
        <v>1908446134</v>
      </c>
      <c r="C81" s="9" t="s">
        <v>1213</v>
      </c>
      <c r="D81" s="10" t="s">
        <v>6</v>
      </c>
      <c r="E81" s="10" t="s">
        <v>7</v>
      </c>
      <c r="F81" s="11" t="s">
        <v>1215</v>
      </c>
    </row>
    <row r="82" spans="1:6" s="7" customFormat="1">
      <c r="A82" s="3">
        <v>44203</v>
      </c>
      <c r="B82" s="14">
        <f>VLOOKUP(C82,Sheet3!A:B,2,FALSE)</f>
        <v>1908446134</v>
      </c>
      <c r="C82" s="4" t="s">
        <v>1213</v>
      </c>
      <c r="D82" s="5" t="s">
        <v>6</v>
      </c>
      <c r="E82" s="5" t="s">
        <v>7</v>
      </c>
      <c r="F82" s="6" t="s">
        <v>1216</v>
      </c>
    </row>
    <row r="83" spans="1:6" s="12" customFormat="1">
      <c r="A83" s="8">
        <v>44203</v>
      </c>
      <c r="B83" s="14">
        <f>VLOOKUP(C83,Sheet3!A:B,2,FALSE)</f>
        <v>1908446134</v>
      </c>
      <c r="C83" s="9" t="s">
        <v>1213</v>
      </c>
      <c r="D83" s="10" t="s">
        <v>6</v>
      </c>
      <c r="E83" s="10" t="s">
        <v>7</v>
      </c>
      <c r="F83" s="11" t="s">
        <v>1217</v>
      </c>
    </row>
    <row r="84" spans="1:6" s="7" customFormat="1">
      <c r="A84" s="3">
        <v>44203</v>
      </c>
      <c r="B84" s="14">
        <f>VLOOKUP(C84,Sheet3!A:B,2,FALSE)</f>
        <v>1908446134</v>
      </c>
      <c r="C84" s="4" t="s">
        <v>1213</v>
      </c>
      <c r="D84" s="5" t="s">
        <v>6</v>
      </c>
      <c r="E84" s="5" t="s">
        <v>7</v>
      </c>
      <c r="F84" s="6" t="s">
        <v>1218</v>
      </c>
    </row>
    <row r="85" spans="1:6" s="12" customFormat="1">
      <c r="A85" s="3">
        <v>44203</v>
      </c>
      <c r="B85" s="14">
        <f>VLOOKUP(C85,Sheet3!A:B,2,FALSE)</f>
        <v>1908446134</v>
      </c>
      <c r="C85" s="9" t="s">
        <v>2869</v>
      </c>
      <c r="D85" s="10" t="s">
        <v>6</v>
      </c>
      <c r="E85" s="10" t="s">
        <v>7</v>
      </c>
      <c r="F85" s="11" t="s">
        <v>2870</v>
      </c>
    </row>
    <row r="86" spans="1:6" s="7" customFormat="1">
      <c r="A86" s="8">
        <v>44203</v>
      </c>
      <c r="B86" s="14">
        <f>VLOOKUP(C86,Sheet3!A:B,2,FALSE)</f>
        <v>1908446134</v>
      </c>
      <c r="C86" s="4" t="s">
        <v>2869</v>
      </c>
      <c r="D86" s="5" t="s">
        <v>6</v>
      </c>
      <c r="E86" s="5" t="s">
        <v>7</v>
      </c>
      <c r="F86" s="6" t="s">
        <v>2871</v>
      </c>
    </row>
    <row r="87" spans="1:6" s="12" customFormat="1">
      <c r="A87" s="3">
        <v>44203</v>
      </c>
      <c r="B87" s="14">
        <f>VLOOKUP(C87,Sheet3!A:B,2,FALSE)</f>
        <v>1908446134</v>
      </c>
      <c r="C87" s="9" t="s">
        <v>2869</v>
      </c>
      <c r="D87" s="10" t="s">
        <v>6</v>
      </c>
      <c r="E87" s="10" t="s">
        <v>7</v>
      </c>
      <c r="F87" s="11" t="s">
        <v>2872</v>
      </c>
    </row>
    <row r="88" spans="1:6" s="7" customFormat="1">
      <c r="A88" s="8">
        <v>44203</v>
      </c>
      <c r="B88" s="14">
        <f>VLOOKUP(C88,Sheet3!A:B,2,FALSE)</f>
        <v>1908446134</v>
      </c>
      <c r="C88" s="4" t="s">
        <v>2869</v>
      </c>
      <c r="D88" s="5" t="s">
        <v>6</v>
      </c>
      <c r="E88" s="5" t="s">
        <v>7</v>
      </c>
      <c r="F88" s="6" t="s">
        <v>2873</v>
      </c>
    </row>
    <row r="89" spans="1:6" s="12" customFormat="1">
      <c r="A89" s="3">
        <v>44203</v>
      </c>
      <c r="B89" s="14">
        <f>VLOOKUP(C89,Sheet3!A:B,2,FALSE)</f>
        <v>1908446134</v>
      </c>
      <c r="C89" s="9" t="s">
        <v>2869</v>
      </c>
      <c r="D89" s="10" t="s">
        <v>6</v>
      </c>
      <c r="E89" s="10" t="s">
        <v>7</v>
      </c>
      <c r="F89" s="11" t="s">
        <v>2874</v>
      </c>
    </row>
    <row r="90" spans="1:6" s="7" customFormat="1">
      <c r="A90" s="3">
        <v>44203</v>
      </c>
      <c r="B90" s="14">
        <f>VLOOKUP(C90,Sheet3!A:B,2,FALSE)</f>
        <v>1908446134</v>
      </c>
      <c r="C90" s="4" t="s">
        <v>1873</v>
      </c>
      <c r="D90" s="5" t="s">
        <v>159</v>
      </c>
      <c r="E90" s="5" t="s">
        <v>7</v>
      </c>
      <c r="F90" s="6" t="s">
        <v>1874</v>
      </c>
    </row>
    <row r="91" spans="1:6" s="12" customFormat="1">
      <c r="A91" s="8">
        <v>44203</v>
      </c>
      <c r="B91" s="14">
        <f>VLOOKUP(C91,Sheet3!A:B,2,FALSE)</f>
        <v>1908446134</v>
      </c>
      <c r="C91" s="4" t="s">
        <v>1873</v>
      </c>
      <c r="D91" s="5" t="s">
        <v>159</v>
      </c>
      <c r="E91" s="5" t="s">
        <v>7</v>
      </c>
      <c r="F91" s="6" t="s">
        <v>2432</v>
      </c>
    </row>
    <row r="92" spans="1:6" s="7" customFormat="1">
      <c r="A92" s="3">
        <v>44203</v>
      </c>
      <c r="B92" s="14">
        <f>VLOOKUP(C92,Sheet3!A:B,2,FALSE)</f>
        <v>1908446134</v>
      </c>
      <c r="C92" s="4" t="s">
        <v>1873</v>
      </c>
      <c r="D92" s="5" t="s">
        <v>159</v>
      </c>
      <c r="E92" s="5" t="s">
        <v>7</v>
      </c>
      <c r="F92" s="6" t="s">
        <v>2875</v>
      </c>
    </row>
    <row r="93" spans="1:6" s="12" customFormat="1">
      <c r="A93" s="8">
        <v>44203</v>
      </c>
      <c r="B93" s="14">
        <f>VLOOKUP(C93,Sheet3!A:B,2,FALSE)</f>
        <v>1908446134</v>
      </c>
      <c r="C93" s="9" t="s">
        <v>1873</v>
      </c>
      <c r="D93" s="10" t="s">
        <v>159</v>
      </c>
      <c r="E93" s="10" t="s">
        <v>7</v>
      </c>
      <c r="F93" s="11" t="s">
        <v>2876</v>
      </c>
    </row>
    <row r="94" spans="1:6" s="7" customFormat="1">
      <c r="A94" s="3">
        <v>44203</v>
      </c>
      <c r="B94" s="14">
        <f>VLOOKUP(C94,Sheet3!A:B,2,FALSE)</f>
        <v>1908446134</v>
      </c>
      <c r="C94" s="9" t="s">
        <v>1873</v>
      </c>
      <c r="D94" s="10" t="s">
        <v>159</v>
      </c>
      <c r="E94" s="10" t="s">
        <v>7</v>
      </c>
      <c r="F94" s="11" t="s">
        <v>2988</v>
      </c>
    </row>
    <row r="95" spans="1:6" s="12" customFormat="1">
      <c r="A95" s="8">
        <v>44203</v>
      </c>
      <c r="B95" s="14">
        <f>VLOOKUP(C95,Sheet3!A:B,2,FALSE)</f>
        <v>1908446134</v>
      </c>
      <c r="C95" s="4" t="s">
        <v>1873</v>
      </c>
      <c r="D95" s="5" t="s">
        <v>159</v>
      </c>
      <c r="E95" s="5" t="s">
        <v>7</v>
      </c>
      <c r="F95" s="6" t="s">
        <v>2989</v>
      </c>
    </row>
    <row r="96" spans="1:6" s="7" customFormat="1">
      <c r="A96" s="3">
        <v>44203</v>
      </c>
      <c r="B96" s="14">
        <f>VLOOKUP(C96,Sheet3!A:B,2,FALSE)</f>
        <v>1908446134</v>
      </c>
      <c r="C96" s="9" t="s">
        <v>1873</v>
      </c>
      <c r="D96" s="10" t="s">
        <v>159</v>
      </c>
      <c r="E96" s="10" t="s">
        <v>7</v>
      </c>
      <c r="F96" s="11" t="s">
        <v>2990</v>
      </c>
    </row>
    <row r="97" spans="1:6" s="12" customFormat="1">
      <c r="A97" s="8">
        <v>44203</v>
      </c>
      <c r="B97" s="14">
        <f>VLOOKUP(C97,Sheet3!A:B,2,FALSE)</f>
        <v>1908446134</v>
      </c>
      <c r="C97" s="4" t="s">
        <v>1873</v>
      </c>
      <c r="D97" s="5" t="s">
        <v>159</v>
      </c>
      <c r="E97" s="5" t="s">
        <v>7</v>
      </c>
      <c r="F97" s="6" t="s">
        <v>2991</v>
      </c>
    </row>
    <row r="98" spans="1:6" s="7" customFormat="1">
      <c r="A98" s="3">
        <v>44203</v>
      </c>
      <c r="B98" s="14">
        <f>VLOOKUP(C98,Sheet3!A:B,2,FALSE)</f>
        <v>1908446134</v>
      </c>
      <c r="C98" s="4" t="s">
        <v>1873</v>
      </c>
      <c r="D98" s="5" t="s">
        <v>6</v>
      </c>
      <c r="E98" s="5" t="s">
        <v>7</v>
      </c>
      <c r="F98" s="6" t="s">
        <v>3051</v>
      </c>
    </row>
    <row r="99" spans="1:6" s="12" customFormat="1">
      <c r="A99" s="8">
        <v>44203</v>
      </c>
      <c r="B99" s="14">
        <f>VLOOKUP(C99,Sheet3!A:B,2,FALSE)</f>
        <v>1908446134</v>
      </c>
      <c r="C99" s="9" t="s">
        <v>1873</v>
      </c>
      <c r="D99" s="10" t="s">
        <v>6</v>
      </c>
      <c r="E99" s="10" t="s">
        <v>7</v>
      </c>
      <c r="F99" s="11" t="s">
        <v>3052</v>
      </c>
    </row>
    <row r="100" spans="1:6" s="7" customFormat="1">
      <c r="A100" s="3">
        <v>44203</v>
      </c>
      <c r="B100" s="14">
        <f>VLOOKUP(C100,Sheet3!A:B,2,FALSE)</f>
        <v>1908446134</v>
      </c>
      <c r="C100" s="4" t="s">
        <v>1873</v>
      </c>
      <c r="D100" s="5" t="s">
        <v>6</v>
      </c>
      <c r="E100" s="5" t="s">
        <v>7</v>
      </c>
      <c r="F100" s="6" t="s">
        <v>3053</v>
      </c>
    </row>
    <row r="101" spans="1:6" s="12" customFormat="1">
      <c r="A101" s="8">
        <v>44203</v>
      </c>
      <c r="B101" s="14">
        <f>VLOOKUP(C101,Sheet3!A:B,2,FALSE)</f>
        <v>1908446134</v>
      </c>
      <c r="C101" s="9" t="s">
        <v>1873</v>
      </c>
      <c r="D101" s="10" t="s">
        <v>6</v>
      </c>
      <c r="E101" s="10" t="s">
        <v>7</v>
      </c>
      <c r="F101" s="11" t="s">
        <v>3054</v>
      </c>
    </row>
    <row r="102" spans="1:6" s="7" customFormat="1">
      <c r="A102" s="3">
        <v>44203</v>
      </c>
      <c r="B102" s="14">
        <f>VLOOKUP(C102,Sheet3!A:B,2,FALSE)</f>
        <v>1908446134</v>
      </c>
      <c r="C102" s="4" t="s">
        <v>1873</v>
      </c>
      <c r="D102" s="5" t="s">
        <v>6</v>
      </c>
      <c r="E102" s="5" t="s">
        <v>7</v>
      </c>
      <c r="F102" s="6" t="s">
        <v>3055</v>
      </c>
    </row>
    <row r="103" spans="1:6" s="12" customFormat="1">
      <c r="A103" s="8">
        <v>44203</v>
      </c>
      <c r="B103" s="14">
        <f>VLOOKUP(C103,Sheet3!A:B,2,FALSE)</f>
        <v>1908446134</v>
      </c>
      <c r="C103" s="9" t="s">
        <v>1873</v>
      </c>
      <c r="D103" s="10" t="s">
        <v>6</v>
      </c>
      <c r="E103" s="10" t="s">
        <v>7</v>
      </c>
      <c r="F103" s="11" t="s">
        <v>3056</v>
      </c>
    </row>
    <row r="104" spans="1:6" s="7" customFormat="1">
      <c r="A104" s="3">
        <v>44203</v>
      </c>
      <c r="B104" s="14">
        <f>VLOOKUP(C104,Sheet3!A:B,2,FALSE)</f>
        <v>1908446134</v>
      </c>
      <c r="C104" s="4" t="s">
        <v>1873</v>
      </c>
      <c r="D104" s="5" t="s">
        <v>6</v>
      </c>
      <c r="E104" s="5" t="s">
        <v>7</v>
      </c>
      <c r="F104" s="6" t="s">
        <v>3057</v>
      </c>
    </row>
    <row r="105" spans="1:6" s="12" customFormat="1">
      <c r="A105" s="8">
        <v>44203</v>
      </c>
      <c r="B105" s="14">
        <f>VLOOKUP(C105,Sheet3!A:B,2,FALSE)</f>
        <v>1908446134</v>
      </c>
      <c r="C105" s="9" t="s">
        <v>1873</v>
      </c>
      <c r="D105" s="10" t="s">
        <v>6</v>
      </c>
      <c r="E105" s="10" t="s">
        <v>7</v>
      </c>
      <c r="F105" s="11" t="s">
        <v>3058</v>
      </c>
    </row>
    <row r="106" spans="1:6" s="7" customFormat="1">
      <c r="A106" s="3">
        <v>44203</v>
      </c>
      <c r="B106" s="14">
        <f>VLOOKUP(C106,Sheet3!A:B,2,FALSE)</f>
        <v>1908446134</v>
      </c>
      <c r="C106" s="4" t="s">
        <v>1873</v>
      </c>
      <c r="D106" s="5" t="s">
        <v>6</v>
      </c>
      <c r="E106" s="5" t="s">
        <v>7</v>
      </c>
      <c r="F106" s="6" t="s">
        <v>3059</v>
      </c>
    </row>
    <row r="107" spans="1:6" s="12" customFormat="1">
      <c r="A107" s="8">
        <v>44203</v>
      </c>
      <c r="B107" s="14">
        <f>VLOOKUP(C107,Sheet3!A:B,2,FALSE)</f>
        <v>1908446134</v>
      </c>
      <c r="C107" s="9" t="s">
        <v>1873</v>
      </c>
      <c r="D107" s="10" t="s">
        <v>6</v>
      </c>
      <c r="E107" s="10" t="s">
        <v>7</v>
      </c>
      <c r="F107" s="11" t="s">
        <v>3060</v>
      </c>
    </row>
    <row r="108" spans="1:6" s="7" customFormat="1">
      <c r="A108" s="3">
        <v>44203</v>
      </c>
      <c r="B108" s="14">
        <f>VLOOKUP(C108,Sheet3!A:B,2,FALSE)</f>
        <v>1908446134</v>
      </c>
      <c r="C108" s="4" t="s">
        <v>1873</v>
      </c>
      <c r="D108" s="5" t="s">
        <v>6</v>
      </c>
      <c r="E108" s="5" t="s">
        <v>7</v>
      </c>
      <c r="F108" s="6" t="s">
        <v>3061</v>
      </c>
    </row>
    <row r="109" spans="1:6" s="12" customFormat="1">
      <c r="A109" s="8">
        <v>44203</v>
      </c>
      <c r="B109" s="14">
        <f>VLOOKUP(C109,Sheet3!A:B,2,FALSE)</f>
        <v>1908446134</v>
      </c>
      <c r="C109" s="9" t="s">
        <v>1873</v>
      </c>
      <c r="D109" s="10" t="s">
        <v>6</v>
      </c>
      <c r="E109" s="10" t="s">
        <v>7</v>
      </c>
      <c r="F109" s="11" t="s">
        <v>3062</v>
      </c>
    </row>
    <row r="110" spans="1:6" s="7" customFormat="1">
      <c r="A110" s="3">
        <v>44203</v>
      </c>
      <c r="B110" s="14">
        <f>VLOOKUP(C110,Sheet3!A:B,2,FALSE)</f>
        <v>1908446134</v>
      </c>
      <c r="C110" s="4" t="s">
        <v>1873</v>
      </c>
      <c r="D110" s="5" t="s">
        <v>6</v>
      </c>
      <c r="E110" s="5" t="s">
        <v>7</v>
      </c>
      <c r="F110" s="6" t="s">
        <v>3063</v>
      </c>
    </row>
    <row r="111" spans="1:6" s="12" customFormat="1">
      <c r="A111" s="8">
        <v>44203</v>
      </c>
      <c r="B111" s="14">
        <f>VLOOKUP(C111,Sheet3!A:B,2,FALSE)</f>
        <v>1908446134</v>
      </c>
      <c r="C111" s="9" t="s">
        <v>1873</v>
      </c>
      <c r="D111" s="10" t="s">
        <v>6</v>
      </c>
      <c r="E111" s="10" t="s">
        <v>7</v>
      </c>
      <c r="F111" s="11" t="s">
        <v>3064</v>
      </c>
    </row>
    <row r="112" spans="1:6" s="7" customFormat="1">
      <c r="A112" s="3">
        <v>44203</v>
      </c>
      <c r="B112" s="14">
        <f>VLOOKUP(C112,Sheet3!A:B,2,FALSE)</f>
        <v>1908446134</v>
      </c>
      <c r="C112" s="4" t="s">
        <v>1873</v>
      </c>
      <c r="D112" s="5" t="s">
        <v>6</v>
      </c>
      <c r="E112" s="5" t="s">
        <v>7</v>
      </c>
      <c r="F112" s="6" t="s">
        <v>3065</v>
      </c>
    </row>
    <row r="113" spans="1:6" s="12" customFormat="1">
      <c r="A113" s="8">
        <v>44203</v>
      </c>
      <c r="B113" s="14">
        <f>VLOOKUP(C113,Sheet3!A:B,2,FALSE)</f>
        <v>1908446134</v>
      </c>
      <c r="C113" s="9" t="s">
        <v>1219</v>
      </c>
      <c r="D113" s="10" t="s">
        <v>6</v>
      </c>
      <c r="E113" s="10" t="s">
        <v>7</v>
      </c>
      <c r="F113" s="11" t="s">
        <v>1220</v>
      </c>
    </row>
    <row r="114" spans="1:6" s="7" customFormat="1">
      <c r="A114" s="3">
        <v>44203</v>
      </c>
      <c r="B114" s="14">
        <f>VLOOKUP(C114,Sheet3!A:B,2,FALSE)</f>
        <v>1908446134</v>
      </c>
      <c r="C114" s="4" t="s">
        <v>1219</v>
      </c>
      <c r="D114" s="5" t="s">
        <v>6</v>
      </c>
      <c r="E114" s="5" t="s">
        <v>7</v>
      </c>
      <c r="F114" s="6" t="s">
        <v>1221</v>
      </c>
    </row>
    <row r="115" spans="1:6" s="12" customFormat="1">
      <c r="A115" s="8">
        <v>44203</v>
      </c>
      <c r="B115" s="14">
        <f>VLOOKUP(C115,Sheet3!A:B,2,FALSE)</f>
        <v>1908446134</v>
      </c>
      <c r="C115" s="9" t="s">
        <v>1219</v>
      </c>
      <c r="D115" s="10" t="s">
        <v>6</v>
      </c>
      <c r="E115" s="10" t="s">
        <v>7</v>
      </c>
      <c r="F115" s="11" t="s">
        <v>1222</v>
      </c>
    </row>
    <row r="116" spans="1:6" s="7" customFormat="1">
      <c r="A116" s="3">
        <v>44203</v>
      </c>
      <c r="B116" s="14">
        <f>VLOOKUP(C116,Sheet3!A:B,2,FALSE)</f>
        <v>1908446134</v>
      </c>
      <c r="C116" s="4" t="s">
        <v>1219</v>
      </c>
      <c r="D116" s="5" t="s">
        <v>6</v>
      </c>
      <c r="E116" s="5" t="s">
        <v>7</v>
      </c>
      <c r="F116" s="6" t="s">
        <v>1223</v>
      </c>
    </row>
    <row r="117" spans="1:6" s="12" customFormat="1">
      <c r="A117" s="8">
        <v>44203</v>
      </c>
      <c r="B117" s="14">
        <f>VLOOKUP(C117,Sheet3!A:B,2,FALSE)</f>
        <v>1908446134</v>
      </c>
      <c r="C117" s="9" t="s">
        <v>1219</v>
      </c>
      <c r="D117" s="10" t="s">
        <v>6</v>
      </c>
      <c r="E117" s="10" t="s">
        <v>7</v>
      </c>
      <c r="F117" s="11" t="s">
        <v>1224</v>
      </c>
    </row>
    <row r="118" spans="1:6" s="7" customFormat="1">
      <c r="A118" s="3">
        <v>44203</v>
      </c>
      <c r="B118" s="14">
        <f>VLOOKUP(C118,Sheet3!A:B,2,FALSE)</f>
        <v>1908446134</v>
      </c>
      <c r="C118" s="4" t="s">
        <v>1219</v>
      </c>
      <c r="D118" s="5" t="s">
        <v>6</v>
      </c>
      <c r="E118" s="5" t="s">
        <v>7</v>
      </c>
      <c r="F118" s="6" t="s">
        <v>1225</v>
      </c>
    </row>
    <row r="119" spans="1:6" s="12" customFormat="1">
      <c r="A119" s="8">
        <v>44203</v>
      </c>
      <c r="B119" s="14">
        <f>VLOOKUP(C119,Sheet3!A:B,2,FALSE)</f>
        <v>1908446134</v>
      </c>
      <c r="C119" s="9" t="s">
        <v>1219</v>
      </c>
      <c r="D119" s="10" t="s">
        <v>6</v>
      </c>
      <c r="E119" s="10" t="s">
        <v>7</v>
      </c>
      <c r="F119" s="11" t="s">
        <v>1226</v>
      </c>
    </row>
    <row r="120" spans="1:6" s="7" customFormat="1">
      <c r="A120" s="3">
        <v>44203</v>
      </c>
      <c r="B120" s="14">
        <f>VLOOKUP(C120,Sheet3!A:B,2,FALSE)</f>
        <v>1908446134</v>
      </c>
      <c r="C120" s="4" t="s">
        <v>1219</v>
      </c>
      <c r="D120" s="5" t="s">
        <v>6</v>
      </c>
      <c r="E120" s="5" t="s">
        <v>7</v>
      </c>
      <c r="F120" s="6" t="s">
        <v>1227</v>
      </c>
    </row>
    <row r="121" spans="1:6" s="12" customFormat="1">
      <c r="A121" s="8">
        <v>44203</v>
      </c>
      <c r="B121" s="14">
        <f>VLOOKUP(C121,Sheet3!A:B,2,FALSE)</f>
        <v>1908446134</v>
      </c>
      <c r="C121" s="9" t="s">
        <v>1219</v>
      </c>
      <c r="D121" s="10" t="s">
        <v>6</v>
      </c>
      <c r="E121" s="10" t="s">
        <v>7</v>
      </c>
      <c r="F121" s="11" t="s">
        <v>1228</v>
      </c>
    </row>
    <row r="122" spans="1:6" s="7" customFormat="1">
      <c r="A122" s="3">
        <v>44203</v>
      </c>
      <c r="B122" s="14">
        <f>VLOOKUP(C122,Sheet3!A:B,2,FALSE)</f>
        <v>1908446134</v>
      </c>
      <c r="C122" s="4" t="s">
        <v>1219</v>
      </c>
      <c r="D122" s="5" t="s">
        <v>6</v>
      </c>
      <c r="E122" s="5" t="s">
        <v>7</v>
      </c>
      <c r="F122" s="6" t="s">
        <v>1229</v>
      </c>
    </row>
    <row r="123" spans="1:6" s="12" customFormat="1">
      <c r="A123" s="8">
        <v>44203</v>
      </c>
      <c r="B123" s="14">
        <f>VLOOKUP(C123,Sheet3!A:B,2,FALSE)</f>
        <v>1908446134</v>
      </c>
      <c r="C123" s="9" t="s">
        <v>1219</v>
      </c>
      <c r="D123" s="10" t="s">
        <v>6</v>
      </c>
      <c r="E123" s="10" t="s">
        <v>7</v>
      </c>
      <c r="F123" s="11" t="s">
        <v>3279</v>
      </c>
    </row>
    <row r="124" spans="1:6" s="7" customFormat="1">
      <c r="A124" s="3">
        <v>44203</v>
      </c>
      <c r="B124" s="14">
        <f>VLOOKUP(C124,Sheet3!A:B,2,FALSE)</f>
        <v>1908446134</v>
      </c>
      <c r="C124" s="4" t="s">
        <v>1219</v>
      </c>
      <c r="D124" s="5" t="s">
        <v>6</v>
      </c>
      <c r="E124" s="5" t="s">
        <v>7</v>
      </c>
      <c r="F124" s="6" t="s">
        <v>3280</v>
      </c>
    </row>
    <row r="125" spans="1:6" s="12" customFormat="1">
      <c r="A125" s="8">
        <v>44203</v>
      </c>
      <c r="B125" s="14">
        <f>VLOOKUP(C125,Sheet3!A:B,2,FALSE)</f>
        <v>1908446134</v>
      </c>
      <c r="C125" s="9" t="s">
        <v>1219</v>
      </c>
      <c r="D125" s="10" t="s">
        <v>6</v>
      </c>
      <c r="E125" s="10" t="s">
        <v>7</v>
      </c>
      <c r="F125" s="11" t="s">
        <v>3281</v>
      </c>
    </row>
    <row r="126" spans="1:6" s="7" customFormat="1">
      <c r="A126" s="3">
        <v>44203</v>
      </c>
      <c r="B126" s="14">
        <f>VLOOKUP(C126,Sheet3!A:B,2,FALSE)</f>
        <v>1908446134</v>
      </c>
      <c r="C126" s="4" t="s">
        <v>1219</v>
      </c>
      <c r="D126" s="5" t="s">
        <v>6</v>
      </c>
      <c r="E126" s="5" t="s">
        <v>7</v>
      </c>
      <c r="F126" s="6" t="s">
        <v>3282</v>
      </c>
    </row>
    <row r="127" spans="1:6" s="12" customFormat="1">
      <c r="A127" s="8">
        <v>44203</v>
      </c>
      <c r="B127" s="14">
        <f>VLOOKUP(C127,Sheet3!A:B,2,FALSE)</f>
        <v>1908446134</v>
      </c>
      <c r="C127" s="9" t="s">
        <v>1219</v>
      </c>
      <c r="D127" s="10" t="s">
        <v>6</v>
      </c>
      <c r="E127" s="10" t="s">
        <v>7</v>
      </c>
      <c r="F127" s="11" t="s">
        <v>3283</v>
      </c>
    </row>
    <row r="128" spans="1:6" s="7" customFormat="1">
      <c r="A128" s="3">
        <v>44203</v>
      </c>
      <c r="B128" s="14">
        <f>VLOOKUP(C128,Sheet3!A:B,2,FALSE)</f>
        <v>1908446134</v>
      </c>
      <c r="C128" s="4" t="s">
        <v>1219</v>
      </c>
      <c r="D128" s="5" t="s">
        <v>6</v>
      </c>
      <c r="E128" s="5" t="s">
        <v>7</v>
      </c>
      <c r="F128" s="6" t="s">
        <v>3284</v>
      </c>
    </row>
    <row r="129" spans="1:6" s="12" customFormat="1">
      <c r="A129" s="8">
        <v>44205</v>
      </c>
      <c r="B129" s="14">
        <f>VLOOKUP(C129,Sheet3!A:B,2,FALSE)</f>
        <v>1908446134</v>
      </c>
      <c r="C129" s="9" t="s">
        <v>1875</v>
      </c>
      <c r="D129" s="10" t="s">
        <v>6</v>
      </c>
      <c r="E129" s="10" t="s">
        <v>7</v>
      </c>
      <c r="F129" s="11" t="s">
        <v>1876</v>
      </c>
    </row>
    <row r="130" spans="1:6" s="7" customFormat="1">
      <c r="A130" s="3">
        <v>44205</v>
      </c>
      <c r="B130" s="14">
        <f>VLOOKUP(C130,Sheet3!A:B,2,FALSE)</f>
        <v>1908446134</v>
      </c>
      <c r="C130" s="4" t="s">
        <v>1875</v>
      </c>
      <c r="D130" s="5" t="s">
        <v>6</v>
      </c>
      <c r="E130" s="5" t="s">
        <v>7</v>
      </c>
      <c r="F130" s="6" t="s">
        <v>1877</v>
      </c>
    </row>
    <row r="131" spans="1:6" s="12" customFormat="1">
      <c r="A131" s="8">
        <v>44205</v>
      </c>
      <c r="B131" s="14">
        <f>VLOOKUP(C131,Sheet3!A:B,2,FALSE)</f>
        <v>1908446134</v>
      </c>
      <c r="C131" s="9" t="s">
        <v>1875</v>
      </c>
      <c r="D131" s="10" t="s">
        <v>6</v>
      </c>
      <c r="E131" s="10" t="s">
        <v>7</v>
      </c>
      <c r="F131" s="11" t="s">
        <v>1878</v>
      </c>
    </row>
    <row r="132" spans="1:6" s="7" customFormat="1">
      <c r="A132" s="3">
        <v>44205</v>
      </c>
      <c r="B132" s="14">
        <f>VLOOKUP(C132,Sheet3!A:B,2,FALSE)</f>
        <v>1908446134</v>
      </c>
      <c r="C132" s="4" t="s">
        <v>1875</v>
      </c>
      <c r="D132" s="5" t="s">
        <v>6</v>
      </c>
      <c r="E132" s="5" t="s">
        <v>7</v>
      </c>
      <c r="F132" s="6" t="s">
        <v>1879</v>
      </c>
    </row>
    <row r="133" spans="1:6" s="12" customFormat="1">
      <c r="A133" s="8">
        <v>44205</v>
      </c>
      <c r="B133" s="14">
        <f>VLOOKUP(C133,Sheet3!A:B,2,FALSE)</f>
        <v>1908446134</v>
      </c>
      <c r="C133" s="9" t="s">
        <v>1875</v>
      </c>
      <c r="D133" s="10" t="s">
        <v>6</v>
      </c>
      <c r="E133" s="10" t="s">
        <v>7</v>
      </c>
      <c r="F133" s="11" t="s">
        <v>1880</v>
      </c>
    </row>
    <row r="134" spans="1:6" s="7" customFormat="1">
      <c r="A134" s="3">
        <v>44205</v>
      </c>
      <c r="B134" s="14">
        <f>VLOOKUP(C134,Sheet3!A:B,2,FALSE)</f>
        <v>1908446134</v>
      </c>
      <c r="C134" s="9" t="s">
        <v>1875</v>
      </c>
      <c r="D134" s="10" t="s">
        <v>159</v>
      </c>
      <c r="E134" s="10" t="s">
        <v>7</v>
      </c>
      <c r="F134" s="11" t="s">
        <v>2633</v>
      </c>
    </row>
    <row r="135" spans="1:6" s="12" customFormat="1">
      <c r="A135" s="8">
        <v>44205</v>
      </c>
      <c r="B135" s="14">
        <f>VLOOKUP(C135,Sheet3!A:B,2,FALSE)</f>
        <v>1908446134</v>
      </c>
      <c r="C135" s="4" t="s">
        <v>1875</v>
      </c>
      <c r="D135" s="5" t="s">
        <v>159</v>
      </c>
      <c r="E135" s="5" t="s">
        <v>7</v>
      </c>
      <c r="F135" s="6" t="s">
        <v>2634</v>
      </c>
    </row>
    <row r="136" spans="1:6" s="7" customFormat="1">
      <c r="A136" s="3">
        <v>44205</v>
      </c>
      <c r="B136" s="14">
        <f>VLOOKUP(C136,Sheet3!A:B,2,FALSE)</f>
        <v>1908446134</v>
      </c>
      <c r="C136" s="9" t="s">
        <v>1875</v>
      </c>
      <c r="D136" s="10" t="s">
        <v>159</v>
      </c>
      <c r="E136" s="10" t="s">
        <v>7</v>
      </c>
      <c r="F136" s="11" t="s">
        <v>2635</v>
      </c>
    </row>
    <row r="137" spans="1:6" s="12" customFormat="1">
      <c r="A137" s="8">
        <v>44205</v>
      </c>
      <c r="B137" s="14">
        <f>VLOOKUP(C137,Sheet3!A:B,2,FALSE)</f>
        <v>1908446134</v>
      </c>
      <c r="C137" s="4" t="s">
        <v>1875</v>
      </c>
      <c r="D137" s="5" t="s">
        <v>159</v>
      </c>
      <c r="E137" s="5" t="s">
        <v>7</v>
      </c>
      <c r="F137" s="6" t="s">
        <v>2636</v>
      </c>
    </row>
    <row r="138" spans="1:6" s="7" customFormat="1">
      <c r="A138" s="3">
        <v>44205</v>
      </c>
      <c r="B138" s="14">
        <f>VLOOKUP(C138,Sheet3!A:B,2,FALSE)</f>
        <v>1908446134</v>
      </c>
      <c r="C138" s="9" t="s">
        <v>1875</v>
      </c>
      <c r="D138" s="10" t="s">
        <v>159</v>
      </c>
      <c r="E138" s="10" t="s">
        <v>7</v>
      </c>
      <c r="F138" s="11" t="s">
        <v>2637</v>
      </c>
    </row>
    <row r="139" spans="1:6" s="12" customFormat="1">
      <c r="A139" s="8">
        <v>44205</v>
      </c>
      <c r="B139" s="14">
        <f>VLOOKUP(C139,Sheet3!A:B,2,FALSE)</f>
        <v>1908446134</v>
      </c>
      <c r="C139" s="9" t="s">
        <v>1875</v>
      </c>
      <c r="D139" s="10" t="s">
        <v>6</v>
      </c>
      <c r="E139" s="10" t="s">
        <v>7</v>
      </c>
      <c r="F139" s="11" t="s">
        <v>3066</v>
      </c>
    </row>
    <row r="140" spans="1:6" s="7" customFormat="1">
      <c r="A140" s="3">
        <v>44205</v>
      </c>
      <c r="B140" s="14">
        <f>VLOOKUP(C140,Sheet3!A:B,2,FALSE)</f>
        <v>1908446134</v>
      </c>
      <c r="C140" s="4" t="s">
        <v>1875</v>
      </c>
      <c r="D140" s="5" t="s">
        <v>6</v>
      </c>
      <c r="E140" s="5" t="s">
        <v>7</v>
      </c>
      <c r="F140" s="6" t="s">
        <v>3067</v>
      </c>
    </row>
    <row r="141" spans="1:6" s="12" customFormat="1">
      <c r="A141" s="8">
        <v>44205</v>
      </c>
      <c r="B141" s="14">
        <f>VLOOKUP(C141,Sheet3!A:B,2,FALSE)</f>
        <v>1908446134</v>
      </c>
      <c r="C141" s="9" t="s">
        <v>1875</v>
      </c>
      <c r="D141" s="10" t="s">
        <v>6</v>
      </c>
      <c r="E141" s="10" t="s">
        <v>7</v>
      </c>
      <c r="F141" s="11" t="s">
        <v>3068</v>
      </c>
    </row>
    <row r="142" spans="1:6" s="7" customFormat="1">
      <c r="A142" s="3">
        <v>44207</v>
      </c>
      <c r="B142" s="14">
        <f>VLOOKUP(C142,Sheet3!A:B,2,FALSE)</f>
        <v>1908446134</v>
      </c>
      <c r="C142" s="9" t="s">
        <v>798</v>
      </c>
      <c r="D142" s="10" t="s">
        <v>159</v>
      </c>
      <c r="E142" s="10" t="s">
        <v>7</v>
      </c>
      <c r="F142" s="11" t="s">
        <v>799</v>
      </c>
    </row>
    <row r="143" spans="1:6" s="12" customFormat="1">
      <c r="A143" s="8">
        <v>44207</v>
      </c>
      <c r="B143" s="14">
        <f>VLOOKUP(C143,Sheet3!A:B,2,FALSE)</f>
        <v>1908446134</v>
      </c>
      <c r="C143" s="4" t="s">
        <v>798</v>
      </c>
      <c r="D143" s="5" t="s">
        <v>6</v>
      </c>
      <c r="E143" s="5" t="s">
        <v>7</v>
      </c>
      <c r="F143" s="6" t="s">
        <v>1651</v>
      </c>
    </row>
    <row r="144" spans="1:6" s="7" customFormat="1">
      <c r="A144" s="3">
        <v>44207</v>
      </c>
      <c r="B144" s="14">
        <f>VLOOKUP(C144,Sheet3!A:B,2,FALSE)</f>
        <v>1908446134</v>
      </c>
      <c r="C144" s="9" t="s">
        <v>798</v>
      </c>
      <c r="D144" s="10" t="s">
        <v>6</v>
      </c>
      <c r="E144" s="10" t="s">
        <v>7</v>
      </c>
      <c r="F144" s="11" t="s">
        <v>1652</v>
      </c>
    </row>
    <row r="145" spans="1:6" s="12" customFormat="1">
      <c r="A145" s="8">
        <v>44207</v>
      </c>
      <c r="B145" s="14">
        <f>VLOOKUP(C145,Sheet3!A:B,2,FALSE)</f>
        <v>1908446134</v>
      </c>
      <c r="C145" s="4" t="s">
        <v>798</v>
      </c>
      <c r="D145" s="5" t="s">
        <v>6</v>
      </c>
      <c r="E145" s="5" t="s">
        <v>7</v>
      </c>
      <c r="F145" s="6" t="s">
        <v>1653</v>
      </c>
    </row>
    <row r="146" spans="1:6" s="7" customFormat="1">
      <c r="A146" s="3">
        <v>44207</v>
      </c>
      <c r="B146" s="14">
        <f>VLOOKUP(C146,Sheet3!A:B,2,FALSE)</f>
        <v>1908446134</v>
      </c>
      <c r="C146" s="9" t="s">
        <v>798</v>
      </c>
      <c r="D146" s="10" t="s">
        <v>6</v>
      </c>
      <c r="E146" s="10" t="s">
        <v>7</v>
      </c>
      <c r="F146" s="11" t="s">
        <v>1654</v>
      </c>
    </row>
    <row r="147" spans="1:6" s="12" customFormat="1">
      <c r="A147" s="8">
        <v>44207</v>
      </c>
      <c r="B147" s="14">
        <f>VLOOKUP(C147,Sheet3!A:B,2,FALSE)</f>
        <v>1908446134</v>
      </c>
      <c r="C147" s="4" t="s">
        <v>798</v>
      </c>
      <c r="D147" s="5" t="s">
        <v>6</v>
      </c>
      <c r="E147" s="5" t="s">
        <v>7</v>
      </c>
      <c r="F147" s="6" t="s">
        <v>1655</v>
      </c>
    </row>
    <row r="148" spans="1:6" s="7" customFormat="1">
      <c r="A148" s="3">
        <v>44207</v>
      </c>
      <c r="B148" s="14">
        <f>VLOOKUP(C148,Sheet3!A:B,2,FALSE)</f>
        <v>1908446134</v>
      </c>
      <c r="C148" s="9" t="s">
        <v>798</v>
      </c>
      <c r="D148" s="10" t="s">
        <v>6</v>
      </c>
      <c r="E148" s="10" t="s">
        <v>7</v>
      </c>
      <c r="F148" s="11" t="s">
        <v>1656</v>
      </c>
    </row>
    <row r="149" spans="1:6" s="12" customFormat="1">
      <c r="A149" s="8">
        <v>44207</v>
      </c>
      <c r="B149" s="14">
        <f>VLOOKUP(C149,Sheet3!A:B,2,FALSE)</f>
        <v>1908446134</v>
      </c>
      <c r="C149" s="4" t="s">
        <v>798</v>
      </c>
      <c r="D149" s="5" t="s">
        <v>6</v>
      </c>
      <c r="E149" s="5" t="s">
        <v>7</v>
      </c>
      <c r="F149" s="6" t="s">
        <v>1657</v>
      </c>
    </row>
    <row r="150" spans="1:6" s="7" customFormat="1">
      <c r="A150" s="3">
        <v>44207</v>
      </c>
      <c r="B150" s="14">
        <f>VLOOKUP(C150,Sheet3!A:B,2,FALSE)</f>
        <v>1908446134</v>
      </c>
      <c r="C150" s="9" t="s">
        <v>798</v>
      </c>
      <c r="D150" s="10" t="s">
        <v>6</v>
      </c>
      <c r="E150" s="10" t="s">
        <v>7</v>
      </c>
      <c r="F150" s="11" t="s">
        <v>1658</v>
      </c>
    </row>
    <row r="151" spans="1:6" s="12" customFormat="1">
      <c r="A151" s="8">
        <v>44207</v>
      </c>
      <c r="B151" s="14">
        <f>VLOOKUP(C151,Sheet3!A:B,2,FALSE)</f>
        <v>1908446134</v>
      </c>
      <c r="C151" s="4" t="s">
        <v>798</v>
      </c>
      <c r="D151" s="5" t="s">
        <v>6</v>
      </c>
      <c r="E151" s="5" t="s">
        <v>7</v>
      </c>
      <c r="F151" s="6" t="s">
        <v>1659</v>
      </c>
    </row>
    <row r="152" spans="1:6" s="7" customFormat="1">
      <c r="A152" s="3">
        <v>44207</v>
      </c>
      <c r="B152" s="14">
        <f>VLOOKUP(C152,Sheet3!A:B,2,FALSE)</f>
        <v>1908446134</v>
      </c>
      <c r="C152" s="9" t="s">
        <v>798</v>
      </c>
      <c r="D152" s="10" t="s">
        <v>159</v>
      </c>
      <c r="E152" s="10" t="s">
        <v>7</v>
      </c>
      <c r="F152" s="11" t="s">
        <v>1897</v>
      </c>
    </row>
    <row r="153" spans="1:6" s="12" customFormat="1">
      <c r="A153" s="8">
        <v>44207</v>
      </c>
      <c r="B153" s="14">
        <f>VLOOKUP(C153,Sheet3!A:B,2,FALSE)</f>
        <v>1908446134</v>
      </c>
      <c r="C153" s="4" t="s">
        <v>798</v>
      </c>
      <c r="D153" s="5" t="s">
        <v>159</v>
      </c>
      <c r="E153" s="5" t="s">
        <v>7</v>
      </c>
      <c r="F153" s="6" t="s">
        <v>1898</v>
      </c>
    </row>
    <row r="154" spans="1:6" s="7" customFormat="1">
      <c r="A154" s="3">
        <v>44207</v>
      </c>
      <c r="B154" s="14">
        <f>VLOOKUP(C154,Sheet3!A:B,2,FALSE)</f>
        <v>1908446134</v>
      </c>
      <c r="C154" s="9" t="s">
        <v>798</v>
      </c>
      <c r="D154" s="10" t="s">
        <v>159</v>
      </c>
      <c r="E154" s="10" t="s">
        <v>7</v>
      </c>
      <c r="F154" s="11" t="s">
        <v>1899</v>
      </c>
    </row>
    <row r="155" spans="1:6" s="12" customFormat="1">
      <c r="A155" s="8">
        <v>44207</v>
      </c>
      <c r="B155" s="14">
        <f>VLOOKUP(C155,Sheet3!A:B,2,FALSE)</f>
        <v>1908446134</v>
      </c>
      <c r="C155" s="4" t="s">
        <v>798</v>
      </c>
      <c r="D155" s="5" t="s">
        <v>159</v>
      </c>
      <c r="E155" s="5" t="s">
        <v>7</v>
      </c>
      <c r="F155" s="6" t="s">
        <v>1900</v>
      </c>
    </row>
    <row r="156" spans="1:6" s="7" customFormat="1">
      <c r="A156" s="3">
        <v>44207</v>
      </c>
      <c r="B156" s="14">
        <f>VLOOKUP(C156,Sheet3!A:B,2,FALSE)</f>
        <v>1908446134</v>
      </c>
      <c r="C156" s="9" t="s">
        <v>798</v>
      </c>
      <c r="D156" s="10" t="s">
        <v>159</v>
      </c>
      <c r="E156" s="10" t="s">
        <v>7</v>
      </c>
      <c r="F156" s="11" t="s">
        <v>1901</v>
      </c>
    </row>
    <row r="157" spans="1:6" s="12" customFormat="1">
      <c r="A157" s="8">
        <v>44207</v>
      </c>
      <c r="B157" s="14">
        <f>VLOOKUP(C157,Sheet3!A:B,2,FALSE)</f>
        <v>1908446134</v>
      </c>
      <c r="C157" s="4" t="s">
        <v>798</v>
      </c>
      <c r="D157" s="5" t="s">
        <v>6</v>
      </c>
      <c r="E157" s="5" t="s">
        <v>7</v>
      </c>
      <c r="F157" s="6" t="s">
        <v>2802</v>
      </c>
    </row>
    <row r="158" spans="1:6" s="7" customFormat="1">
      <c r="A158" s="3">
        <v>44207</v>
      </c>
      <c r="B158" s="14">
        <f>VLOOKUP(C158,Sheet3!A:B,2,FALSE)</f>
        <v>1908446134</v>
      </c>
      <c r="C158" s="9" t="s">
        <v>798</v>
      </c>
      <c r="D158" s="10" t="s">
        <v>6</v>
      </c>
      <c r="E158" s="10" t="s">
        <v>7</v>
      </c>
      <c r="F158" s="11" t="s">
        <v>2803</v>
      </c>
    </row>
    <row r="159" spans="1:6" s="12" customFormat="1">
      <c r="A159" s="8">
        <v>44207</v>
      </c>
      <c r="B159" s="14">
        <f>VLOOKUP(C159,Sheet3!A:B,2,FALSE)</f>
        <v>1908446134</v>
      </c>
      <c r="C159" s="4" t="s">
        <v>798</v>
      </c>
      <c r="D159" s="5" t="s">
        <v>6</v>
      </c>
      <c r="E159" s="5" t="s">
        <v>7</v>
      </c>
      <c r="F159" s="6" t="s">
        <v>2804</v>
      </c>
    </row>
    <row r="160" spans="1:6" s="7" customFormat="1">
      <c r="A160" s="3">
        <v>44207</v>
      </c>
      <c r="B160" s="14">
        <f>VLOOKUP(C160,Sheet3!A:B,2,FALSE)</f>
        <v>1908446134</v>
      </c>
      <c r="C160" s="9" t="s">
        <v>798</v>
      </c>
      <c r="D160" s="10" t="s">
        <v>159</v>
      </c>
      <c r="E160" s="10" t="s">
        <v>7</v>
      </c>
      <c r="F160" s="11" t="s">
        <v>2805</v>
      </c>
    </row>
    <row r="161" spans="1:6" s="12" customFormat="1">
      <c r="A161" s="8">
        <v>44207</v>
      </c>
      <c r="B161" s="14">
        <f>VLOOKUP(C161,Sheet3!A:B,2,FALSE)</f>
        <v>1908446134</v>
      </c>
      <c r="C161" s="4" t="s">
        <v>798</v>
      </c>
      <c r="D161" s="5" t="s">
        <v>159</v>
      </c>
      <c r="E161" s="5" t="s">
        <v>7</v>
      </c>
      <c r="F161" s="6" t="s">
        <v>2806</v>
      </c>
    </row>
    <row r="162" spans="1:6" s="7" customFormat="1">
      <c r="A162" s="3">
        <v>44207</v>
      </c>
      <c r="B162" s="14">
        <f>VLOOKUP(C162,Sheet3!A:B,2,FALSE)</f>
        <v>1908446134</v>
      </c>
      <c r="C162" s="4" t="s">
        <v>798</v>
      </c>
      <c r="D162" s="5" t="s">
        <v>159</v>
      </c>
      <c r="E162" s="5" t="s">
        <v>7</v>
      </c>
      <c r="F162" s="6" t="s">
        <v>2877</v>
      </c>
    </row>
    <row r="163" spans="1:6" s="12" customFormat="1">
      <c r="A163" s="8">
        <v>44207</v>
      </c>
      <c r="B163" s="14">
        <f>VLOOKUP(C163,Sheet3!A:B,2,FALSE)</f>
        <v>1908446134</v>
      </c>
      <c r="C163" s="9" t="s">
        <v>798</v>
      </c>
      <c r="D163" s="10" t="s">
        <v>159</v>
      </c>
      <c r="E163" s="10" t="s">
        <v>7</v>
      </c>
      <c r="F163" s="11" t="s">
        <v>2878</v>
      </c>
    </row>
    <row r="164" spans="1:6" s="7" customFormat="1">
      <c r="A164" s="3">
        <v>44207</v>
      </c>
      <c r="B164" s="14">
        <f>VLOOKUP(C164,Sheet3!A:B,2,FALSE)</f>
        <v>1908446134</v>
      </c>
      <c r="C164" s="4" t="s">
        <v>798</v>
      </c>
      <c r="D164" s="5" t="s">
        <v>159</v>
      </c>
      <c r="E164" s="5" t="s">
        <v>7</v>
      </c>
      <c r="F164" s="6" t="s">
        <v>2879</v>
      </c>
    </row>
    <row r="165" spans="1:6" s="12" customFormat="1">
      <c r="A165" s="8">
        <v>44207</v>
      </c>
      <c r="B165" s="14">
        <f>VLOOKUP(C165,Sheet3!A:B,2,FALSE)</f>
        <v>1908446134</v>
      </c>
      <c r="C165" s="9" t="s">
        <v>798</v>
      </c>
      <c r="D165" s="10" t="s">
        <v>159</v>
      </c>
      <c r="E165" s="10" t="s">
        <v>7</v>
      </c>
      <c r="F165" s="11" t="s">
        <v>2880</v>
      </c>
    </row>
    <row r="166" spans="1:6" s="7" customFormat="1">
      <c r="A166" s="3">
        <v>44207</v>
      </c>
      <c r="B166" s="14">
        <f>VLOOKUP(C166,Sheet3!A:B,2,FALSE)</f>
        <v>1908446134</v>
      </c>
      <c r="C166" s="4" t="s">
        <v>798</v>
      </c>
      <c r="D166" s="5" t="s">
        <v>159</v>
      </c>
      <c r="E166" s="5" t="s">
        <v>7</v>
      </c>
      <c r="F166" s="6" t="s">
        <v>2881</v>
      </c>
    </row>
    <row r="167" spans="1:6" s="12" customFormat="1">
      <c r="A167" s="3">
        <v>44207</v>
      </c>
      <c r="B167" s="14">
        <f>VLOOKUP(C167,Sheet3!A:B,2,FALSE)</f>
        <v>1908446134</v>
      </c>
      <c r="C167" s="4" t="s">
        <v>2470</v>
      </c>
      <c r="D167" s="5" t="s">
        <v>6</v>
      </c>
      <c r="E167" s="5" t="s">
        <v>7</v>
      </c>
      <c r="F167" s="6" t="s">
        <v>2471</v>
      </c>
    </row>
    <row r="168" spans="1:6" s="7" customFormat="1">
      <c r="A168" s="8">
        <v>44207</v>
      </c>
      <c r="B168" s="14">
        <f>VLOOKUP(C168,Sheet3!A:B,2,FALSE)</f>
        <v>1908446134</v>
      </c>
      <c r="C168" s="9" t="s">
        <v>2470</v>
      </c>
      <c r="D168" s="10" t="s">
        <v>6</v>
      </c>
      <c r="E168" s="10" t="s">
        <v>7</v>
      </c>
      <c r="F168" s="11" t="s">
        <v>2472</v>
      </c>
    </row>
    <row r="169" spans="1:6" s="12" customFormat="1">
      <c r="A169" s="3">
        <v>44207</v>
      </c>
      <c r="B169" s="14">
        <f>VLOOKUP(C169,Sheet3!A:B,2,FALSE)</f>
        <v>1908446134</v>
      </c>
      <c r="C169" s="4" t="s">
        <v>301</v>
      </c>
      <c r="D169" s="5" t="s">
        <v>6</v>
      </c>
      <c r="E169" s="5" t="s">
        <v>7</v>
      </c>
      <c r="F169" s="6" t="s">
        <v>302</v>
      </c>
    </row>
    <row r="170" spans="1:6" s="7" customFormat="1">
      <c r="A170" s="8">
        <v>44207</v>
      </c>
      <c r="B170" s="14">
        <f>VLOOKUP(C170,Sheet3!A:B,2,FALSE)</f>
        <v>1908446134</v>
      </c>
      <c r="C170" s="9" t="s">
        <v>301</v>
      </c>
      <c r="D170" s="10" t="s">
        <v>6</v>
      </c>
      <c r="E170" s="10" t="s">
        <v>7</v>
      </c>
      <c r="F170" s="11" t="s">
        <v>303</v>
      </c>
    </row>
    <row r="171" spans="1:6" s="12" customFormat="1">
      <c r="A171" s="8">
        <v>44208</v>
      </c>
      <c r="B171" s="14">
        <f>VLOOKUP(C171,Sheet3!A:B,2,FALSE)</f>
        <v>1908446134</v>
      </c>
      <c r="C171" s="4" t="s">
        <v>1902</v>
      </c>
      <c r="D171" s="5" t="s">
        <v>6</v>
      </c>
      <c r="E171" s="5" t="s">
        <v>7</v>
      </c>
      <c r="F171" s="6" t="s">
        <v>1903</v>
      </c>
    </row>
    <row r="172" spans="1:6" s="7" customFormat="1">
      <c r="A172" s="3">
        <v>44208</v>
      </c>
      <c r="B172" s="14">
        <f>VLOOKUP(C172,Sheet3!A:B,2,FALSE)</f>
        <v>1908446134</v>
      </c>
      <c r="C172" s="9" t="s">
        <v>1902</v>
      </c>
      <c r="D172" s="10" t="s">
        <v>6</v>
      </c>
      <c r="E172" s="10" t="s">
        <v>7</v>
      </c>
      <c r="F172" s="11" t="s">
        <v>1904</v>
      </c>
    </row>
    <row r="173" spans="1:6" s="12" customFormat="1">
      <c r="A173" s="8">
        <v>44208</v>
      </c>
      <c r="B173" s="14">
        <f>VLOOKUP(C173,Sheet3!A:B,2,FALSE)</f>
        <v>1908446134</v>
      </c>
      <c r="C173" s="4" t="s">
        <v>1902</v>
      </c>
      <c r="D173" s="5" t="s">
        <v>6</v>
      </c>
      <c r="E173" s="5" t="s">
        <v>7</v>
      </c>
      <c r="F173" s="6" t="s">
        <v>1905</v>
      </c>
    </row>
    <row r="174" spans="1:6" s="7" customFormat="1">
      <c r="A174" s="3">
        <v>44208</v>
      </c>
      <c r="B174" s="14">
        <f>VLOOKUP(C174,Sheet3!A:B,2,FALSE)</f>
        <v>1908446134</v>
      </c>
      <c r="C174" s="9" t="s">
        <v>1902</v>
      </c>
      <c r="D174" s="10" t="s">
        <v>6</v>
      </c>
      <c r="E174" s="10" t="s">
        <v>7</v>
      </c>
      <c r="F174" s="11" t="s">
        <v>1906</v>
      </c>
    </row>
    <row r="175" spans="1:6" s="12" customFormat="1">
      <c r="A175" s="8">
        <v>44208</v>
      </c>
      <c r="B175" s="14">
        <f>VLOOKUP(C175,Sheet3!A:B,2,FALSE)</f>
        <v>1908446134</v>
      </c>
      <c r="C175" s="4" t="s">
        <v>1902</v>
      </c>
      <c r="D175" s="5" t="s">
        <v>6</v>
      </c>
      <c r="E175" s="5" t="s">
        <v>7</v>
      </c>
      <c r="F175" s="6" t="s">
        <v>1907</v>
      </c>
    </row>
    <row r="176" spans="1:6" s="7" customFormat="1">
      <c r="A176" s="3">
        <v>44208</v>
      </c>
      <c r="B176" s="14">
        <f>VLOOKUP(C176,Sheet3!A:B,2,FALSE)</f>
        <v>1908446134</v>
      </c>
      <c r="C176" s="9" t="s">
        <v>1902</v>
      </c>
      <c r="D176" s="10" t="s">
        <v>6</v>
      </c>
      <c r="E176" s="10" t="s">
        <v>7</v>
      </c>
      <c r="F176" s="11" t="s">
        <v>1908</v>
      </c>
    </row>
    <row r="177" spans="1:6" s="12" customFormat="1">
      <c r="A177" s="8">
        <v>44208</v>
      </c>
      <c r="B177" s="14">
        <f>VLOOKUP(C177,Sheet3!A:B,2,FALSE)</f>
        <v>1908446134</v>
      </c>
      <c r="C177" s="4" t="s">
        <v>1902</v>
      </c>
      <c r="D177" s="5" t="s">
        <v>6</v>
      </c>
      <c r="E177" s="5" t="s">
        <v>7</v>
      </c>
      <c r="F177" s="6" t="s">
        <v>1909</v>
      </c>
    </row>
    <row r="178" spans="1:6" s="7" customFormat="1">
      <c r="A178" s="3">
        <v>44208</v>
      </c>
      <c r="B178" s="14">
        <f>VLOOKUP(C178,Sheet3!A:B,2,FALSE)</f>
        <v>1908446134</v>
      </c>
      <c r="C178" s="9" t="s">
        <v>1902</v>
      </c>
      <c r="D178" s="10" t="s">
        <v>6</v>
      </c>
      <c r="E178" s="10" t="s">
        <v>7</v>
      </c>
      <c r="F178" s="11" t="s">
        <v>1910</v>
      </c>
    </row>
    <row r="179" spans="1:6" s="12" customFormat="1">
      <c r="A179" s="8">
        <v>44208</v>
      </c>
      <c r="B179" s="14">
        <f>VLOOKUP(C179,Sheet3!A:B,2,FALSE)</f>
        <v>1908446134</v>
      </c>
      <c r="C179" s="4" t="s">
        <v>1902</v>
      </c>
      <c r="D179" s="5" t="s">
        <v>6</v>
      </c>
      <c r="E179" s="5" t="s">
        <v>7</v>
      </c>
      <c r="F179" s="6" t="s">
        <v>1911</v>
      </c>
    </row>
    <row r="180" spans="1:6" s="7" customFormat="1">
      <c r="A180" s="3">
        <v>44208</v>
      </c>
      <c r="B180" s="14">
        <f>VLOOKUP(C180,Sheet3!A:B,2,FALSE)</f>
        <v>1908446134</v>
      </c>
      <c r="C180" s="9" t="s">
        <v>1902</v>
      </c>
      <c r="D180" s="10" t="s">
        <v>6</v>
      </c>
      <c r="E180" s="10" t="s">
        <v>7</v>
      </c>
      <c r="F180" s="11" t="s">
        <v>1912</v>
      </c>
    </row>
    <row r="181" spans="1:6" s="12" customFormat="1">
      <c r="A181" s="3">
        <v>44209</v>
      </c>
      <c r="B181" s="14">
        <f>VLOOKUP(C181,Sheet3!A:B,2,FALSE)</f>
        <v>1908446134</v>
      </c>
      <c r="C181" s="9" t="s">
        <v>351</v>
      </c>
      <c r="D181" s="10" t="s">
        <v>6</v>
      </c>
      <c r="E181" s="10" t="s">
        <v>7</v>
      </c>
      <c r="F181" s="11" t="s">
        <v>352</v>
      </c>
    </row>
    <row r="182" spans="1:6" s="7" customFormat="1">
      <c r="A182" s="8">
        <v>44209</v>
      </c>
      <c r="B182" s="14">
        <f>VLOOKUP(C182,Sheet3!A:B,2,FALSE)</f>
        <v>1908446134</v>
      </c>
      <c r="C182" s="4" t="s">
        <v>351</v>
      </c>
      <c r="D182" s="5" t="s">
        <v>6</v>
      </c>
      <c r="E182" s="5" t="s">
        <v>7</v>
      </c>
      <c r="F182" s="6" t="s">
        <v>353</v>
      </c>
    </row>
    <row r="183" spans="1:6" s="12" customFormat="1">
      <c r="A183" s="3">
        <v>44209</v>
      </c>
      <c r="B183" s="14">
        <f>VLOOKUP(C183,Sheet3!A:B,2,FALSE)</f>
        <v>1908446134</v>
      </c>
      <c r="C183" s="9" t="s">
        <v>351</v>
      </c>
      <c r="D183" s="10" t="s">
        <v>6</v>
      </c>
      <c r="E183" s="10" t="s">
        <v>7</v>
      </c>
      <c r="F183" s="11" t="s">
        <v>354</v>
      </c>
    </row>
    <row r="184" spans="1:6" s="7" customFormat="1">
      <c r="A184" s="8">
        <v>44209</v>
      </c>
      <c r="B184" s="14">
        <f>VLOOKUP(C184,Sheet3!A:B,2,FALSE)</f>
        <v>1908446134</v>
      </c>
      <c r="C184" s="4" t="s">
        <v>351</v>
      </c>
      <c r="D184" s="5" t="s">
        <v>6</v>
      </c>
      <c r="E184" s="5" t="s">
        <v>7</v>
      </c>
      <c r="F184" s="6" t="s">
        <v>355</v>
      </c>
    </row>
    <row r="185" spans="1:6" s="12" customFormat="1">
      <c r="A185" s="3">
        <v>44209</v>
      </c>
      <c r="B185" s="14">
        <f>VLOOKUP(C185,Sheet3!A:B,2,FALSE)</f>
        <v>1908446134</v>
      </c>
      <c r="C185" s="9" t="s">
        <v>351</v>
      </c>
      <c r="D185" s="10" t="s">
        <v>6</v>
      </c>
      <c r="E185" s="10" t="s">
        <v>7</v>
      </c>
      <c r="F185" s="11" t="s">
        <v>356</v>
      </c>
    </row>
    <row r="186" spans="1:6" s="7" customFormat="1">
      <c r="A186" s="3">
        <v>44210</v>
      </c>
      <c r="B186" s="14">
        <f>VLOOKUP(C186,Sheet3!A:B,2,FALSE)</f>
        <v>1908446134</v>
      </c>
      <c r="C186" s="9" t="s">
        <v>2807</v>
      </c>
      <c r="D186" s="10" t="s">
        <v>6</v>
      </c>
      <c r="E186" s="10" t="s">
        <v>7</v>
      </c>
      <c r="F186" s="11" t="s">
        <v>2808</v>
      </c>
    </row>
    <row r="187" spans="1:6" s="12" customFormat="1">
      <c r="A187" s="8">
        <v>44210</v>
      </c>
      <c r="B187" s="14">
        <f>VLOOKUP(C187,Sheet3!A:B,2,FALSE)</f>
        <v>1908446134</v>
      </c>
      <c r="C187" s="4" t="s">
        <v>2807</v>
      </c>
      <c r="D187" s="5" t="s">
        <v>6</v>
      </c>
      <c r="E187" s="5" t="s">
        <v>7</v>
      </c>
      <c r="F187" s="6" t="s">
        <v>2809</v>
      </c>
    </row>
    <row r="188" spans="1:6" s="7" customFormat="1">
      <c r="A188" s="3">
        <v>44210</v>
      </c>
      <c r="B188" s="14">
        <f>VLOOKUP(C188,Sheet3!A:B,2,FALSE)</f>
        <v>1908446134</v>
      </c>
      <c r="C188" s="9" t="s">
        <v>2807</v>
      </c>
      <c r="D188" s="10" t="s">
        <v>6</v>
      </c>
      <c r="E188" s="10" t="s">
        <v>7</v>
      </c>
      <c r="F188" s="11" t="s">
        <v>2810</v>
      </c>
    </row>
    <row r="189" spans="1:6" s="12" customFormat="1">
      <c r="A189" s="8">
        <v>44210</v>
      </c>
      <c r="B189" s="14">
        <f>VLOOKUP(C189,Sheet3!A:B,2,FALSE)</f>
        <v>1908446134</v>
      </c>
      <c r="C189" s="4" t="s">
        <v>2807</v>
      </c>
      <c r="D189" s="5" t="s">
        <v>159</v>
      </c>
      <c r="E189" s="5" t="s">
        <v>7</v>
      </c>
      <c r="F189" s="6" t="s">
        <v>2811</v>
      </c>
    </row>
    <row r="190" spans="1:6" s="7" customFormat="1">
      <c r="A190" s="3">
        <v>44210</v>
      </c>
      <c r="B190" s="14">
        <f>VLOOKUP(C190,Sheet3!A:B,2,FALSE)</f>
        <v>1908446134</v>
      </c>
      <c r="C190" s="9" t="s">
        <v>2807</v>
      </c>
      <c r="D190" s="10" t="s">
        <v>6</v>
      </c>
      <c r="E190" s="10" t="s">
        <v>7</v>
      </c>
      <c r="F190" s="11" t="s">
        <v>2882</v>
      </c>
    </row>
    <row r="191" spans="1:6" s="12" customFormat="1">
      <c r="A191" s="8">
        <v>44210</v>
      </c>
      <c r="B191" s="14">
        <f>VLOOKUP(C191,Sheet3!A:B,2,FALSE)</f>
        <v>1908446134</v>
      </c>
      <c r="C191" s="4" t="s">
        <v>2807</v>
      </c>
      <c r="D191" s="5" t="s">
        <v>6</v>
      </c>
      <c r="E191" s="5" t="s">
        <v>7</v>
      </c>
      <c r="F191" s="6" t="s">
        <v>2883</v>
      </c>
    </row>
    <row r="192" spans="1:6" s="7" customFormat="1">
      <c r="A192" s="3">
        <v>44210</v>
      </c>
      <c r="B192" s="14">
        <f>VLOOKUP(C192,Sheet3!A:B,2,FALSE)</f>
        <v>1908446134</v>
      </c>
      <c r="C192" s="9" t="s">
        <v>2807</v>
      </c>
      <c r="D192" s="10" t="s">
        <v>6</v>
      </c>
      <c r="E192" s="10" t="s">
        <v>7</v>
      </c>
      <c r="F192" s="11" t="s">
        <v>2884</v>
      </c>
    </row>
    <row r="193" spans="1:6" s="12" customFormat="1">
      <c r="A193" s="8">
        <v>44210</v>
      </c>
      <c r="B193" s="14">
        <f>VLOOKUP(C193,Sheet3!A:B,2,FALSE)</f>
        <v>1908446134</v>
      </c>
      <c r="C193" s="4" t="s">
        <v>2807</v>
      </c>
      <c r="D193" s="5" t="s">
        <v>6</v>
      </c>
      <c r="E193" s="5" t="s">
        <v>7</v>
      </c>
      <c r="F193" s="6" t="s">
        <v>2885</v>
      </c>
    </row>
    <row r="194" spans="1:6" s="7" customFormat="1">
      <c r="A194" s="3">
        <v>44212</v>
      </c>
      <c r="B194" s="14">
        <f>VLOOKUP(C194,Sheet3!A:B,2,FALSE)</f>
        <v>1908446134</v>
      </c>
      <c r="C194" s="9" t="s">
        <v>2807</v>
      </c>
      <c r="D194" s="10" t="s">
        <v>6</v>
      </c>
      <c r="E194" s="10" t="s">
        <v>7</v>
      </c>
      <c r="F194" s="11" t="s">
        <v>2886</v>
      </c>
    </row>
    <row r="195" spans="1:6" s="12" customFormat="1">
      <c r="A195" s="8">
        <v>44212</v>
      </c>
      <c r="B195" s="14">
        <f>VLOOKUP(C195,Sheet3!A:B,2,FALSE)</f>
        <v>1908446134</v>
      </c>
      <c r="C195" s="4" t="s">
        <v>2807</v>
      </c>
      <c r="D195" s="5" t="s">
        <v>6</v>
      </c>
      <c r="E195" s="5" t="s">
        <v>7</v>
      </c>
      <c r="F195" s="6" t="s">
        <v>2887</v>
      </c>
    </row>
    <row r="196" spans="1:6" s="7" customFormat="1">
      <c r="A196" s="3">
        <v>44212</v>
      </c>
      <c r="B196" s="14">
        <f>VLOOKUP(C196,Sheet3!A:B,2,FALSE)</f>
        <v>1908446134</v>
      </c>
      <c r="C196" s="9" t="s">
        <v>2807</v>
      </c>
      <c r="D196" s="10" t="s">
        <v>6</v>
      </c>
      <c r="E196" s="10" t="s">
        <v>7</v>
      </c>
      <c r="F196" s="11" t="s">
        <v>2888</v>
      </c>
    </row>
    <row r="197" spans="1:6" s="12" customFormat="1">
      <c r="A197" s="8">
        <v>44212</v>
      </c>
      <c r="B197" s="14">
        <f>VLOOKUP(C197,Sheet3!A:B,2,FALSE)</f>
        <v>1908446134</v>
      </c>
      <c r="C197" s="4" t="s">
        <v>2807</v>
      </c>
      <c r="D197" s="5" t="s">
        <v>6</v>
      </c>
      <c r="E197" s="5" t="s">
        <v>7</v>
      </c>
      <c r="F197" s="6" t="s">
        <v>2889</v>
      </c>
    </row>
    <row r="198" spans="1:6" s="7" customFormat="1">
      <c r="A198" s="3">
        <v>44212</v>
      </c>
      <c r="B198" s="14">
        <f>VLOOKUP(C198,Sheet3!A:B,2,FALSE)</f>
        <v>1908446134</v>
      </c>
      <c r="C198" s="9" t="s">
        <v>2807</v>
      </c>
      <c r="D198" s="10" t="s">
        <v>6</v>
      </c>
      <c r="E198" s="10" t="s">
        <v>7</v>
      </c>
      <c r="F198" s="11" t="s">
        <v>2890</v>
      </c>
    </row>
    <row r="199" spans="1:6" s="12" customFormat="1">
      <c r="A199" s="8">
        <v>44212</v>
      </c>
      <c r="B199" s="14">
        <f>VLOOKUP(C199,Sheet3!A:B,2,FALSE)</f>
        <v>1908446134</v>
      </c>
      <c r="C199" s="4" t="s">
        <v>2807</v>
      </c>
      <c r="D199" s="5" t="s">
        <v>6</v>
      </c>
      <c r="E199" s="5" t="s">
        <v>7</v>
      </c>
      <c r="F199" s="6" t="s">
        <v>2891</v>
      </c>
    </row>
    <row r="200" spans="1:6" s="7" customFormat="1">
      <c r="A200" s="3">
        <v>44212</v>
      </c>
      <c r="B200" s="14">
        <f>VLOOKUP(C200,Sheet3!A:B,2,FALSE)</f>
        <v>1908446134</v>
      </c>
      <c r="C200" s="9" t="s">
        <v>382</v>
      </c>
      <c r="D200" s="10" t="s">
        <v>6</v>
      </c>
      <c r="E200" s="10" t="s">
        <v>7</v>
      </c>
      <c r="F200" s="11" t="s">
        <v>383</v>
      </c>
    </row>
    <row r="201" spans="1:6" s="12" customFormat="1">
      <c r="A201" s="8">
        <v>44212</v>
      </c>
      <c r="B201" s="14">
        <f>VLOOKUP(C201,Sheet3!A:B,2,FALSE)</f>
        <v>1908446134</v>
      </c>
      <c r="C201" s="4" t="s">
        <v>382</v>
      </c>
      <c r="D201" s="5" t="s">
        <v>6</v>
      </c>
      <c r="E201" s="5" t="s">
        <v>7</v>
      </c>
      <c r="F201" s="6" t="s">
        <v>384</v>
      </c>
    </row>
    <row r="202" spans="1:6" s="7" customFormat="1">
      <c r="A202" s="3">
        <v>44212</v>
      </c>
      <c r="B202" s="14">
        <f>VLOOKUP(C202,Sheet3!A:B,2,FALSE)</f>
        <v>1908446134</v>
      </c>
      <c r="C202" s="9" t="s">
        <v>382</v>
      </c>
      <c r="D202" s="10" t="s">
        <v>6</v>
      </c>
      <c r="E202" s="10" t="s">
        <v>7</v>
      </c>
      <c r="F202" s="11" t="s">
        <v>385</v>
      </c>
    </row>
    <row r="203" spans="1:6" s="12" customFormat="1">
      <c r="A203" s="8">
        <v>44212</v>
      </c>
      <c r="B203" s="14">
        <f>VLOOKUP(C203,Sheet3!A:B,2,FALSE)</f>
        <v>1908446134</v>
      </c>
      <c r="C203" s="4" t="s">
        <v>382</v>
      </c>
      <c r="D203" s="5" t="s">
        <v>6</v>
      </c>
      <c r="E203" s="5" t="s">
        <v>7</v>
      </c>
      <c r="F203" s="6" t="s">
        <v>386</v>
      </c>
    </row>
    <row r="204" spans="1:6" s="7" customFormat="1">
      <c r="A204" s="3">
        <v>44212</v>
      </c>
      <c r="B204" s="14">
        <f>VLOOKUP(C204,Sheet3!A:B,2,FALSE)</f>
        <v>1908446134</v>
      </c>
      <c r="C204" s="9" t="s">
        <v>382</v>
      </c>
      <c r="D204" s="10" t="s">
        <v>6</v>
      </c>
      <c r="E204" s="10" t="s">
        <v>7</v>
      </c>
      <c r="F204" s="11" t="s">
        <v>387</v>
      </c>
    </row>
    <row r="205" spans="1:6" s="12" customFormat="1">
      <c r="A205" s="8">
        <v>44212</v>
      </c>
      <c r="B205" s="14">
        <f>VLOOKUP(C205,Sheet3!A:B,2,FALSE)</f>
        <v>1908446134</v>
      </c>
      <c r="C205" s="4" t="s">
        <v>382</v>
      </c>
      <c r="D205" s="5" t="s">
        <v>6</v>
      </c>
      <c r="E205" s="5" t="s">
        <v>7</v>
      </c>
      <c r="F205" s="6" t="s">
        <v>388</v>
      </c>
    </row>
    <row r="206" spans="1:6" s="7" customFormat="1">
      <c r="A206" s="3">
        <v>44212</v>
      </c>
      <c r="B206" s="14">
        <f>VLOOKUP(C206,Sheet3!A:B,2,FALSE)</f>
        <v>1908446134</v>
      </c>
      <c r="C206" s="9" t="s">
        <v>382</v>
      </c>
      <c r="D206" s="10" t="s">
        <v>6</v>
      </c>
      <c r="E206" s="10" t="s">
        <v>7</v>
      </c>
      <c r="F206" s="11" t="s">
        <v>389</v>
      </c>
    </row>
    <row r="207" spans="1:6" s="12" customFormat="1">
      <c r="A207" s="8">
        <v>44212</v>
      </c>
      <c r="B207" s="14">
        <f>VLOOKUP(C207,Sheet3!A:B,2,FALSE)</f>
        <v>1908446134</v>
      </c>
      <c r="C207" s="4" t="s">
        <v>382</v>
      </c>
      <c r="D207" s="5" t="s">
        <v>6</v>
      </c>
      <c r="E207" s="5" t="s">
        <v>7</v>
      </c>
      <c r="F207" s="6" t="s">
        <v>390</v>
      </c>
    </row>
    <row r="208" spans="1:6" s="7" customFormat="1">
      <c r="A208" s="3">
        <v>44212</v>
      </c>
      <c r="B208" s="14">
        <f>VLOOKUP(C208,Sheet3!A:B,2,FALSE)</f>
        <v>1908446134</v>
      </c>
      <c r="C208" s="9" t="s">
        <v>382</v>
      </c>
      <c r="D208" s="10" t="s">
        <v>6</v>
      </c>
      <c r="E208" s="10" t="s">
        <v>7</v>
      </c>
      <c r="F208" s="11" t="s">
        <v>391</v>
      </c>
    </row>
    <row r="209" spans="1:6" s="12" customFormat="1">
      <c r="A209" s="8">
        <v>44212</v>
      </c>
      <c r="B209" s="14">
        <f>VLOOKUP(C209,Sheet3!A:B,2,FALSE)</f>
        <v>1908446134</v>
      </c>
      <c r="C209" s="4" t="s">
        <v>382</v>
      </c>
      <c r="D209" s="5" t="s">
        <v>6</v>
      </c>
      <c r="E209" s="5" t="s">
        <v>7</v>
      </c>
      <c r="F209" s="6" t="s">
        <v>392</v>
      </c>
    </row>
    <row r="210" spans="1:6" s="7" customFormat="1">
      <c r="A210" s="3">
        <v>44212</v>
      </c>
      <c r="B210" s="14">
        <f>VLOOKUP(C210,Sheet3!A:B,2,FALSE)</f>
        <v>1908446134</v>
      </c>
      <c r="C210" s="9" t="s">
        <v>382</v>
      </c>
      <c r="D210" s="10" t="s">
        <v>6</v>
      </c>
      <c r="E210" s="10" t="s">
        <v>7</v>
      </c>
      <c r="F210" s="11" t="s">
        <v>393</v>
      </c>
    </row>
    <row r="211" spans="1:6" s="12" customFormat="1">
      <c r="A211" s="8">
        <v>44212</v>
      </c>
      <c r="B211" s="14">
        <f>VLOOKUP(C211,Sheet3!A:B,2,FALSE)</f>
        <v>1908446134</v>
      </c>
      <c r="C211" s="4" t="s">
        <v>382</v>
      </c>
      <c r="D211" s="5" t="s">
        <v>6</v>
      </c>
      <c r="E211" s="5" t="s">
        <v>7</v>
      </c>
      <c r="F211" s="6" t="s">
        <v>394</v>
      </c>
    </row>
    <row r="212" spans="1:6" s="7" customFormat="1">
      <c r="A212" s="3">
        <v>44212</v>
      </c>
      <c r="B212" s="14">
        <f>VLOOKUP(C212,Sheet3!A:B,2,FALSE)</f>
        <v>1908446134</v>
      </c>
      <c r="C212" s="9" t="s">
        <v>382</v>
      </c>
      <c r="D212" s="10" t="s">
        <v>6</v>
      </c>
      <c r="E212" s="10" t="s">
        <v>7</v>
      </c>
      <c r="F212" s="11" t="s">
        <v>395</v>
      </c>
    </row>
    <row r="213" spans="1:6" s="12" customFormat="1">
      <c r="A213" s="8">
        <v>44212</v>
      </c>
      <c r="B213" s="14">
        <f>VLOOKUP(C213,Sheet3!A:B,2,FALSE)</f>
        <v>1908446134</v>
      </c>
      <c r="C213" s="4" t="s">
        <v>382</v>
      </c>
      <c r="D213" s="5" t="s">
        <v>6</v>
      </c>
      <c r="E213" s="5" t="s">
        <v>7</v>
      </c>
      <c r="F213" s="6" t="s">
        <v>396</v>
      </c>
    </row>
    <row r="214" spans="1:6" s="7" customFormat="1">
      <c r="A214" s="3">
        <v>44212</v>
      </c>
      <c r="B214" s="14">
        <f>VLOOKUP(C214,Sheet3!A:B,2,FALSE)</f>
        <v>1908446134</v>
      </c>
      <c r="C214" s="9" t="s">
        <v>382</v>
      </c>
      <c r="D214" s="10" t="s">
        <v>6</v>
      </c>
      <c r="E214" s="10" t="s">
        <v>7</v>
      </c>
      <c r="F214" s="11" t="s">
        <v>397</v>
      </c>
    </row>
    <row r="215" spans="1:6" s="12" customFormat="1">
      <c r="A215" s="8">
        <v>44212</v>
      </c>
      <c r="B215" s="14">
        <f>VLOOKUP(C215,Sheet3!A:B,2,FALSE)</f>
        <v>1908446134</v>
      </c>
      <c r="C215" s="4" t="s">
        <v>382</v>
      </c>
      <c r="D215" s="5" t="s">
        <v>6</v>
      </c>
      <c r="E215" s="5" t="s">
        <v>7</v>
      </c>
      <c r="F215" s="6" t="s">
        <v>398</v>
      </c>
    </row>
    <row r="216" spans="1:6" s="7" customFormat="1">
      <c r="A216" s="3">
        <v>44212</v>
      </c>
      <c r="B216" s="14">
        <f>VLOOKUP(C216,Sheet3!A:B,2,FALSE)</f>
        <v>1908446134</v>
      </c>
      <c r="C216" s="9" t="s">
        <v>382</v>
      </c>
      <c r="D216" s="10" t="s">
        <v>6</v>
      </c>
      <c r="E216" s="10" t="s">
        <v>7</v>
      </c>
      <c r="F216" s="11" t="s">
        <v>399</v>
      </c>
    </row>
    <row r="217" spans="1:6" s="12" customFormat="1">
      <c r="A217" s="8">
        <v>44212</v>
      </c>
      <c r="B217" s="14">
        <f>VLOOKUP(C217,Sheet3!A:B,2,FALSE)</f>
        <v>1908446134</v>
      </c>
      <c r="C217" s="4" t="s">
        <v>382</v>
      </c>
      <c r="D217" s="5" t="s">
        <v>6</v>
      </c>
      <c r="E217" s="5" t="s">
        <v>7</v>
      </c>
      <c r="F217" s="6" t="s">
        <v>400</v>
      </c>
    </row>
    <row r="218" spans="1:6" s="7" customFormat="1">
      <c r="A218" s="3">
        <v>44212</v>
      </c>
      <c r="B218" s="14">
        <f>VLOOKUP(C218,Sheet3!A:B,2,FALSE)</f>
        <v>1908446134</v>
      </c>
      <c r="C218" s="9" t="s">
        <v>382</v>
      </c>
      <c r="D218" s="10" t="s">
        <v>6</v>
      </c>
      <c r="E218" s="10" t="s">
        <v>7</v>
      </c>
      <c r="F218" s="11" t="s">
        <v>401</v>
      </c>
    </row>
    <row r="219" spans="1:6" s="12" customFormat="1">
      <c r="A219" s="8">
        <v>44212</v>
      </c>
      <c r="B219" s="14">
        <f>VLOOKUP(C219,Sheet3!A:B,2,FALSE)</f>
        <v>1908446134</v>
      </c>
      <c r="C219" s="4" t="s">
        <v>382</v>
      </c>
      <c r="D219" s="5" t="s">
        <v>6</v>
      </c>
      <c r="E219" s="5" t="s">
        <v>7</v>
      </c>
      <c r="F219" s="6" t="s">
        <v>402</v>
      </c>
    </row>
    <row r="220" spans="1:6" s="7" customFormat="1">
      <c r="A220" s="3">
        <v>44212</v>
      </c>
      <c r="B220" s="14">
        <f>VLOOKUP(C220,Sheet3!A:B,2,FALSE)</f>
        <v>1908446134</v>
      </c>
      <c r="C220" s="9" t="s">
        <v>382</v>
      </c>
      <c r="D220" s="10" t="s">
        <v>6</v>
      </c>
      <c r="E220" s="10" t="s">
        <v>7</v>
      </c>
      <c r="F220" s="11" t="s">
        <v>403</v>
      </c>
    </row>
    <row r="221" spans="1:6" s="12" customFormat="1">
      <c r="A221" s="8">
        <v>44212</v>
      </c>
      <c r="B221" s="14">
        <f>VLOOKUP(C221,Sheet3!A:B,2,FALSE)</f>
        <v>1908446134</v>
      </c>
      <c r="C221" s="4" t="s">
        <v>382</v>
      </c>
      <c r="D221" s="5" t="s">
        <v>6</v>
      </c>
      <c r="E221" s="5" t="s">
        <v>7</v>
      </c>
      <c r="F221" s="6" t="s">
        <v>404</v>
      </c>
    </row>
    <row r="222" spans="1:6" s="7" customFormat="1">
      <c r="A222" s="3">
        <v>44212</v>
      </c>
      <c r="B222" s="14">
        <f>VLOOKUP(C222,Sheet3!A:B,2,FALSE)</f>
        <v>1908446134</v>
      </c>
      <c r="C222" s="9" t="s">
        <v>382</v>
      </c>
      <c r="D222" s="10" t="s">
        <v>6</v>
      </c>
      <c r="E222" s="10" t="s">
        <v>7</v>
      </c>
      <c r="F222" s="11" t="s">
        <v>405</v>
      </c>
    </row>
    <row r="223" spans="1:6" s="12" customFormat="1">
      <c r="A223" s="8">
        <v>44212</v>
      </c>
      <c r="B223" s="14">
        <f>VLOOKUP(C223,Sheet3!A:B,2,FALSE)</f>
        <v>1908446134</v>
      </c>
      <c r="C223" s="4" t="s">
        <v>382</v>
      </c>
      <c r="D223" s="5" t="s">
        <v>6</v>
      </c>
      <c r="E223" s="5" t="s">
        <v>7</v>
      </c>
      <c r="F223" s="6" t="s">
        <v>406</v>
      </c>
    </row>
    <row r="224" spans="1:6" s="7" customFormat="1">
      <c r="A224" s="3">
        <v>44212</v>
      </c>
      <c r="B224" s="14">
        <f>VLOOKUP(C224,Sheet3!A:B,2,FALSE)</f>
        <v>1908446134</v>
      </c>
      <c r="C224" s="9" t="s">
        <v>382</v>
      </c>
      <c r="D224" s="10" t="s">
        <v>6</v>
      </c>
      <c r="E224" s="10" t="s">
        <v>7</v>
      </c>
      <c r="F224" s="11" t="s">
        <v>407</v>
      </c>
    </row>
    <row r="225" spans="1:6" s="12" customFormat="1">
      <c r="A225" s="8">
        <v>44212</v>
      </c>
      <c r="B225" s="14">
        <f>VLOOKUP(C225,Sheet3!A:B,2,FALSE)</f>
        <v>1908446134</v>
      </c>
      <c r="C225" s="4" t="s">
        <v>382</v>
      </c>
      <c r="D225" s="5" t="s">
        <v>6</v>
      </c>
      <c r="E225" s="5" t="s">
        <v>7</v>
      </c>
      <c r="F225" s="6" t="s">
        <v>1703</v>
      </c>
    </row>
    <row r="226" spans="1:6" s="7" customFormat="1">
      <c r="A226" s="3">
        <v>44212</v>
      </c>
      <c r="B226" s="14">
        <f>VLOOKUP(C226,Sheet3!A:B,2,FALSE)</f>
        <v>1908446134</v>
      </c>
      <c r="C226" s="9" t="s">
        <v>382</v>
      </c>
      <c r="D226" s="10" t="s">
        <v>6</v>
      </c>
      <c r="E226" s="10" t="s">
        <v>7</v>
      </c>
      <c r="F226" s="11" t="s">
        <v>1704</v>
      </c>
    </row>
    <row r="227" spans="1:6" s="12" customFormat="1">
      <c r="A227" s="8">
        <v>44212</v>
      </c>
      <c r="B227" s="14">
        <f>VLOOKUP(C227,Sheet3!A:B,2,FALSE)</f>
        <v>1908446134</v>
      </c>
      <c r="C227" s="4" t="s">
        <v>382</v>
      </c>
      <c r="D227" s="5" t="s">
        <v>6</v>
      </c>
      <c r="E227" s="5" t="s">
        <v>7</v>
      </c>
      <c r="F227" s="6" t="s">
        <v>1705</v>
      </c>
    </row>
    <row r="228" spans="1:6" s="7" customFormat="1">
      <c r="A228" s="3">
        <v>44212</v>
      </c>
      <c r="B228" s="14">
        <f>VLOOKUP(C228,Sheet3!A:B,2,FALSE)</f>
        <v>1908446134</v>
      </c>
      <c r="C228" s="9" t="s">
        <v>382</v>
      </c>
      <c r="D228" s="10" t="s">
        <v>6</v>
      </c>
      <c r="E228" s="10" t="s">
        <v>7</v>
      </c>
      <c r="F228" s="11" t="s">
        <v>1706</v>
      </c>
    </row>
    <row r="229" spans="1:6" s="12" customFormat="1">
      <c r="A229" s="8">
        <v>44212</v>
      </c>
      <c r="B229" s="14">
        <f>VLOOKUP(C229,Sheet3!A:B,2,FALSE)</f>
        <v>1908446134</v>
      </c>
      <c r="C229" s="4" t="s">
        <v>382</v>
      </c>
      <c r="D229" s="5" t="s">
        <v>6</v>
      </c>
      <c r="E229" s="5" t="s">
        <v>7</v>
      </c>
      <c r="F229" s="6" t="s">
        <v>1707</v>
      </c>
    </row>
    <row r="230" spans="1:6" s="7" customFormat="1">
      <c r="A230" s="3">
        <v>44212</v>
      </c>
      <c r="B230" s="14">
        <f>VLOOKUP(C230,Sheet3!A:B,2,FALSE)</f>
        <v>1908446134</v>
      </c>
      <c r="C230" s="9" t="s">
        <v>382</v>
      </c>
      <c r="D230" s="10" t="s">
        <v>6</v>
      </c>
      <c r="E230" s="10" t="s">
        <v>7</v>
      </c>
      <c r="F230" s="11" t="s">
        <v>1708</v>
      </c>
    </row>
    <row r="231" spans="1:6" s="12" customFormat="1">
      <c r="A231" s="8">
        <v>44212</v>
      </c>
      <c r="B231" s="14">
        <f>VLOOKUP(C231,Sheet3!A:B,2,FALSE)</f>
        <v>1908446134</v>
      </c>
      <c r="C231" s="4" t="s">
        <v>382</v>
      </c>
      <c r="D231" s="5" t="s">
        <v>6</v>
      </c>
      <c r="E231" s="5" t="s">
        <v>7</v>
      </c>
      <c r="F231" s="6" t="s">
        <v>1709</v>
      </c>
    </row>
    <row r="232" spans="1:6" s="7" customFormat="1">
      <c r="A232" s="3">
        <v>44212</v>
      </c>
      <c r="B232" s="14">
        <f>VLOOKUP(C232,Sheet3!A:B,2,FALSE)</f>
        <v>1908446134</v>
      </c>
      <c r="C232" s="9" t="s">
        <v>382</v>
      </c>
      <c r="D232" s="10" t="s">
        <v>6</v>
      </c>
      <c r="E232" s="10" t="s">
        <v>7</v>
      </c>
      <c r="F232" s="11" t="s">
        <v>1710</v>
      </c>
    </row>
    <row r="233" spans="1:6" s="12" customFormat="1">
      <c r="A233" s="8">
        <v>44212</v>
      </c>
      <c r="B233" s="14">
        <f>VLOOKUP(C233,Sheet3!A:B,2,FALSE)</f>
        <v>1908446134</v>
      </c>
      <c r="C233" s="4" t="s">
        <v>382</v>
      </c>
      <c r="D233" s="5" t="s">
        <v>6</v>
      </c>
      <c r="E233" s="5" t="s">
        <v>7</v>
      </c>
      <c r="F233" s="6" t="s">
        <v>1711</v>
      </c>
    </row>
    <row r="234" spans="1:6" s="7" customFormat="1">
      <c r="A234" s="3">
        <v>44212</v>
      </c>
      <c r="B234" s="14">
        <f>VLOOKUP(C234,Sheet3!A:B,2,FALSE)</f>
        <v>1908446134</v>
      </c>
      <c r="C234" s="9" t="s">
        <v>382</v>
      </c>
      <c r="D234" s="10" t="s">
        <v>6</v>
      </c>
      <c r="E234" s="10" t="s">
        <v>7</v>
      </c>
      <c r="F234" s="11" t="s">
        <v>1712</v>
      </c>
    </row>
    <row r="235" spans="1:6" s="12" customFormat="1">
      <c r="A235" s="8">
        <v>44212</v>
      </c>
      <c r="B235" s="14">
        <f>VLOOKUP(C235,Sheet3!A:B,2,FALSE)</f>
        <v>1908446134</v>
      </c>
      <c r="C235" s="4" t="s">
        <v>382</v>
      </c>
      <c r="D235" s="5" t="s">
        <v>6</v>
      </c>
      <c r="E235" s="5" t="s">
        <v>7</v>
      </c>
      <c r="F235" s="6" t="s">
        <v>1713</v>
      </c>
    </row>
    <row r="236" spans="1:6" s="7" customFormat="1">
      <c r="A236" s="3">
        <v>44212</v>
      </c>
      <c r="B236" s="14">
        <f>VLOOKUP(C236,Sheet3!A:B,2,FALSE)</f>
        <v>1908446134</v>
      </c>
      <c r="C236" s="9" t="s">
        <v>382</v>
      </c>
      <c r="D236" s="10" t="s">
        <v>6</v>
      </c>
      <c r="E236" s="10" t="s">
        <v>7</v>
      </c>
      <c r="F236" s="11" t="s">
        <v>1714</v>
      </c>
    </row>
    <row r="237" spans="1:6" s="12" customFormat="1">
      <c r="A237" s="8">
        <v>44212</v>
      </c>
      <c r="B237" s="14">
        <f>VLOOKUP(C237,Sheet3!A:B,2,FALSE)</f>
        <v>1908446134</v>
      </c>
      <c r="C237" s="4" t="s">
        <v>382</v>
      </c>
      <c r="D237" s="5" t="s">
        <v>6</v>
      </c>
      <c r="E237" s="5" t="s">
        <v>7</v>
      </c>
      <c r="F237" s="6" t="s">
        <v>1715</v>
      </c>
    </row>
    <row r="238" spans="1:6" s="7" customFormat="1">
      <c r="A238" s="3">
        <v>44212</v>
      </c>
      <c r="B238" s="14">
        <f>VLOOKUP(C238,Sheet3!A:B,2,FALSE)</f>
        <v>1908446134</v>
      </c>
      <c r="C238" s="9" t="s">
        <v>382</v>
      </c>
      <c r="D238" s="10" t="s">
        <v>6</v>
      </c>
      <c r="E238" s="10" t="s">
        <v>7</v>
      </c>
      <c r="F238" s="11" t="s">
        <v>1716</v>
      </c>
    </row>
    <row r="239" spans="1:6" s="12" customFormat="1">
      <c r="A239" s="8">
        <v>44212</v>
      </c>
      <c r="B239" s="14">
        <f>VLOOKUP(C239,Sheet3!A:B,2,FALSE)</f>
        <v>1908446134</v>
      </c>
      <c r="C239" s="4" t="s">
        <v>382</v>
      </c>
      <c r="D239" s="5" t="s">
        <v>6</v>
      </c>
      <c r="E239" s="5" t="s">
        <v>7</v>
      </c>
      <c r="F239" s="6" t="s">
        <v>1717</v>
      </c>
    </row>
    <row r="240" spans="1:6" s="7" customFormat="1">
      <c r="A240" s="3">
        <v>44212</v>
      </c>
      <c r="B240" s="14">
        <f>VLOOKUP(C240,Sheet3!A:B,2,FALSE)</f>
        <v>1908446134</v>
      </c>
      <c r="C240" s="9" t="s">
        <v>382</v>
      </c>
      <c r="D240" s="10" t="s">
        <v>6</v>
      </c>
      <c r="E240" s="10" t="s">
        <v>7</v>
      </c>
      <c r="F240" s="11" t="s">
        <v>1718</v>
      </c>
    </row>
    <row r="241" spans="1:6" s="12" customFormat="1">
      <c r="A241" s="8">
        <v>44212</v>
      </c>
      <c r="B241" s="14">
        <f>VLOOKUP(C241,Sheet3!A:B,2,FALSE)</f>
        <v>1908446134</v>
      </c>
      <c r="C241" s="4" t="s">
        <v>382</v>
      </c>
      <c r="D241" s="5" t="s">
        <v>6</v>
      </c>
      <c r="E241" s="5" t="s">
        <v>7</v>
      </c>
      <c r="F241" s="6" t="s">
        <v>1719</v>
      </c>
    </row>
    <row r="242" spans="1:6" s="7" customFormat="1">
      <c r="A242" s="3">
        <v>44212</v>
      </c>
      <c r="B242" s="14">
        <f>VLOOKUP(C242,Sheet3!A:B,2,FALSE)</f>
        <v>1908446134</v>
      </c>
      <c r="C242" s="9" t="s">
        <v>382</v>
      </c>
      <c r="D242" s="10" t="s">
        <v>6</v>
      </c>
      <c r="E242" s="10" t="s">
        <v>7</v>
      </c>
      <c r="F242" s="11" t="s">
        <v>1720</v>
      </c>
    </row>
    <row r="243" spans="1:6" s="12" customFormat="1">
      <c r="A243" s="8">
        <v>44212</v>
      </c>
      <c r="B243" s="14">
        <f>VLOOKUP(C243,Sheet3!A:B,2,FALSE)</f>
        <v>1908446134</v>
      </c>
      <c r="C243" s="4" t="s">
        <v>382</v>
      </c>
      <c r="D243" s="5" t="s">
        <v>6</v>
      </c>
      <c r="E243" s="5" t="s">
        <v>7</v>
      </c>
      <c r="F243" s="6" t="s">
        <v>1721</v>
      </c>
    </row>
    <row r="244" spans="1:6" s="7" customFormat="1">
      <c r="A244" s="3">
        <v>44212</v>
      </c>
      <c r="B244" s="14">
        <f>VLOOKUP(C244,Sheet3!A:B,2,FALSE)</f>
        <v>1908446134</v>
      </c>
      <c r="C244" s="9" t="s">
        <v>382</v>
      </c>
      <c r="D244" s="10" t="s">
        <v>6</v>
      </c>
      <c r="E244" s="10" t="s">
        <v>7</v>
      </c>
      <c r="F244" s="11" t="s">
        <v>1722</v>
      </c>
    </row>
    <row r="245" spans="1:6" s="12" customFormat="1">
      <c r="A245" s="8">
        <v>44212</v>
      </c>
      <c r="B245" s="14">
        <f>VLOOKUP(C245,Sheet3!A:B,2,FALSE)</f>
        <v>1908446134</v>
      </c>
      <c r="C245" s="4" t="s">
        <v>382</v>
      </c>
      <c r="D245" s="5" t="s">
        <v>6</v>
      </c>
      <c r="E245" s="5" t="s">
        <v>7</v>
      </c>
      <c r="F245" s="6" t="s">
        <v>1723</v>
      </c>
    </row>
    <row r="246" spans="1:6" s="7" customFormat="1">
      <c r="A246" s="3">
        <v>44212</v>
      </c>
      <c r="B246" s="14">
        <f>VLOOKUP(C246,Sheet3!A:B,2,FALSE)</f>
        <v>1908446134</v>
      </c>
      <c r="C246" s="9" t="s">
        <v>382</v>
      </c>
      <c r="D246" s="10" t="s">
        <v>6</v>
      </c>
      <c r="E246" s="10" t="s">
        <v>7</v>
      </c>
      <c r="F246" s="11" t="s">
        <v>1724</v>
      </c>
    </row>
    <row r="247" spans="1:6" s="12" customFormat="1">
      <c r="A247" s="8">
        <v>44212</v>
      </c>
      <c r="B247" s="14">
        <f>VLOOKUP(C247,Sheet3!A:B,2,FALSE)</f>
        <v>1908446134</v>
      </c>
      <c r="C247" s="4" t="s">
        <v>382</v>
      </c>
      <c r="D247" s="5" t="s">
        <v>6</v>
      </c>
      <c r="E247" s="5" t="s">
        <v>7</v>
      </c>
      <c r="F247" s="6" t="s">
        <v>1725</v>
      </c>
    </row>
    <row r="248" spans="1:6" s="7" customFormat="1">
      <c r="A248" s="3">
        <v>44212</v>
      </c>
      <c r="B248" s="14">
        <f>VLOOKUP(C248,Sheet3!A:B,2,FALSE)</f>
        <v>1908446134</v>
      </c>
      <c r="C248" s="9" t="s">
        <v>382</v>
      </c>
      <c r="D248" s="10" t="s">
        <v>6</v>
      </c>
      <c r="E248" s="10" t="s">
        <v>7</v>
      </c>
      <c r="F248" s="11" t="s">
        <v>1726</v>
      </c>
    </row>
    <row r="249" spans="1:6" s="12" customFormat="1">
      <c r="A249" s="8">
        <v>44212</v>
      </c>
      <c r="B249" s="14">
        <f>VLOOKUP(C249,Sheet3!A:B,2,FALSE)</f>
        <v>1908446134</v>
      </c>
      <c r="C249" s="4" t="s">
        <v>382</v>
      </c>
      <c r="D249" s="5" t="s">
        <v>6</v>
      </c>
      <c r="E249" s="5" t="s">
        <v>7</v>
      </c>
      <c r="F249" s="6" t="s">
        <v>1727</v>
      </c>
    </row>
    <row r="250" spans="1:6" s="7" customFormat="1">
      <c r="A250" s="3">
        <v>44212</v>
      </c>
      <c r="B250" s="14">
        <f>VLOOKUP(C250,Sheet3!A:B,2,FALSE)</f>
        <v>1908446134</v>
      </c>
      <c r="C250" s="9" t="s">
        <v>382</v>
      </c>
      <c r="D250" s="10" t="s">
        <v>6</v>
      </c>
      <c r="E250" s="10" t="s">
        <v>7</v>
      </c>
      <c r="F250" s="11" t="s">
        <v>1728</v>
      </c>
    </row>
    <row r="251" spans="1:6" s="12" customFormat="1">
      <c r="A251" s="8">
        <v>44212</v>
      </c>
      <c r="B251" s="14">
        <f>VLOOKUP(C251,Sheet3!A:B,2,FALSE)</f>
        <v>1908446134</v>
      </c>
      <c r="C251" s="4" t="s">
        <v>382</v>
      </c>
      <c r="D251" s="5" t="s">
        <v>6</v>
      </c>
      <c r="E251" s="5" t="s">
        <v>7</v>
      </c>
      <c r="F251" s="6" t="s">
        <v>1729</v>
      </c>
    </row>
    <row r="252" spans="1:6" s="7" customFormat="1">
      <c r="A252" s="3">
        <v>44212</v>
      </c>
      <c r="B252" s="14">
        <f>VLOOKUP(C252,Sheet3!A:B,2,FALSE)</f>
        <v>1908446134</v>
      </c>
      <c r="C252" s="9" t="s">
        <v>382</v>
      </c>
      <c r="D252" s="10" t="s">
        <v>6</v>
      </c>
      <c r="E252" s="10" t="s">
        <v>7</v>
      </c>
      <c r="F252" s="11" t="s">
        <v>1730</v>
      </c>
    </row>
    <row r="253" spans="1:6" s="12" customFormat="1">
      <c r="A253" s="8">
        <v>44212</v>
      </c>
      <c r="B253" s="14">
        <f>VLOOKUP(C253,Sheet3!A:B,2,FALSE)</f>
        <v>1908446134</v>
      </c>
      <c r="C253" s="4" t="s">
        <v>382</v>
      </c>
      <c r="D253" s="5" t="s">
        <v>6</v>
      </c>
      <c r="E253" s="5" t="s">
        <v>7</v>
      </c>
      <c r="F253" s="6" t="s">
        <v>1731</v>
      </c>
    </row>
    <row r="254" spans="1:6" s="7" customFormat="1">
      <c r="A254" s="3">
        <v>44212</v>
      </c>
      <c r="B254" s="14">
        <f>VLOOKUP(C254,Sheet3!A:B,2,FALSE)</f>
        <v>1908446134</v>
      </c>
      <c r="C254" s="9" t="s">
        <v>382</v>
      </c>
      <c r="D254" s="10" t="s">
        <v>6</v>
      </c>
      <c r="E254" s="10" t="s">
        <v>7</v>
      </c>
      <c r="F254" s="11" t="s">
        <v>1732</v>
      </c>
    </row>
    <row r="255" spans="1:6" s="12" customFormat="1">
      <c r="A255" s="8">
        <v>44212</v>
      </c>
      <c r="B255" s="14">
        <f>VLOOKUP(C255,Sheet3!A:B,2,FALSE)</f>
        <v>1908446134</v>
      </c>
      <c r="C255" s="9" t="s">
        <v>382</v>
      </c>
      <c r="D255" s="10" t="s">
        <v>6</v>
      </c>
      <c r="E255" s="10" t="s">
        <v>7</v>
      </c>
      <c r="F255" s="11" t="s">
        <v>3100</v>
      </c>
    </row>
    <row r="256" spans="1:6" s="7" customFormat="1">
      <c r="A256" s="3">
        <v>44212</v>
      </c>
      <c r="B256" s="14">
        <f>VLOOKUP(C256,Sheet3!A:B,2,FALSE)</f>
        <v>1908446134</v>
      </c>
      <c r="C256" s="4" t="s">
        <v>382</v>
      </c>
      <c r="D256" s="5" t="s">
        <v>6</v>
      </c>
      <c r="E256" s="5" t="s">
        <v>7</v>
      </c>
      <c r="F256" s="6" t="s">
        <v>3101</v>
      </c>
    </row>
    <row r="257" spans="1:6" s="12" customFormat="1">
      <c r="A257" s="8">
        <v>44212</v>
      </c>
      <c r="B257" s="14">
        <f>VLOOKUP(C257,Sheet3!A:B,2,FALSE)</f>
        <v>1908446134</v>
      </c>
      <c r="C257" s="9" t="s">
        <v>382</v>
      </c>
      <c r="D257" s="10" t="s">
        <v>6</v>
      </c>
      <c r="E257" s="10" t="s">
        <v>7</v>
      </c>
      <c r="F257" s="11" t="s">
        <v>3102</v>
      </c>
    </row>
    <row r="258" spans="1:6" s="7" customFormat="1">
      <c r="A258" s="3">
        <v>44212</v>
      </c>
      <c r="B258" s="14">
        <f>VLOOKUP(C258,Sheet3!A:B,2,FALSE)</f>
        <v>1908446134</v>
      </c>
      <c r="C258" s="4" t="s">
        <v>382</v>
      </c>
      <c r="D258" s="5" t="s">
        <v>6</v>
      </c>
      <c r="E258" s="5" t="s">
        <v>7</v>
      </c>
      <c r="F258" s="6" t="s">
        <v>3103</v>
      </c>
    </row>
    <row r="259" spans="1:6" s="12" customFormat="1">
      <c r="A259" s="8">
        <v>44212</v>
      </c>
      <c r="B259" s="14">
        <f>VLOOKUP(C259,Sheet3!A:B,2,FALSE)</f>
        <v>1908446134</v>
      </c>
      <c r="C259" s="9" t="s">
        <v>382</v>
      </c>
      <c r="D259" s="10" t="s">
        <v>6</v>
      </c>
      <c r="E259" s="10" t="s">
        <v>7</v>
      </c>
      <c r="F259" s="11" t="s">
        <v>3104</v>
      </c>
    </row>
    <row r="260" spans="1:6" s="7" customFormat="1">
      <c r="A260" s="3">
        <v>44212</v>
      </c>
      <c r="B260" s="14">
        <f>VLOOKUP(C260,Sheet3!A:B,2,FALSE)</f>
        <v>1908446134</v>
      </c>
      <c r="C260" s="4" t="s">
        <v>382</v>
      </c>
      <c r="D260" s="5" t="s">
        <v>6</v>
      </c>
      <c r="E260" s="5" t="s">
        <v>7</v>
      </c>
      <c r="F260" s="6" t="s">
        <v>3105</v>
      </c>
    </row>
    <row r="261" spans="1:6" s="12" customFormat="1">
      <c r="A261" s="8">
        <v>44212</v>
      </c>
      <c r="B261" s="14">
        <f>VLOOKUP(C261,Sheet3!A:B,2,FALSE)</f>
        <v>1908446134</v>
      </c>
      <c r="C261" s="9" t="s">
        <v>382</v>
      </c>
      <c r="D261" s="10" t="s">
        <v>6</v>
      </c>
      <c r="E261" s="10" t="s">
        <v>7</v>
      </c>
      <c r="F261" s="11" t="s">
        <v>3106</v>
      </c>
    </row>
    <row r="262" spans="1:6" s="7" customFormat="1">
      <c r="A262" s="3">
        <v>44212</v>
      </c>
      <c r="B262" s="14">
        <f>VLOOKUP(C262,Sheet3!A:B,2,FALSE)</f>
        <v>1908446134</v>
      </c>
      <c r="C262" s="4" t="s">
        <v>382</v>
      </c>
      <c r="D262" s="5" t="s">
        <v>6</v>
      </c>
      <c r="E262" s="5" t="s">
        <v>7</v>
      </c>
      <c r="F262" s="6" t="s">
        <v>3107</v>
      </c>
    </row>
    <row r="263" spans="1:6" s="12" customFormat="1">
      <c r="A263" s="8">
        <v>44212</v>
      </c>
      <c r="B263" s="14">
        <f>VLOOKUP(C263,Sheet3!A:B,2,FALSE)</f>
        <v>1908446134</v>
      </c>
      <c r="C263" s="9" t="s">
        <v>382</v>
      </c>
      <c r="D263" s="10" t="s">
        <v>6</v>
      </c>
      <c r="E263" s="10" t="s">
        <v>7</v>
      </c>
      <c r="F263" s="11" t="s">
        <v>3108</v>
      </c>
    </row>
    <row r="264" spans="1:6" s="7" customFormat="1">
      <c r="A264" s="3">
        <v>44212</v>
      </c>
      <c r="B264" s="14">
        <f>VLOOKUP(C264,Sheet3!A:B,2,FALSE)</f>
        <v>1908446134</v>
      </c>
      <c r="C264" s="4" t="s">
        <v>382</v>
      </c>
      <c r="D264" s="5" t="s">
        <v>6</v>
      </c>
      <c r="E264" s="5" t="s">
        <v>7</v>
      </c>
      <c r="F264" s="6" t="s">
        <v>3109</v>
      </c>
    </row>
    <row r="265" spans="1:6" s="12" customFormat="1">
      <c r="A265" s="8">
        <v>44212</v>
      </c>
      <c r="B265" s="14">
        <f>VLOOKUP(C265,Sheet3!A:B,2,FALSE)</f>
        <v>1908446134</v>
      </c>
      <c r="C265" s="4" t="s">
        <v>382</v>
      </c>
      <c r="D265" s="5" t="s">
        <v>6</v>
      </c>
      <c r="E265" s="5" t="s">
        <v>7</v>
      </c>
      <c r="F265" s="6" t="s">
        <v>3197</v>
      </c>
    </row>
    <row r="266" spans="1:6" s="7" customFormat="1">
      <c r="A266" s="3">
        <v>44212</v>
      </c>
      <c r="B266" s="14">
        <f>VLOOKUP(C266,Sheet3!A:B,2,FALSE)</f>
        <v>1908446134</v>
      </c>
      <c r="C266" s="9" t="s">
        <v>382</v>
      </c>
      <c r="D266" s="10" t="s">
        <v>6</v>
      </c>
      <c r="E266" s="10" t="s">
        <v>7</v>
      </c>
      <c r="F266" s="11" t="s">
        <v>3198</v>
      </c>
    </row>
    <row r="267" spans="1:6" s="12" customFormat="1">
      <c r="A267" s="8">
        <v>44212</v>
      </c>
      <c r="B267" s="14">
        <f>VLOOKUP(C267,Sheet3!A:B,2,FALSE)</f>
        <v>1908446134</v>
      </c>
      <c r="C267" s="9" t="s">
        <v>2812</v>
      </c>
      <c r="D267" s="10" t="s">
        <v>6</v>
      </c>
      <c r="E267" s="10" t="s">
        <v>7</v>
      </c>
      <c r="F267" s="11" t="s">
        <v>2813</v>
      </c>
    </row>
    <row r="268" spans="1:6" s="7" customFormat="1">
      <c r="A268" s="3">
        <v>44212</v>
      </c>
      <c r="B268" s="14">
        <f>VLOOKUP(C268,Sheet3!A:B,2,FALSE)</f>
        <v>1908446134</v>
      </c>
      <c r="C268" s="4" t="s">
        <v>2812</v>
      </c>
      <c r="D268" s="5" t="s">
        <v>6</v>
      </c>
      <c r="E268" s="5" t="s">
        <v>7</v>
      </c>
      <c r="F268" s="6" t="s">
        <v>2814</v>
      </c>
    </row>
    <row r="269" spans="1:6" s="12" customFormat="1">
      <c r="A269" s="8">
        <v>44212</v>
      </c>
      <c r="B269" s="14">
        <f>VLOOKUP(C269,Sheet3!A:B,2,FALSE)</f>
        <v>1908446134</v>
      </c>
      <c r="C269" s="4" t="s">
        <v>2284</v>
      </c>
      <c r="D269" s="5" t="s">
        <v>6</v>
      </c>
      <c r="E269" s="5" t="s">
        <v>7</v>
      </c>
      <c r="F269" s="6" t="s">
        <v>2285</v>
      </c>
    </row>
    <row r="270" spans="1:6" s="7" customFormat="1">
      <c r="A270" s="3">
        <v>44212</v>
      </c>
      <c r="B270" s="14">
        <f>VLOOKUP(C270,Sheet3!A:B,2,FALSE)</f>
        <v>1908446134</v>
      </c>
      <c r="C270" s="9" t="s">
        <v>2284</v>
      </c>
      <c r="D270" s="10" t="s">
        <v>6</v>
      </c>
      <c r="E270" s="10" t="s">
        <v>7</v>
      </c>
      <c r="F270" s="11" t="s">
        <v>2286</v>
      </c>
    </row>
    <row r="271" spans="1:6" s="12" customFormat="1">
      <c r="A271" s="8">
        <v>44212</v>
      </c>
      <c r="B271" s="14">
        <f>VLOOKUP(C271,Sheet3!A:B,2,FALSE)</f>
        <v>1908446134</v>
      </c>
      <c r="C271" s="4" t="s">
        <v>2284</v>
      </c>
      <c r="D271" s="5" t="s">
        <v>6</v>
      </c>
      <c r="E271" s="5" t="s">
        <v>7</v>
      </c>
      <c r="F271" s="6" t="s">
        <v>2287</v>
      </c>
    </row>
    <row r="272" spans="1:6" s="7" customFormat="1">
      <c r="A272" s="3">
        <v>44212</v>
      </c>
      <c r="B272" s="14">
        <f>VLOOKUP(C272,Sheet3!A:B,2,FALSE)</f>
        <v>1908446134</v>
      </c>
      <c r="C272" s="9" t="s">
        <v>2284</v>
      </c>
      <c r="D272" s="10" t="s">
        <v>6</v>
      </c>
      <c r="E272" s="10" t="s">
        <v>7</v>
      </c>
      <c r="F272" s="11" t="s">
        <v>2288</v>
      </c>
    </row>
    <row r="273" spans="1:6" s="12" customFormat="1">
      <c r="A273" s="8">
        <v>44212</v>
      </c>
      <c r="B273" s="14">
        <f>VLOOKUP(C273,Sheet3!A:B,2,FALSE)</f>
        <v>1908446134</v>
      </c>
      <c r="C273" s="4" t="s">
        <v>2284</v>
      </c>
      <c r="D273" s="5" t="s">
        <v>6</v>
      </c>
      <c r="E273" s="5" t="s">
        <v>7</v>
      </c>
      <c r="F273" s="6" t="s">
        <v>2289</v>
      </c>
    </row>
    <row r="274" spans="1:6" s="7" customFormat="1">
      <c r="A274" s="8">
        <v>44200</v>
      </c>
      <c r="B274" s="14">
        <f>VLOOKUP(C274,Sheet3!A:B,2,FALSE)</f>
        <v>1908446135</v>
      </c>
      <c r="C274" s="4" t="s">
        <v>3008</v>
      </c>
      <c r="D274" s="5" t="s">
        <v>6</v>
      </c>
      <c r="E274" s="5" t="s">
        <v>7</v>
      </c>
      <c r="F274" s="6" t="s">
        <v>3009</v>
      </c>
    </row>
    <row r="275" spans="1:6" s="12" customFormat="1">
      <c r="A275" s="3">
        <v>44200</v>
      </c>
      <c r="B275" s="14">
        <f>VLOOKUP(C275,Sheet3!A:B,2,FALSE)</f>
        <v>1908446135</v>
      </c>
      <c r="C275" s="9" t="s">
        <v>3008</v>
      </c>
      <c r="D275" s="10" t="s">
        <v>6</v>
      </c>
      <c r="E275" s="10" t="s">
        <v>7</v>
      </c>
      <c r="F275" s="11" t="s">
        <v>3010</v>
      </c>
    </row>
    <row r="276" spans="1:6" s="7" customFormat="1">
      <c r="A276" s="8">
        <v>44200</v>
      </c>
      <c r="B276" s="14">
        <f>VLOOKUP(C276,Sheet3!A:B,2,FALSE)</f>
        <v>1908446135</v>
      </c>
      <c r="C276" s="4" t="s">
        <v>3008</v>
      </c>
      <c r="D276" s="5" t="s">
        <v>6</v>
      </c>
      <c r="E276" s="5" t="s">
        <v>7</v>
      </c>
      <c r="F276" s="6" t="s">
        <v>3011</v>
      </c>
    </row>
    <row r="277" spans="1:6" s="12" customFormat="1">
      <c r="A277" s="3">
        <v>44200</v>
      </c>
      <c r="B277" s="14">
        <f>VLOOKUP(C277,Sheet3!A:B,2,FALSE)</f>
        <v>1908446135</v>
      </c>
      <c r="C277" s="9" t="s">
        <v>3008</v>
      </c>
      <c r="D277" s="10" t="s">
        <v>6</v>
      </c>
      <c r="E277" s="10" t="s">
        <v>7</v>
      </c>
      <c r="F277" s="11" t="s">
        <v>3012</v>
      </c>
    </row>
    <row r="278" spans="1:6" s="7" customFormat="1">
      <c r="A278" s="8">
        <v>44200</v>
      </c>
      <c r="B278" s="14">
        <f>VLOOKUP(C278,Sheet3!A:B,2,FALSE)</f>
        <v>1908446135</v>
      </c>
      <c r="C278" s="4" t="s">
        <v>3008</v>
      </c>
      <c r="D278" s="5" t="s">
        <v>6</v>
      </c>
      <c r="E278" s="5" t="s">
        <v>7</v>
      </c>
      <c r="F278" s="6" t="s">
        <v>3013</v>
      </c>
    </row>
    <row r="279" spans="1:6" s="12" customFormat="1">
      <c r="A279" s="3">
        <v>44200</v>
      </c>
      <c r="B279" s="14">
        <f>VLOOKUP(C279,Sheet3!A:B,2,FALSE)</f>
        <v>1908446135</v>
      </c>
      <c r="C279" s="9" t="s">
        <v>3008</v>
      </c>
      <c r="D279" s="10" t="s">
        <v>6</v>
      </c>
      <c r="E279" s="10" t="s">
        <v>7</v>
      </c>
      <c r="F279" s="11" t="s">
        <v>3014</v>
      </c>
    </row>
    <row r="280" spans="1:6" s="7" customFormat="1">
      <c r="A280" s="8">
        <v>44200</v>
      </c>
      <c r="B280" s="14">
        <f>VLOOKUP(C280,Sheet3!A:B,2,FALSE)</f>
        <v>1908446135</v>
      </c>
      <c r="C280" s="4" t="s">
        <v>3008</v>
      </c>
      <c r="D280" s="5" t="s">
        <v>6</v>
      </c>
      <c r="E280" s="5" t="s">
        <v>7</v>
      </c>
      <c r="F280" s="6" t="s">
        <v>3015</v>
      </c>
    </row>
    <row r="281" spans="1:6" s="12" customFormat="1">
      <c r="A281" s="3">
        <v>44200</v>
      </c>
      <c r="B281" s="14">
        <f>VLOOKUP(C281,Sheet3!A:B,2,FALSE)</f>
        <v>1908446135</v>
      </c>
      <c r="C281" s="9" t="s">
        <v>3008</v>
      </c>
      <c r="D281" s="10" t="s">
        <v>6</v>
      </c>
      <c r="E281" s="10" t="s">
        <v>7</v>
      </c>
      <c r="F281" s="11" t="s">
        <v>3016</v>
      </c>
    </row>
    <row r="282" spans="1:6" s="7" customFormat="1">
      <c r="A282" s="8">
        <v>44200</v>
      </c>
      <c r="B282" s="14">
        <f>VLOOKUP(C282,Sheet3!A:B,2,FALSE)</f>
        <v>1908446135</v>
      </c>
      <c r="C282" s="4" t="s">
        <v>3008</v>
      </c>
      <c r="D282" s="5" t="s">
        <v>6</v>
      </c>
      <c r="E282" s="5" t="s">
        <v>7</v>
      </c>
      <c r="F282" s="6" t="s">
        <v>3017</v>
      </c>
    </row>
    <row r="283" spans="1:6" s="12" customFormat="1">
      <c r="A283" s="3">
        <v>44200</v>
      </c>
      <c r="B283" s="14">
        <f>VLOOKUP(C283,Sheet3!A:B,2,FALSE)</f>
        <v>1908446135</v>
      </c>
      <c r="C283" s="9" t="s">
        <v>3008</v>
      </c>
      <c r="D283" s="10" t="s">
        <v>6</v>
      </c>
      <c r="E283" s="10" t="s">
        <v>7</v>
      </c>
      <c r="F283" s="11" t="s">
        <v>3018</v>
      </c>
    </row>
    <row r="284" spans="1:6" s="7" customFormat="1">
      <c r="A284" s="8">
        <v>44200</v>
      </c>
      <c r="B284" s="14">
        <f>VLOOKUP(C284,Sheet3!A:B,2,FALSE)</f>
        <v>1908446135</v>
      </c>
      <c r="C284" s="9" t="s">
        <v>3008</v>
      </c>
      <c r="D284" s="10" t="s">
        <v>6</v>
      </c>
      <c r="E284" s="10" t="s">
        <v>7</v>
      </c>
      <c r="F284" s="11" t="s">
        <v>3243</v>
      </c>
    </row>
    <row r="285" spans="1:6" s="12" customFormat="1">
      <c r="A285" s="8">
        <v>44200</v>
      </c>
      <c r="B285" s="14">
        <f>VLOOKUP(C285,Sheet3!A:B,2,FALSE)</f>
        <v>1908446135</v>
      </c>
      <c r="C285" s="4" t="s">
        <v>2537</v>
      </c>
      <c r="D285" s="5" t="s">
        <v>6</v>
      </c>
      <c r="E285" s="5" t="s">
        <v>7</v>
      </c>
      <c r="F285" s="6" t="s">
        <v>2538</v>
      </c>
    </row>
    <row r="286" spans="1:6" s="7" customFormat="1">
      <c r="A286" s="3">
        <v>44200</v>
      </c>
      <c r="B286" s="14">
        <f>VLOOKUP(C286,Sheet3!A:B,2,FALSE)</f>
        <v>1908446135</v>
      </c>
      <c r="C286" s="9" t="s">
        <v>2537</v>
      </c>
      <c r="D286" s="10" t="s">
        <v>6</v>
      </c>
      <c r="E286" s="10" t="s">
        <v>7</v>
      </c>
      <c r="F286" s="11" t="s">
        <v>2539</v>
      </c>
    </row>
    <row r="287" spans="1:6" s="12" customFormat="1">
      <c r="A287" s="3">
        <v>44203</v>
      </c>
      <c r="B287" s="14">
        <f>VLOOKUP(C287,Sheet3!A:B,2,FALSE)</f>
        <v>1908446135</v>
      </c>
      <c r="C287" s="4" t="s">
        <v>732</v>
      </c>
      <c r="D287" s="5" t="s">
        <v>6</v>
      </c>
      <c r="E287" s="5" t="s">
        <v>7</v>
      </c>
      <c r="F287" s="6" t="s">
        <v>733</v>
      </c>
    </row>
    <row r="288" spans="1:6" s="7" customFormat="1">
      <c r="A288" s="8">
        <v>44203</v>
      </c>
      <c r="B288" s="14">
        <f>VLOOKUP(C288,Sheet3!A:B,2,FALSE)</f>
        <v>1908446135</v>
      </c>
      <c r="C288" s="9" t="s">
        <v>732</v>
      </c>
      <c r="D288" s="10" t="s">
        <v>6</v>
      </c>
      <c r="E288" s="10" t="s">
        <v>7</v>
      </c>
      <c r="F288" s="11" t="s">
        <v>734</v>
      </c>
    </row>
    <row r="289" spans="1:6" s="12" customFormat="1">
      <c r="A289" s="3">
        <v>44203</v>
      </c>
      <c r="B289" s="14">
        <f>VLOOKUP(C289,Sheet3!A:B,2,FALSE)</f>
        <v>1908446135</v>
      </c>
      <c r="C289" s="4" t="s">
        <v>732</v>
      </c>
      <c r="D289" s="5" t="s">
        <v>6</v>
      </c>
      <c r="E289" s="5" t="s">
        <v>7</v>
      </c>
      <c r="F289" s="6" t="s">
        <v>735</v>
      </c>
    </row>
    <row r="290" spans="1:6" s="7" customFormat="1">
      <c r="A290" s="8">
        <v>44203</v>
      </c>
      <c r="B290" s="14">
        <f>VLOOKUP(C290,Sheet3!A:B,2,FALSE)</f>
        <v>1908446135</v>
      </c>
      <c r="C290" s="9" t="s">
        <v>732</v>
      </c>
      <c r="D290" s="10" t="s">
        <v>6</v>
      </c>
      <c r="E290" s="10" t="s">
        <v>7</v>
      </c>
      <c r="F290" s="11" t="s">
        <v>736</v>
      </c>
    </row>
    <row r="291" spans="1:6" s="12" customFormat="1">
      <c r="A291" s="3">
        <v>44203</v>
      </c>
      <c r="B291" s="14">
        <f>VLOOKUP(C291,Sheet3!A:B,2,FALSE)</f>
        <v>1908446135</v>
      </c>
      <c r="C291" s="4" t="s">
        <v>732</v>
      </c>
      <c r="D291" s="5" t="s">
        <v>6</v>
      </c>
      <c r="E291" s="5" t="s">
        <v>7</v>
      </c>
      <c r="F291" s="6" t="s">
        <v>737</v>
      </c>
    </row>
    <row r="292" spans="1:6" s="7" customFormat="1">
      <c r="A292" s="8">
        <v>44203</v>
      </c>
      <c r="B292" s="14">
        <f>VLOOKUP(C292,Sheet3!A:B,2,FALSE)</f>
        <v>1908446135</v>
      </c>
      <c r="C292" s="9" t="s">
        <v>732</v>
      </c>
      <c r="D292" s="10" t="s">
        <v>6</v>
      </c>
      <c r="E292" s="10" t="s">
        <v>7</v>
      </c>
      <c r="F292" s="11" t="s">
        <v>738</v>
      </c>
    </row>
    <row r="293" spans="1:6" s="12" customFormat="1">
      <c r="A293" s="3">
        <v>44203</v>
      </c>
      <c r="B293" s="14">
        <f>VLOOKUP(C293,Sheet3!A:B,2,FALSE)</f>
        <v>1908446135</v>
      </c>
      <c r="C293" s="4" t="s">
        <v>732</v>
      </c>
      <c r="D293" s="5" t="s">
        <v>6</v>
      </c>
      <c r="E293" s="5" t="s">
        <v>7</v>
      </c>
      <c r="F293" s="6" t="s">
        <v>739</v>
      </c>
    </row>
    <row r="294" spans="1:6" s="7" customFormat="1">
      <c r="A294" s="8">
        <v>44203</v>
      </c>
      <c r="B294" s="14">
        <f>VLOOKUP(C294,Sheet3!A:B,2,FALSE)</f>
        <v>1908446135</v>
      </c>
      <c r="C294" s="9" t="s">
        <v>732</v>
      </c>
      <c r="D294" s="10" t="s">
        <v>6</v>
      </c>
      <c r="E294" s="10" t="s">
        <v>7</v>
      </c>
      <c r="F294" s="11" t="s">
        <v>740</v>
      </c>
    </row>
    <row r="295" spans="1:6" s="12" customFormat="1">
      <c r="A295" s="8">
        <v>44203</v>
      </c>
      <c r="B295" s="14">
        <f>VLOOKUP(C295,Sheet3!A:B,2,FALSE)</f>
        <v>1908446135</v>
      </c>
      <c r="C295" s="4" t="s">
        <v>2177</v>
      </c>
      <c r="D295" s="5" t="s">
        <v>6</v>
      </c>
      <c r="E295" s="5" t="s">
        <v>7</v>
      </c>
      <c r="F295" s="6" t="s">
        <v>2178</v>
      </c>
    </row>
    <row r="296" spans="1:6" s="7" customFormat="1">
      <c r="A296" s="3">
        <v>44203</v>
      </c>
      <c r="B296" s="14">
        <f>VLOOKUP(C296,Sheet3!A:B,2,FALSE)</f>
        <v>1908446135</v>
      </c>
      <c r="C296" s="9" t="s">
        <v>2177</v>
      </c>
      <c r="D296" s="10" t="s">
        <v>6</v>
      </c>
      <c r="E296" s="10" t="s">
        <v>7</v>
      </c>
      <c r="F296" s="11" t="s">
        <v>2179</v>
      </c>
    </row>
    <row r="297" spans="1:6" s="12" customFormat="1">
      <c r="A297" s="8">
        <v>44203</v>
      </c>
      <c r="B297" s="14">
        <f>VLOOKUP(C297,Sheet3!A:B,2,FALSE)</f>
        <v>1908446135</v>
      </c>
      <c r="C297" s="4" t="s">
        <v>2177</v>
      </c>
      <c r="D297" s="5" t="s">
        <v>6</v>
      </c>
      <c r="E297" s="5" t="s">
        <v>7</v>
      </c>
      <c r="F297" s="6" t="s">
        <v>2180</v>
      </c>
    </row>
    <row r="298" spans="1:6" s="7" customFormat="1">
      <c r="A298" s="3">
        <v>44203</v>
      </c>
      <c r="B298" s="14">
        <f>VLOOKUP(C298,Sheet3!A:B,2,FALSE)</f>
        <v>1908446135</v>
      </c>
      <c r="C298" s="9" t="s">
        <v>2177</v>
      </c>
      <c r="D298" s="10" t="s">
        <v>6</v>
      </c>
      <c r="E298" s="10" t="s">
        <v>7</v>
      </c>
      <c r="F298" s="11" t="s">
        <v>2181</v>
      </c>
    </row>
    <row r="299" spans="1:6" s="12" customFormat="1">
      <c r="A299" s="8">
        <v>44203</v>
      </c>
      <c r="B299" s="14">
        <f>VLOOKUP(C299,Sheet3!A:B,2,FALSE)</f>
        <v>1908446135</v>
      </c>
      <c r="C299" s="4" t="s">
        <v>2177</v>
      </c>
      <c r="D299" s="5" t="s">
        <v>6</v>
      </c>
      <c r="E299" s="5" t="s">
        <v>7</v>
      </c>
      <c r="F299" s="6" t="s">
        <v>2182</v>
      </c>
    </row>
    <row r="300" spans="1:6" s="7" customFormat="1">
      <c r="A300" s="3">
        <v>44203</v>
      </c>
      <c r="B300" s="14">
        <f>VLOOKUP(C300,Sheet3!A:B,2,FALSE)</f>
        <v>1908446135</v>
      </c>
      <c r="C300" s="9" t="s">
        <v>2177</v>
      </c>
      <c r="D300" s="10" t="s">
        <v>6</v>
      </c>
      <c r="E300" s="10" t="s">
        <v>7</v>
      </c>
      <c r="F300" s="11" t="s">
        <v>2183</v>
      </c>
    </row>
    <row r="301" spans="1:6" s="12" customFormat="1">
      <c r="A301" s="8">
        <v>44203</v>
      </c>
      <c r="B301" s="14">
        <f>VLOOKUP(C301,Sheet3!A:B,2,FALSE)</f>
        <v>1908446135</v>
      </c>
      <c r="C301" s="4" t="s">
        <v>2177</v>
      </c>
      <c r="D301" s="5" t="s">
        <v>6</v>
      </c>
      <c r="E301" s="5" t="s">
        <v>7</v>
      </c>
      <c r="F301" s="6" t="s">
        <v>2184</v>
      </c>
    </row>
    <row r="302" spans="1:6" s="7" customFormat="1">
      <c r="A302" s="3">
        <v>44203</v>
      </c>
      <c r="B302" s="14">
        <f>VLOOKUP(C302,Sheet3!A:B,2,FALSE)</f>
        <v>1908446135</v>
      </c>
      <c r="C302" s="9" t="s">
        <v>2177</v>
      </c>
      <c r="D302" s="10" t="s">
        <v>6</v>
      </c>
      <c r="E302" s="10" t="s">
        <v>7</v>
      </c>
      <c r="F302" s="11" t="s">
        <v>2185</v>
      </c>
    </row>
    <row r="303" spans="1:6" s="12" customFormat="1">
      <c r="A303" s="8">
        <v>44203</v>
      </c>
      <c r="B303" s="14">
        <f>VLOOKUP(C303,Sheet3!A:B,2,FALSE)</f>
        <v>1908446135</v>
      </c>
      <c r="C303" s="4" t="s">
        <v>2177</v>
      </c>
      <c r="D303" s="5" t="s">
        <v>6</v>
      </c>
      <c r="E303" s="5" t="s">
        <v>7</v>
      </c>
      <c r="F303" s="6" t="s">
        <v>2186</v>
      </c>
    </row>
    <row r="304" spans="1:6" s="7" customFormat="1">
      <c r="A304" s="3">
        <v>44203</v>
      </c>
      <c r="B304" s="14">
        <f>VLOOKUP(C304,Sheet3!A:B,2,FALSE)</f>
        <v>1908446135</v>
      </c>
      <c r="C304" s="9" t="s">
        <v>2177</v>
      </c>
      <c r="D304" s="10" t="s">
        <v>6</v>
      </c>
      <c r="E304" s="10" t="s">
        <v>7</v>
      </c>
      <c r="F304" s="11" t="s">
        <v>2187</v>
      </c>
    </row>
    <row r="305" spans="1:6" s="12" customFormat="1">
      <c r="A305" s="8">
        <v>44203</v>
      </c>
      <c r="B305" s="14">
        <f>VLOOKUP(C305,Sheet3!A:B,2,FALSE)</f>
        <v>1908446135</v>
      </c>
      <c r="C305" s="4" t="s">
        <v>2177</v>
      </c>
      <c r="D305" s="5" t="s">
        <v>6</v>
      </c>
      <c r="E305" s="5" t="s">
        <v>7</v>
      </c>
      <c r="F305" s="6" t="s">
        <v>2188</v>
      </c>
    </row>
    <row r="306" spans="1:6" s="7" customFormat="1">
      <c r="A306" s="3">
        <v>44203</v>
      </c>
      <c r="B306" s="14">
        <f>VLOOKUP(C306,Sheet3!A:B,2,FALSE)</f>
        <v>1908446135</v>
      </c>
      <c r="C306" s="9" t="s">
        <v>2177</v>
      </c>
      <c r="D306" s="10" t="s">
        <v>6</v>
      </c>
      <c r="E306" s="10" t="s">
        <v>7</v>
      </c>
      <c r="F306" s="11" t="s">
        <v>2189</v>
      </c>
    </row>
    <row r="307" spans="1:6" s="12" customFormat="1">
      <c r="A307" s="8">
        <v>44203</v>
      </c>
      <c r="B307" s="14">
        <f>VLOOKUP(C307,Sheet3!A:B,2,FALSE)</f>
        <v>1908446135</v>
      </c>
      <c r="C307" s="4" t="s">
        <v>2177</v>
      </c>
      <c r="D307" s="5" t="s">
        <v>6</v>
      </c>
      <c r="E307" s="5" t="s">
        <v>7</v>
      </c>
      <c r="F307" s="6" t="s">
        <v>2190</v>
      </c>
    </row>
    <row r="308" spans="1:6" s="7" customFormat="1">
      <c r="A308" s="3">
        <v>44203</v>
      </c>
      <c r="B308" s="14">
        <f>VLOOKUP(C308,Sheet3!A:B,2,FALSE)</f>
        <v>1908446135</v>
      </c>
      <c r="C308" s="9" t="s">
        <v>2177</v>
      </c>
      <c r="D308" s="10" t="s">
        <v>6</v>
      </c>
      <c r="E308" s="10" t="s">
        <v>7</v>
      </c>
      <c r="F308" s="11" t="s">
        <v>2191</v>
      </c>
    </row>
    <row r="309" spans="1:6" s="12" customFormat="1">
      <c r="A309" s="8">
        <v>44203</v>
      </c>
      <c r="B309" s="14">
        <f>VLOOKUP(C309,Sheet3!A:B,2,FALSE)</f>
        <v>1908446135</v>
      </c>
      <c r="C309" s="4" t="s">
        <v>2177</v>
      </c>
      <c r="D309" s="5" t="s">
        <v>6</v>
      </c>
      <c r="E309" s="5" t="s">
        <v>7</v>
      </c>
      <c r="F309" s="6" t="s">
        <v>2192</v>
      </c>
    </row>
    <row r="310" spans="1:6" s="7" customFormat="1">
      <c r="A310" s="3">
        <v>44203</v>
      </c>
      <c r="B310" s="14">
        <f>VLOOKUP(C310,Sheet3!A:B,2,FALSE)</f>
        <v>1908446135</v>
      </c>
      <c r="C310" s="9" t="s">
        <v>2177</v>
      </c>
      <c r="D310" s="10" t="s">
        <v>6</v>
      </c>
      <c r="E310" s="10" t="s">
        <v>7</v>
      </c>
      <c r="F310" s="11" t="s">
        <v>2193</v>
      </c>
    </row>
    <row r="311" spans="1:6" s="12" customFormat="1">
      <c r="A311" s="8">
        <v>44203</v>
      </c>
      <c r="B311" s="14">
        <f>VLOOKUP(C311,Sheet3!A:B,2,FALSE)</f>
        <v>1908446135</v>
      </c>
      <c r="C311" s="4" t="s">
        <v>2177</v>
      </c>
      <c r="D311" s="5" t="s">
        <v>6</v>
      </c>
      <c r="E311" s="5" t="s">
        <v>7</v>
      </c>
      <c r="F311" s="6" t="s">
        <v>2194</v>
      </c>
    </row>
    <row r="312" spans="1:6" s="7" customFormat="1">
      <c r="A312" s="3">
        <v>44203</v>
      </c>
      <c r="B312" s="14">
        <f>VLOOKUP(C312,Sheet3!A:B,2,FALSE)</f>
        <v>1908446135</v>
      </c>
      <c r="C312" s="9" t="s">
        <v>2177</v>
      </c>
      <c r="D312" s="10" t="s">
        <v>6</v>
      </c>
      <c r="E312" s="10" t="s">
        <v>7</v>
      </c>
      <c r="F312" s="11" t="s">
        <v>2195</v>
      </c>
    </row>
    <row r="313" spans="1:6" s="12" customFormat="1">
      <c r="A313" s="8">
        <v>44203</v>
      </c>
      <c r="B313" s="14">
        <f>VLOOKUP(C313,Sheet3!A:B,2,FALSE)</f>
        <v>1908446135</v>
      </c>
      <c r="C313" s="4" t="s">
        <v>2177</v>
      </c>
      <c r="D313" s="5" t="s">
        <v>6</v>
      </c>
      <c r="E313" s="5" t="s">
        <v>7</v>
      </c>
      <c r="F313" s="6" t="s">
        <v>2196</v>
      </c>
    </row>
    <row r="314" spans="1:6" s="7" customFormat="1">
      <c r="A314" s="3">
        <v>44203</v>
      </c>
      <c r="B314" s="14">
        <f>VLOOKUP(C314,Sheet3!A:B,2,FALSE)</f>
        <v>1908446135</v>
      </c>
      <c r="C314" s="9" t="s">
        <v>2177</v>
      </c>
      <c r="D314" s="10" t="s">
        <v>6</v>
      </c>
      <c r="E314" s="10" t="s">
        <v>7</v>
      </c>
      <c r="F314" s="11" t="s">
        <v>2197</v>
      </c>
    </row>
    <row r="315" spans="1:6" s="12" customFormat="1">
      <c r="A315" s="8">
        <v>44203</v>
      </c>
      <c r="B315" s="14">
        <f>VLOOKUP(C315,Sheet3!A:B,2,FALSE)</f>
        <v>1908446135</v>
      </c>
      <c r="C315" s="4" t="s">
        <v>2177</v>
      </c>
      <c r="D315" s="5" t="s">
        <v>6</v>
      </c>
      <c r="E315" s="5" t="s">
        <v>7</v>
      </c>
      <c r="F315" s="6" t="s">
        <v>2198</v>
      </c>
    </row>
    <row r="316" spans="1:6" s="7" customFormat="1">
      <c r="A316" s="3">
        <v>44203</v>
      </c>
      <c r="B316" s="14">
        <f>VLOOKUP(C316,Sheet3!A:B,2,FALSE)</f>
        <v>1908446135</v>
      </c>
      <c r="C316" s="9" t="s">
        <v>2177</v>
      </c>
      <c r="D316" s="10" t="s">
        <v>6</v>
      </c>
      <c r="E316" s="10" t="s">
        <v>7</v>
      </c>
      <c r="F316" s="11" t="s">
        <v>2199</v>
      </c>
    </row>
    <row r="317" spans="1:6" s="12" customFormat="1">
      <c r="A317" s="8">
        <v>44203</v>
      </c>
      <c r="B317" s="14">
        <f>VLOOKUP(C317,Sheet3!A:B,2,FALSE)</f>
        <v>1908446135</v>
      </c>
      <c r="C317" s="4" t="s">
        <v>2177</v>
      </c>
      <c r="D317" s="5" t="s">
        <v>6</v>
      </c>
      <c r="E317" s="5" t="s">
        <v>7</v>
      </c>
      <c r="F317" s="6" t="s">
        <v>2200</v>
      </c>
    </row>
    <row r="318" spans="1:6" s="7" customFormat="1">
      <c r="A318" s="3">
        <v>44203</v>
      </c>
      <c r="B318" s="14">
        <f>VLOOKUP(C318,Sheet3!A:B,2,FALSE)</f>
        <v>1908446135</v>
      </c>
      <c r="C318" s="9" t="s">
        <v>2177</v>
      </c>
      <c r="D318" s="10" t="s">
        <v>6</v>
      </c>
      <c r="E318" s="10" t="s">
        <v>7</v>
      </c>
      <c r="F318" s="11" t="s">
        <v>2201</v>
      </c>
    </row>
    <row r="319" spans="1:6" s="12" customFormat="1">
      <c r="A319" s="8">
        <v>44203</v>
      </c>
      <c r="B319" s="14">
        <f>VLOOKUP(C319,Sheet3!A:B,2,FALSE)</f>
        <v>1908446135</v>
      </c>
      <c r="C319" s="4" t="s">
        <v>2177</v>
      </c>
      <c r="D319" s="5" t="s">
        <v>6</v>
      </c>
      <c r="E319" s="5" t="s">
        <v>7</v>
      </c>
      <c r="F319" s="6" t="s">
        <v>2202</v>
      </c>
    </row>
    <row r="320" spans="1:6" s="7" customFormat="1">
      <c r="A320" s="3">
        <v>44203</v>
      </c>
      <c r="B320" s="14">
        <f>VLOOKUP(C320,Sheet3!A:B,2,FALSE)</f>
        <v>1908446135</v>
      </c>
      <c r="C320" s="9" t="s">
        <v>2177</v>
      </c>
      <c r="D320" s="10" t="s">
        <v>6</v>
      </c>
      <c r="E320" s="10" t="s">
        <v>7</v>
      </c>
      <c r="F320" s="11" t="s">
        <v>2203</v>
      </c>
    </row>
    <row r="321" spans="1:6" s="12" customFormat="1">
      <c r="A321" s="8">
        <v>44203</v>
      </c>
      <c r="B321" s="14">
        <f>VLOOKUP(C321,Sheet3!A:B,2,FALSE)</f>
        <v>1908446135</v>
      </c>
      <c r="C321" s="4" t="s">
        <v>2177</v>
      </c>
      <c r="D321" s="5" t="s">
        <v>6</v>
      </c>
      <c r="E321" s="5" t="s">
        <v>7</v>
      </c>
      <c r="F321" s="6" t="s">
        <v>2204</v>
      </c>
    </row>
    <row r="322" spans="1:6" s="7" customFormat="1">
      <c r="A322" s="3">
        <v>44203</v>
      </c>
      <c r="B322" s="14">
        <f>VLOOKUP(C322,Sheet3!A:B,2,FALSE)</f>
        <v>1908446135</v>
      </c>
      <c r="C322" s="9" t="s">
        <v>2177</v>
      </c>
      <c r="D322" s="10" t="s">
        <v>6</v>
      </c>
      <c r="E322" s="10" t="s">
        <v>7</v>
      </c>
      <c r="F322" s="11" t="s">
        <v>2205</v>
      </c>
    </row>
    <row r="323" spans="1:6" s="12" customFormat="1">
      <c r="A323" s="8">
        <v>44203</v>
      </c>
      <c r="B323" s="14">
        <f>VLOOKUP(C323,Sheet3!A:B,2,FALSE)</f>
        <v>1908446135</v>
      </c>
      <c r="C323" s="4" t="s">
        <v>2177</v>
      </c>
      <c r="D323" s="5" t="s">
        <v>6</v>
      </c>
      <c r="E323" s="5" t="s">
        <v>7</v>
      </c>
      <c r="F323" s="6" t="s">
        <v>2206</v>
      </c>
    </row>
    <row r="324" spans="1:6" s="7" customFormat="1">
      <c r="A324" s="3">
        <v>44203</v>
      </c>
      <c r="B324" s="14">
        <f>VLOOKUP(C324,Sheet3!A:B,2,FALSE)</f>
        <v>1908446135</v>
      </c>
      <c r="C324" s="9" t="s">
        <v>2177</v>
      </c>
      <c r="D324" s="10" t="s">
        <v>6</v>
      </c>
      <c r="E324" s="10" t="s">
        <v>7</v>
      </c>
      <c r="F324" s="11" t="s">
        <v>2207</v>
      </c>
    </row>
    <row r="325" spans="1:6" s="12" customFormat="1">
      <c r="A325" s="8">
        <v>44203</v>
      </c>
      <c r="B325" s="14">
        <f>VLOOKUP(C325,Sheet3!A:B,2,FALSE)</f>
        <v>1908446135</v>
      </c>
      <c r="C325" s="4" t="s">
        <v>2177</v>
      </c>
      <c r="D325" s="5" t="s">
        <v>6</v>
      </c>
      <c r="E325" s="5" t="s">
        <v>7</v>
      </c>
      <c r="F325" s="6" t="s">
        <v>2208</v>
      </c>
    </row>
    <row r="326" spans="1:6" s="7" customFormat="1">
      <c r="A326" s="3">
        <v>44203</v>
      </c>
      <c r="B326" s="14">
        <f>VLOOKUP(C326,Sheet3!A:B,2,FALSE)</f>
        <v>1908446135</v>
      </c>
      <c r="C326" s="9" t="s">
        <v>2177</v>
      </c>
      <c r="D326" s="10" t="s">
        <v>6</v>
      </c>
      <c r="E326" s="10" t="s">
        <v>7</v>
      </c>
      <c r="F326" s="11" t="s">
        <v>2209</v>
      </c>
    </row>
    <row r="327" spans="1:6" s="12" customFormat="1">
      <c r="A327" s="8">
        <v>44203</v>
      </c>
      <c r="B327" s="14">
        <f>VLOOKUP(C327,Sheet3!A:B,2,FALSE)</f>
        <v>1908446135</v>
      </c>
      <c r="C327" s="4" t="s">
        <v>2177</v>
      </c>
      <c r="D327" s="5" t="s">
        <v>6</v>
      </c>
      <c r="E327" s="5" t="s">
        <v>7</v>
      </c>
      <c r="F327" s="6" t="s">
        <v>2210</v>
      </c>
    </row>
    <row r="328" spans="1:6" s="7" customFormat="1">
      <c r="A328" s="3">
        <v>44203</v>
      </c>
      <c r="B328" s="14">
        <f>VLOOKUP(C328,Sheet3!A:B,2,FALSE)</f>
        <v>1908446135</v>
      </c>
      <c r="C328" s="9" t="s">
        <v>2177</v>
      </c>
      <c r="D328" s="10" t="s">
        <v>6</v>
      </c>
      <c r="E328" s="10" t="s">
        <v>7</v>
      </c>
      <c r="F328" s="11" t="s">
        <v>2211</v>
      </c>
    </row>
    <row r="329" spans="1:6" s="12" customFormat="1">
      <c r="A329" s="8">
        <v>44203</v>
      </c>
      <c r="B329" s="14">
        <f>VLOOKUP(C329,Sheet3!A:B,2,FALSE)</f>
        <v>1908446135</v>
      </c>
      <c r="C329" s="4" t="s">
        <v>2177</v>
      </c>
      <c r="D329" s="5" t="s">
        <v>6</v>
      </c>
      <c r="E329" s="5" t="s">
        <v>7</v>
      </c>
      <c r="F329" s="6" t="s">
        <v>2212</v>
      </c>
    </row>
    <row r="330" spans="1:6" s="7" customFormat="1">
      <c r="A330" s="3">
        <v>44203</v>
      </c>
      <c r="B330" s="14">
        <f>VLOOKUP(C330,Sheet3!A:B,2,FALSE)</f>
        <v>1908446135</v>
      </c>
      <c r="C330" s="9" t="s">
        <v>2177</v>
      </c>
      <c r="D330" s="10" t="s">
        <v>6</v>
      </c>
      <c r="E330" s="10" t="s">
        <v>7</v>
      </c>
      <c r="F330" s="11" t="s">
        <v>2213</v>
      </c>
    </row>
    <row r="331" spans="1:6" s="12" customFormat="1">
      <c r="A331" s="8">
        <v>44203</v>
      </c>
      <c r="B331" s="14">
        <f>VLOOKUP(C331,Sheet3!A:B,2,FALSE)</f>
        <v>1908446135</v>
      </c>
      <c r="C331" s="4" t="s">
        <v>2177</v>
      </c>
      <c r="D331" s="5" t="s">
        <v>6</v>
      </c>
      <c r="E331" s="5" t="s">
        <v>7</v>
      </c>
      <c r="F331" s="6" t="s">
        <v>2214</v>
      </c>
    </row>
    <row r="332" spans="1:6" s="7" customFormat="1">
      <c r="A332" s="3">
        <v>44203</v>
      </c>
      <c r="B332" s="14">
        <f>VLOOKUP(C332,Sheet3!A:B,2,FALSE)</f>
        <v>1908446135</v>
      </c>
      <c r="C332" s="9" t="s">
        <v>2177</v>
      </c>
      <c r="D332" s="10" t="s">
        <v>6</v>
      </c>
      <c r="E332" s="10" t="s">
        <v>7</v>
      </c>
      <c r="F332" s="11" t="s">
        <v>2215</v>
      </c>
    </row>
    <row r="333" spans="1:6" s="12" customFormat="1">
      <c r="A333" s="8">
        <v>44203</v>
      </c>
      <c r="B333" s="14">
        <f>VLOOKUP(C333,Sheet3!A:B,2,FALSE)</f>
        <v>1908446135</v>
      </c>
      <c r="C333" s="4" t="s">
        <v>2177</v>
      </c>
      <c r="D333" s="5" t="s">
        <v>6</v>
      </c>
      <c r="E333" s="5" t="s">
        <v>7</v>
      </c>
      <c r="F333" s="6" t="s">
        <v>2216</v>
      </c>
    </row>
    <row r="334" spans="1:6" s="7" customFormat="1">
      <c r="A334" s="3">
        <v>44203</v>
      </c>
      <c r="B334" s="14">
        <f>VLOOKUP(C334,Sheet3!A:B,2,FALSE)</f>
        <v>1908446135</v>
      </c>
      <c r="C334" s="9" t="s">
        <v>2177</v>
      </c>
      <c r="D334" s="10" t="s">
        <v>6</v>
      </c>
      <c r="E334" s="10" t="s">
        <v>7</v>
      </c>
      <c r="F334" s="11" t="s">
        <v>2217</v>
      </c>
    </row>
    <row r="335" spans="1:6" s="12" customFormat="1">
      <c r="A335" s="8">
        <v>44203</v>
      </c>
      <c r="B335" s="14">
        <f>VLOOKUP(C335,Sheet3!A:B,2,FALSE)</f>
        <v>1908446135</v>
      </c>
      <c r="C335" s="4" t="s">
        <v>2177</v>
      </c>
      <c r="D335" s="5" t="s">
        <v>6</v>
      </c>
      <c r="E335" s="5" t="s">
        <v>7</v>
      </c>
      <c r="F335" s="6" t="s">
        <v>2218</v>
      </c>
    </row>
    <row r="336" spans="1:6" s="7" customFormat="1">
      <c r="A336" s="3">
        <v>44203</v>
      </c>
      <c r="B336" s="14">
        <f>VLOOKUP(C336,Sheet3!A:B,2,FALSE)</f>
        <v>1908446135</v>
      </c>
      <c r="C336" s="9" t="s">
        <v>2177</v>
      </c>
      <c r="D336" s="10" t="s">
        <v>6</v>
      </c>
      <c r="E336" s="10" t="s">
        <v>7</v>
      </c>
      <c r="F336" s="11" t="s">
        <v>2219</v>
      </c>
    </row>
    <row r="337" spans="1:6" s="12" customFormat="1">
      <c r="A337" s="8">
        <v>44203</v>
      </c>
      <c r="B337" s="14">
        <f>VLOOKUP(C337,Sheet3!A:B,2,FALSE)</f>
        <v>1908446135</v>
      </c>
      <c r="C337" s="4" t="s">
        <v>2177</v>
      </c>
      <c r="D337" s="5" t="s">
        <v>6</v>
      </c>
      <c r="E337" s="5" t="s">
        <v>7</v>
      </c>
      <c r="F337" s="6" t="s">
        <v>2220</v>
      </c>
    </row>
    <row r="338" spans="1:6" s="7" customFormat="1">
      <c r="A338" s="3">
        <v>44203</v>
      </c>
      <c r="B338" s="14">
        <f>VLOOKUP(C338,Sheet3!A:B,2,FALSE)</f>
        <v>1908446135</v>
      </c>
      <c r="C338" s="9" t="s">
        <v>2177</v>
      </c>
      <c r="D338" s="10" t="s">
        <v>6</v>
      </c>
      <c r="E338" s="10" t="s">
        <v>7</v>
      </c>
      <c r="F338" s="11" t="s">
        <v>2221</v>
      </c>
    </row>
    <row r="339" spans="1:6" s="12" customFormat="1">
      <c r="A339" s="8">
        <v>44203</v>
      </c>
      <c r="B339" s="14">
        <f>VLOOKUP(C339,Sheet3!A:B,2,FALSE)</f>
        <v>1908446135</v>
      </c>
      <c r="C339" s="4" t="s">
        <v>2177</v>
      </c>
      <c r="D339" s="5" t="s">
        <v>6</v>
      </c>
      <c r="E339" s="5" t="s">
        <v>7</v>
      </c>
      <c r="F339" s="6" t="s">
        <v>2222</v>
      </c>
    </row>
    <row r="340" spans="1:6" s="7" customFormat="1">
      <c r="A340" s="3">
        <v>44203</v>
      </c>
      <c r="B340" s="14">
        <f>VLOOKUP(C340,Sheet3!A:B,2,FALSE)</f>
        <v>1908446135</v>
      </c>
      <c r="C340" s="9" t="s">
        <v>2177</v>
      </c>
      <c r="D340" s="10" t="s">
        <v>6</v>
      </c>
      <c r="E340" s="10" t="s">
        <v>7</v>
      </c>
      <c r="F340" s="11" t="s">
        <v>2223</v>
      </c>
    </row>
    <row r="341" spans="1:6" s="12" customFormat="1">
      <c r="A341" s="8">
        <v>44203</v>
      </c>
      <c r="B341" s="14">
        <f>VLOOKUP(C341,Sheet3!A:B,2,FALSE)</f>
        <v>1908446135</v>
      </c>
      <c r="C341" s="4" t="s">
        <v>2177</v>
      </c>
      <c r="D341" s="5" t="s">
        <v>6</v>
      </c>
      <c r="E341" s="5" t="s">
        <v>7</v>
      </c>
      <c r="F341" s="6" t="s">
        <v>2224</v>
      </c>
    </row>
    <row r="342" spans="1:6" s="7" customFormat="1">
      <c r="A342" s="3">
        <v>44203</v>
      </c>
      <c r="B342" s="14">
        <f>VLOOKUP(C342,Sheet3!A:B,2,FALSE)</f>
        <v>1908446135</v>
      </c>
      <c r="C342" s="9" t="s">
        <v>2177</v>
      </c>
      <c r="D342" s="10" t="s">
        <v>6</v>
      </c>
      <c r="E342" s="10" t="s">
        <v>7</v>
      </c>
      <c r="F342" s="11" t="s">
        <v>2225</v>
      </c>
    </row>
    <row r="343" spans="1:6" s="12" customFormat="1">
      <c r="A343" s="8">
        <v>44203</v>
      </c>
      <c r="B343" s="14">
        <f>VLOOKUP(C343,Sheet3!A:B,2,FALSE)</f>
        <v>1908446135</v>
      </c>
      <c r="C343" s="4" t="s">
        <v>2177</v>
      </c>
      <c r="D343" s="5" t="s">
        <v>6</v>
      </c>
      <c r="E343" s="5" t="s">
        <v>7</v>
      </c>
      <c r="F343" s="6" t="s">
        <v>2226</v>
      </c>
    </row>
    <row r="344" spans="1:6" s="7" customFormat="1">
      <c r="A344" s="3">
        <v>44203</v>
      </c>
      <c r="B344" s="14">
        <f>VLOOKUP(C344,Sheet3!A:B,2,FALSE)</f>
        <v>1908446135</v>
      </c>
      <c r="C344" s="9" t="s">
        <v>2177</v>
      </c>
      <c r="D344" s="10" t="s">
        <v>6</v>
      </c>
      <c r="E344" s="10" t="s">
        <v>7</v>
      </c>
      <c r="F344" s="11" t="s">
        <v>2227</v>
      </c>
    </row>
    <row r="345" spans="1:6" s="12" customFormat="1">
      <c r="A345" s="8">
        <v>44203</v>
      </c>
      <c r="B345" s="14">
        <f>VLOOKUP(C345,Sheet3!A:B,2,FALSE)</f>
        <v>1908446135</v>
      </c>
      <c r="C345" s="4" t="s">
        <v>2177</v>
      </c>
      <c r="D345" s="5" t="s">
        <v>6</v>
      </c>
      <c r="E345" s="5" t="s">
        <v>7</v>
      </c>
      <c r="F345" s="6" t="s">
        <v>2228</v>
      </c>
    </row>
    <row r="346" spans="1:6" s="7" customFormat="1">
      <c r="A346" s="3">
        <v>44203</v>
      </c>
      <c r="B346" s="14">
        <f>VLOOKUP(C346,Sheet3!A:B,2,FALSE)</f>
        <v>1908446135</v>
      </c>
      <c r="C346" s="9" t="s">
        <v>2177</v>
      </c>
      <c r="D346" s="10" t="s">
        <v>6</v>
      </c>
      <c r="E346" s="10" t="s">
        <v>7</v>
      </c>
      <c r="F346" s="11" t="s">
        <v>2229</v>
      </c>
    </row>
    <row r="347" spans="1:6" s="12" customFormat="1">
      <c r="A347" s="8">
        <v>44203</v>
      </c>
      <c r="B347" s="14">
        <f>VLOOKUP(C347,Sheet3!A:B,2,FALSE)</f>
        <v>1908446135</v>
      </c>
      <c r="C347" s="4" t="s">
        <v>2177</v>
      </c>
      <c r="D347" s="5" t="s">
        <v>6</v>
      </c>
      <c r="E347" s="5" t="s">
        <v>7</v>
      </c>
      <c r="F347" s="6" t="s">
        <v>2230</v>
      </c>
    </row>
    <row r="348" spans="1:6" s="7" customFormat="1">
      <c r="A348" s="3">
        <v>44203</v>
      </c>
      <c r="B348" s="14">
        <f>VLOOKUP(C348,Sheet3!A:B,2,FALSE)</f>
        <v>1908446135</v>
      </c>
      <c r="C348" s="9" t="s">
        <v>2177</v>
      </c>
      <c r="D348" s="10" t="s">
        <v>6</v>
      </c>
      <c r="E348" s="10" t="s">
        <v>7</v>
      </c>
      <c r="F348" s="11" t="s">
        <v>2231</v>
      </c>
    </row>
    <row r="349" spans="1:6" s="12" customFormat="1">
      <c r="A349" s="8">
        <v>44203</v>
      </c>
      <c r="B349" s="14">
        <f>VLOOKUP(C349,Sheet3!A:B,2,FALSE)</f>
        <v>1908446135</v>
      </c>
      <c r="C349" s="4" t="s">
        <v>2177</v>
      </c>
      <c r="D349" s="5" t="s">
        <v>6</v>
      </c>
      <c r="E349" s="5" t="s">
        <v>7</v>
      </c>
      <c r="F349" s="6" t="s">
        <v>2232</v>
      </c>
    </row>
    <row r="350" spans="1:6" s="7" customFormat="1">
      <c r="A350" s="3">
        <v>44203</v>
      </c>
      <c r="B350" s="14">
        <f>VLOOKUP(C350,Sheet3!A:B,2,FALSE)</f>
        <v>1908446135</v>
      </c>
      <c r="C350" s="9" t="s">
        <v>2177</v>
      </c>
      <c r="D350" s="10" t="s">
        <v>6</v>
      </c>
      <c r="E350" s="10" t="s">
        <v>7</v>
      </c>
      <c r="F350" s="11" t="s">
        <v>2233</v>
      </c>
    </row>
    <row r="351" spans="1:6" s="12" customFormat="1">
      <c r="A351" s="8">
        <v>44203</v>
      </c>
      <c r="B351" s="14">
        <f>VLOOKUP(C351,Sheet3!A:B,2,FALSE)</f>
        <v>1908446135</v>
      </c>
      <c r="C351" s="4" t="s">
        <v>2177</v>
      </c>
      <c r="D351" s="5" t="s">
        <v>6</v>
      </c>
      <c r="E351" s="5" t="s">
        <v>7</v>
      </c>
      <c r="F351" s="6" t="s">
        <v>2234</v>
      </c>
    </row>
    <row r="352" spans="1:6" s="7" customFormat="1">
      <c r="A352" s="3">
        <v>44203</v>
      </c>
      <c r="B352" s="14">
        <f>VLOOKUP(C352,Sheet3!A:B,2,FALSE)</f>
        <v>1908446135</v>
      </c>
      <c r="C352" s="9" t="s">
        <v>2177</v>
      </c>
      <c r="D352" s="10" t="s">
        <v>6</v>
      </c>
      <c r="E352" s="10" t="s">
        <v>7</v>
      </c>
      <c r="F352" s="11" t="s">
        <v>2235</v>
      </c>
    </row>
    <row r="353" spans="1:6" s="12" customFormat="1">
      <c r="A353" s="8">
        <v>44203</v>
      </c>
      <c r="B353" s="14">
        <f>VLOOKUP(C353,Sheet3!A:B,2,FALSE)</f>
        <v>1908446135</v>
      </c>
      <c r="C353" s="4" t="s">
        <v>2177</v>
      </c>
      <c r="D353" s="5" t="s">
        <v>6</v>
      </c>
      <c r="E353" s="5" t="s">
        <v>7</v>
      </c>
      <c r="F353" s="6" t="s">
        <v>2236</v>
      </c>
    </row>
    <row r="354" spans="1:6" s="7" customFormat="1">
      <c r="A354" s="3">
        <v>44203</v>
      </c>
      <c r="B354" s="14">
        <f>VLOOKUP(C354,Sheet3!A:B,2,FALSE)</f>
        <v>1908446135</v>
      </c>
      <c r="C354" s="9" t="s">
        <v>2177</v>
      </c>
      <c r="D354" s="10" t="s">
        <v>6</v>
      </c>
      <c r="E354" s="10" t="s">
        <v>7</v>
      </c>
      <c r="F354" s="11" t="s">
        <v>2237</v>
      </c>
    </row>
    <row r="355" spans="1:6" s="12" customFormat="1">
      <c r="A355" s="8">
        <v>44203</v>
      </c>
      <c r="B355" s="14">
        <f>VLOOKUP(C355,Sheet3!A:B,2,FALSE)</f>
        <v>1908446135</v>
      </c>
      <c r="C355" s="4" t="s">
        <v>2177</v>
      </c>
      <c r="D355" s="5" t="s">
        <v>6</v>
      </c>
      <c r="E355" s="5" t="s">
        <v>7</v>
      </c>
      <c r="F355" s="6" t="s">
        <v>2238</v>
      </c>
    </row>
    <row r="356" spans="1:6" s="7" customFormat="1">
      <c r="A356" s="3">
        <v>44203</v>
      </c>
      <c r="B356" s="14">
        <f>VLOOKUP(C356,Sheet3!A:B,2,FALSE)</f>
        <v>1908446135</v>
      </c>
      <c r="C356" s="9" t="s">
        <v>2177</v>
      </c>
      <c r="D356" s="10" t="s">
        <v>6</v>
      </c>
      <c r="E356" s="10" t="s">
        <v>7</v>
      </c>
      <c r="F356" s="11" t="s">
        <v>2239</v>
      </c>
    </row>
    <row r="357" spans="1:6" s="12" customFormat="1">
      <c r="A357" s="8">
        <v>44203</v>
      </c>
      <c r="B357" s="14">
        <f>VLOOKUP(C357,Sheet3!A:B,2,FALSE)</f>
        <v>1908446135</v>
      </c>
      <c r="C357" s="4" t="s">
        <v>2177</v>
      </c>
      <c r="D357" s="5" t="s">
        <v>6</v>
      </c>
      <c r="E357" s="5" t="s">
        <v>7</v>
      </c>
      <c r="F357" s="6" t="s">
        <v>2240</v>
      </c>
    </row>
    <row r="358" spans="1:6" s="7" customFormat="1">
      <c r="A358" s="3">
        <v>44203</v>
      </c>
      <c r="B358" s="14">
        <f>VLOOKUP(C358,Sheet3!A:B,2,FALSE)</f>
        <v>1908446135</v>
      </c>
      <c r="C358" s="9" t="s">
        <v>2177</v>
      </c>
      <c r="D358" s="10" t="s">
        <v>6</v>
      </c>
      <c r="E358" s="10" t="s">
        <v>7</v>
      </c>
      <c r="F358" s="11" t="s">
        <v>2241</v>
      </c>
    </row>
    <row r="359" spans="1:6" s="12" customFormat="1">
      <c r="A359" s="8">
        <v>44203</v>
      </c>
      <c r="B359" s="14">
        <f>VLOOKUP(C359,Sheet3!A:B,2,FALSE)</f>
        <v>1908446135</v>
      </c>
      <c r="C359" s="4" t="s">
        <v>2177</v>
      </c>
      <c r="D359" s="5" t="s">
        <v>6</v>
      </c>
      <c r="E359" s="5" t="s">
        <v>7</v>
      </c>
      <c r="F359" s="6" t="s">
        <v>2242</v>
      </c>
    </row>
    <row r="360" spans="1:6" s="7" customFormat="1">
      <c r="A360" s="3">
        <v>44203</v>
      </c>
      <c r="B360" s="14">
        <f>VLOOKUP(C360,Sheet3!A:B,2,FALSE)</f>
        <v>1908446135</v>
      </c>
      <c r="C360" s="9" t="s">
        <v>2177</v>
      </c>
      <c r="D360" s="10" t="s">
        <v>6</v>
      </c>
      <c r="E360" s="10" t="s">
        <v>7</v>
      </c>
      <c r="F360" s="11" t="s">
        <v>2243</v>
      </c>
    </row>
    <row r="361" spans="1:6" s="12" customFormat="1">
      <c r="A361" s="8">
        <v>44203</v>
      </c>
      <c r="B361" s="14">
        <f>VLOOKUP(C361,Sheet3!A:B,2,FALSE)</f>
        <v>1908446135</v>
      </c>
      <c r="C361" s="4" t="s">
        <v>2177</v>
      </c>
      <c r="D361" s="5" t="s">
        <v>6</v>
      </c>
      <c r="E361" s="5" t="s">
        <v>7</v>
      </c>
      <c r="F361" s="6" t="s">
        <v>2244</v>
      </c>
    </row>
    <row r="362" spans="1:6" s="7" customFormat="1">
      <c r="A362" s="3">
        <v>44203</v>
      </c>
      <c r="B362" s="14">
        <f>VLOOKUP(C362,Sheet3!A:B,2,FALSE)</f>
        <v>1908446135</v>
      </c>
      <c r="C362" s="9" t="s">
        <v>2177</v>
      </c>
      <c r="D362" s="10" t="s">
        <v>6</v>
      </c>
      <c r="E362" s="10" t="s">
        <v>7</v>
      </c>
      <c r="F362" s="11" t="s">
        <v>2245</v>
      </c>
    </row>
    <row r="363" spans="1:6" s="12" customFormat="1">
      <c r="A363" s="8">
        <v>44203</v>
      </c>
      <c r="B363" s="14">
        <f>VLOOKUP(C363,Sheet3!A:B,2,FALSE)</f>
        <v>1908446135</v>
      </c>
      <c r="C363" s="4" t="s">
        <v>2177</v>
      </c>
      <c r="D363" s="5" t="s">
        <v>6</v>
      </c>
      <c r="E363" s="5" t="s">
        <v>7</v>
      </c>
      <c r="F363" s="6" t="s">
        <v>2246</v>
      </c>
    </row>
    <row r="364" spans="1:6" s="7" customFormat="1">
      <c r="A364" s="3">
        <v>44203</v>
      </c>
      <c r="B364" s="14">
        <f>VLOOKUP(C364,Sheet3!A:B,2,FALSE)</f>
        <v>1908446135</v>
      </c>
      <c r="C364" s="9" t="s">
        <v>2177</v>
      </c>
      <c r="D364" s="10" t="s">
        <v>6</v>
      </c>
      <c r="E364" s="10" t="s">
        <v>7</v>
      </c>
      <c r="F364" s="11" t="s">
        <v>2247</v>
      </c>
    </row>
    <row r="365" spans="1:6" s="12" customFormat="1">
      <c r="A365" s="8">
        <v>44203</v>
      </c>
      <c r="B365" s="14">
        <f>VLOOKUP(C365,Sheet3!A:B,2,FALSE)</f>
        <v>1908446135</v>
      </c>
      <c r="C365" s="4" t="s">
        <v>2177</v>
      </c>
      <c r="D365" s="5" t="s">
        <v>6</v>
      </c>
      <c r="E365" s="5" t="s">
        <v>7</v>
      </c>
      <c r="F365" s="6" t="s">
        <v>2248</v>
      </c>
    </row>
    <row r="366" spans="1:6" s="7" customFormat="1">
      <c r="A366" s="3">
        <v>44203</v>
      </c>
      <c r="B366" s="14">
        <f>VLOOKUP(C366,Sheet3!A:B,2,FALSE)</f>
        <v>1908446135</v>
      </c>
      <c r="C366" s="9" t="s">
        <v>2177</v>
      </c>
      <c r="D366" s="10" t="s">
        <v>6</v>
      </c>
      <c r="E366" s="10" t="s">
        <v>7</v>
      </c>
      <c r="F366" s="11" t="s">
        <v>2249</v>
      </c>
    </row>
    <row r="367" spans="1:6" s="12" customFormat="1">
      <c r="A367" s="8">
        <v>44203</v>
      </c>
      <c r="B367" s="14">
        <f>VLOOKUP(C367,Sheet3!A:B,2,FALSE)</f>
        <v>1908446135</v>
      </c>
      <c r="C367" s="4" t="s">
        <v>2177</v>
      </c>
      <c r="D367" s="5" t="s">
        <v>6</v>
      </c>
      <c r="E367" s="5" t="s">
        <v>7</v>
      </c>
      <c r="F367" s="6" t="s">
        <v>2250</v>
      </c>
    </row>
    <row r="368" spans="1:6" s="7" customFormat="1">
      <c r="A368" s="3">
        <v>44203</v>
      </c>
      <c r="B368" s="14">
        <f>VLOOKUP(C368,Sheet3!A:B,2,FALSE)</f>
        <v>1908446135</v>
      </c>
      <c r="C368" s="9" t="s">
        <v>2177</v>
      </c>
      <c r="D368" s="10" t="s">
        <v>6</v>
      </c>
      <c r="E368" s="10" t="s">
        <v>7</v>
      </c>
      <c r="F368" s="11" t="s">
        <v>2251</v>
      </c>
    </row>
    <row r="369" spans="1:6" s="12" customFormat="1">
      <c r="A369" s="8">
        <v>44205</v>
      </c>
      <c r="B369" s="14">
        <f>VLOOKUP(C369,Sheet3!A:B,2,FALSE)</f>
        <v>1908446135</v>
      </c>
      <c r="C369" s="9" t="s">
        <v>2435</v>
      </c>
      <c r="D369" s="10" t="s">
        <v>6</v>
      </c>
      <c r="E369" s="10" t="s">
        <v>7</v>
      </c>
      <c r="F369" s="11" t="s">
        <v>2436</v>
      </c>
    </row>
    <row r="370" spans="1:6" s="7" customFormat="1">
      <c r="A370" s="3">
        <v>44205</v>
      </c>
      <c r="B370" s="14">
        <f>VLOOKUP(C370,Sheet3!A:B,2,FALSE)</f>
        <v>1908446135</v>
      </c>
      <c r="C370" s="4" t="s">
        <v>2435</v>
      </c>
      <c r="D370" s="5" t="s">
        <v>6</v>
      </c>
      <c r="E370" s="5" t="s">
        <v>7</v>
      </c>
      <c r="F370" s="6" t="s">
        <v>2437</v>
      </c>
    </row>
    <row r="371" spans="1:6" s="12" customFormat="1">
      <c r="A371" s="8">
        <v>44205</v>
      </c>
      <c r="B371" s="14">
        <f>VLOOKUP(C371,Sheet3!A:B,2,FALSE)</f>
        <v>1908446135</v>
      </c>
      <c r="C371" s="9" t="s">
        <v>2435</v>
      </c>
      <c r="D371" s="10" t="s">
        <v>6</v>
      </c>
      <c r="E371" s="10" t="s">
        <v>7</v>
      </c>
      <c r="F371" s="11" t="s">
        <v>2438</v>
      </c>
    </row>
    <row r="372" spans="1:6" s="7" customFormat="1">
      <c r="A372" s="3">
        <v>44205</v>
      </c>
      <c r="B372" s="14">
        <f>VLOOKUP(C372,Sheet3!A:B,2,FALSE)</f>
        <v>1908446135</v>
      </c>
      <c r="C372" s="4" t="s">
        <v>2435</v>
      </c>
      <c r="D372" s="5" t="s">
        <v>6</v>
      </c>
      <c r="E372" s="5" t="s">
        <v>7</v>
      </c>
      <c r="F372" s="6" t="s">
        <v>2439</v>
      </c>
    </row>
    <row r="373" spans="1:6" s="12" customFormat="1">
      <c r="A373" s="8">
        <v>44205</v>
      </c>
      <c r="B373" s="14">
        <f>VLOOKUP(C373,Sheet3!A:B,2,FALSE)</f>
        <v>1908446135</v>
      </c>
      <c r="C373" s="9" t="s">
        <v>2435</v>
      </c>
      <c r="D373" s="10" t="s">
        <v>6</v>
      </c>
      <c r="E373" s="10" t="s">
        <v>7</v>
      </c>
      <c r="F373" s="11" t="s">
        <v>2440</v>
      </c>
    </row>
    <row r="374" spans="1:6" s="7" customFormat="1">
      <c r="A374" s="8">
        <v>44207</v>
      </c>
      <c r="B374" s="14">
        <f>VLOOKUP(C374,Sheet3!A:B,2,FALSE)</f>
        <v>1908446135</v>
      </c>
      <c r="C374" s="9" t="s">
        <v>2560</v>
      </c>
      <c r="D374" s="10" t="s">
        <v>6</v>
      </c>
      <c r="E374" s="10" t="s">
        <v>7</v>
      </c>
      <c r="F374" s="11" t="s">
        <v>2561</v>
      </c>
    </row>
    <row r="375" spans="1:6" s="12" customFormat="1">
      <c r="A375" s="3">
        <v>44207</v>
      </c>
      <c r="B375" s="14">
        <f>VLOOKUP(C375,Sheet3!A:B,2,FALSE)</f>
        <v>1908446135</v>
      </c>
      <c r="C375" s="4" t="s">
        <v>2560</v>
      </c>
      <c r="D375" s="5" t="s">
        <v>6</v>
      </c>
      <c r="E375" s="5" t="s">
        <v>7</v>
      </c>
      <c r="F375" s="6" t="s">
        <v>2562</v>
      </c>
    </row>
    <row r="376" spans="1:6" s="7" customFormat="1">
      <c r="A376" s="8">
        <v>44207</v>
      </c>
      <c r="B376" s="14">
        <f>VLOOKUP(C376,Sheet3!A:B,2,FALSE)</f>
        <v>1908446135</v>
      </c>
      <c r="C376" s="9" t="s">
        <v>2560</v>
      </c>
      <c r="D376" s="10" t="s">
        <v>6</v>
      </c>
      <c r="E376" s="10" t="s">
        <v>7</v>
      </c>
      <c r="F376" s="11" t="s">
        <v>2563</v>
      </c>
    </row>
    <row r="377" spans="1:6" s="12" customFormat="1">
      <c r="A377" s="3">
        <v>44207</v>
      </c>
      <c r="B377" s="14">
        <f>VLOOKUP(C377,Sheet3!A:B,2,FALSE)</f>
        <v>1908446135</v>
      </c>
      <c r="C377" s="4" t="s">
        <v>2560</v>
      </c>
      <c r="D377" s="5" t="s">
        <v>6</v>
      </c>
      <c r="E377" s="5" t="s">
        <v>7</v>
      </c>
      <c r="F377" s="6" t="s">
        <v>2564</v>
      </c>
    </row>
    <row r="378" spans="1:6" s="7" customFormat="1">
      <c r="A378" s="8">
        <v>44207</v>
      </c>
      <c r="B378" s="14">
        <f>VLOOKUP(C378,Sheet3!A:B,2,FALSE)</f>
        <v>1908446135</v>
      </c>
      <c r="C378" s="9" t="s">
        <v>2560</v>
      </c>
      <c r="D378" s="10" t="s">
        <v>6</v>
      </c>
      <c r="E378" s="10" t="s">
        <v>7</v>
      </c>
      <c r="F378" s="11" t="s">
        <v>2565</v>
      </c>
    </row>
    <row r="379" spans="1:6" s="12" customFormat="1">
      <c r="A379" s="8">
        <v>44208</v>
      </c>
      <c r="B379" s="14">
        <f>VLOOKUP(C379,Sheet3!A:B,2,FALSE)</f>
        <v>1908446135</v>
      </c>
      <c r="C379" s="4" t="s">
        <v>800</v>
      </c>
      <c r="D379" s="5" t="s">
        <v>6</v>
      </c>
      <c r="E379" s="5" t="s">
        <v>7</v>
      </c>
      <c r="F379" s="6" t="s">
        <v>801</v>
      </c>
    </row>
    <row r="380" spans="1:6" s="7" customFormat="1">
      <c r="A380" s="3">
        <v>44208</v>
      </c>
      <c r="B380" s="14">
        <f>VLOOKUP(C380,Sheet3!A:B,2,FALSE)</f>
        <v>1908446135</v>
      </c>
      <c r="C380" s="9" t="s">
        <v>800</v>
      </c>
      <c r="D380" s="10" t="s">
        <v>6</v>
      </c>
      <c r="E380" s="10" t="s">
        <v>7</v>
      </c>
      <c r="F380" s="11" t="s">
        <v>802</v>
      </c>
    </row>
    <row r="381" spans="1:6" s="12" customFormat="1">
      <c r="A381" s="8">
        <v>44208</v>
      </c>
      <c r="B381" s="14">
        <f>VLOOKUP(C381,Sheet3!A:B,2,FALSE)</f>
        <v>1908446135</v>
      </c>
      <c r="C381" s="4" t="s">
        <v>800</v>
      </c>
      <c r="D381" s="5" t="s">
        <v>6</v>
      </c>
      <c r="E381" s="5" t="s">
        <v>7</v>
      </c>
      <c r="F381" s="6" t="s">
        <v>803</v>
      </c>
    </row>
    <row r="382" spans="1:6" s="7" customFormat="1">
      <c r="A382" s="3">
        <v>44208</v>
      </c>
      <c r="B382" s="14">
        <f>VLOOKUP(C382,Sheet3!A:B,2,FALSE)</f>
        <v>1908446135</v>
      </c>
      <c r="C382" s="9" t="s">
        <v>800</v>
      </c>
      <c r="D382" s="10" t="s">
        <v>6</v>
      </c>
      <c r="E382" s="10" t="s">
        <v>7</v>
      </c>
      <c r="F382" s="11" t="s">
        <v>804</v>
      </c>
    </row>
    <row r="383" spans="1:6" s="12" customFormat="1">
      <c r="A383" s="8">
        <v>44208</v>
      </c>
      <c r="B383" s="14">
        <f>VLOOKUP(C383,Sheet3!A:B,2,FALSE)</f>
        <v>1908446135</v>
      </c>
      <c r="C383" s="4" t="s">
        <v>800</v>
      </c>
      <c r="D383" s="5" t="s">
        <v>6</v>
      </c>
      <c r="E383" s="5" t="s">
        <v>7</v>
      </c>
      <c r="F383" s="6" t="s">
        <v>805</v>
      </c>
    </row>
    <row r="384" spans="1:6" s="7" customFormat="1">
      <c r="A384" s="3">
        <v>44208</v>
      </c>
      <c r="B384" s="14">
        <f>VLOOKUP(C384,Sheet3!A:B,2,FALSE)</f>
        <v>1908446135</v>
      </c>
      <c r="C384" s="9" t="s">
        <v>800</v>
      </c>
      <c r="D384" s="10" t="s">
        <v>6</v>
      </c>
      <c r="E384" s="10" t="s">
        <v>7</v>
      </c>
      <c r="F384" s="11" t="s">
        <v>806</v>
      </c>
    </row>
    <row r="385" spans="1:6" s="12" customFormat="1">
      <c r="A385" s="8">
        <v>44208</v>
      </c>
      <c r="B385" s="14">
        <f>VLOOKUP(C385,Sheet3!A:B,2,FALSE)</f>
        <v>1908446135</v>
      </c>
      <c r="C385" s="4" t="s">
        <v>800</v>
      </c>
      <c r="D385" s="5" t="s">
        <v>6</v>
      </c>
      <c r="E385" s="5" t="s">
        <v>7</v>
      </c>
      <c r="F385" s="6" t="s">
        <v>312</v>
      </c>
    </row>
    <row r="386" spans="1:6" s="7" customFormat="1">
      <c r="A386" s="3">
        <v>44212</v>
      </c>
      <c r="B386" s="14">
        <f>VLOOKUP(C386,Sheet3!A:B,2,FALSE)</f>
        <v>1908446135</v>
      </c>
      <c r="C386" s="4" t="s">
        <v>3199</v>
      </c>
      <c r="D386" s="5" t="s">
        <v>6</v>
      </c>
      <c r="E386" s="5" t="s">
        <v>7</v>
      </c>
      <c r="F386" s="6" t="s">
        <v>3200</v>
      </c>
    </row>
    <row r="387" spans="1:6" s="12" customFormat="1">
      <c r="A387" s="8">
        <v>44212</v>
      </c>
      <c r="B387" s="14">
        <f>VLOOKUP(C387,Sheet3!A:B,2,FALSE)</f>
        <v>1908446135</v>
      </c>
      <c r="C387" s="9" t="s">
        <v>3199</v>
      </c>
      <c r="D387" s="10" t="s">
        <v>6</v>
      </c>
      <c r="E387" s="10" t="s">
        <v>7</v>
      </c>
      <c r="F387" s="11" t="s">
        <v>3201</v>
      </c>
    </row>
    <row r="388" spans="1:6" s="7" customFormat="1">
      <c r="A388" s="3">
        <v>44212</v>
      </c>
      <c r="B388" s="14">
        <f>VLOOKUP(C388,Sheet3!A:B,2,FALSE)</f>
        <v>1908446135</v>
      </c>
      <c r="C388" s="4" t="s">
        <v>3199</v>
      </c>
      <c r="D388" s="5" t="s">
        <v>6</v>
      </c>
      <c r="E388" s="5" t="s">
        <v>7</v>
      </c>
      <c r="F388" s="6" t="s">
        <v>3202</v>
      </c>
    </row>
    <row r="389" spans="1:6" s="12" customFormat="1">
      <c r="A389" s="8">
        <v>44212</v>
      </c>
      <c r="B389" s="14">
        <f>VLOOKUP(C389,Sheet3!A:B,2,FALSE)</f>
        <v>1908446135</v>
      </c>
      <c r="C389" s="9" t="s">
        <v>3199</v>
      </c>
      <c r="D389" s="10" t="s">
        <v>6</v>
      </c>
      <c r="E389" s="10" t="s">
        <v>7</v>
      </c>
      <c r="F389" s="11" t="s">
        <v>3203</v>
      </c>
    </row>
    <row r="390" spans="1:6" s="7" customFormat="1">
      <c r="A390" s="3">
        <v>44212</v>
      </c>
      <c r="B390" s="14">
        <f>VLOOKUP(C390,Sheet3!A:B,2,FALSE)</f>
        <v>1908446135</v>
      </c>
      <c r="C390" s="4" t="s">
        <v>3199</v>
      </c>
      <c r="D390" s="5" t="s">
        <v>6</v>
      </c>
      <c r="E390" s="5" t="s">
        <v>7</v>
      </c>
      <c r="F390" s="6" t="s">
        <v>3204</v>
      </c>
    </row>
    <row r="391" spans="1:6" s="12" customFormat="1">
      <c r="A391" s="8">
        <v>44212</v>
      </c>
      <c r="B391" s="14">
        <f>VLOOKUP(C391,Sheet3!A:B,2,FALSE)</f>
        <v>1908446135</v>
      </c>
      <c r="C391" s="9" t="s">
        <v>3199</v>
      </c>
      <c r="D391" s="10" t="s">
        <v>6</v>
      </c>
      <c r="E391" s="10" t="s">
        <v>7</v>
      </c>
      <c r="F391" s="11" t="s">
        <v>3205</v>
      </c>
    </row>
    <row r="392" spans="1:6" s="7" customFormat="1">
      <c r="A392" s="3">
        <v>44212</v>
      </c>
      <c r="B392" s="14">
        <f>VLOOKUP(C392,Sheet3!A:B,2,FALSE)</f>
        <v>1908446135</v>
      </c>
      <c r="C392" s="4" t="s">
        <v>3199</v>
      </c>
      <c r="D392" s="5" t="s">
        <v>6</v>
      </c>
      <c r="E392" s="5" t="s">
        <v>7</v>
      </c>
      <c r="F392" s="6" t="s">
        <v>3206</v>
      </c>
    </row>
    <row r="393" spans="1:6" s="12" customFormat="1">
      <c r="A393" s="8">
        <v>44212</v>
      </c>
      <c r="B393" s="14">
        <f>VLOOKUP(C393,Sheet3!A:B,2,FALSE)</f>
        <v>1908446135</v>
      </c>
      <c r="C393" s="9" t="s">
        <v>3199</v>
      </c>
      <c r="D393" s="10" t="s">
        <v>6</v>
      </c>
      <c r="E393" s="10" t="s">
        <v>7</v>
      </c>
      <c r="F393" s="11" t="s">
        <v>3207</v>
      </c>
    </row>
    <row r="394" spans="1:6" s="7" customFormat="1">
      <c r="A394" s="8">
        <v>44198</v>
      </c>
      <c r="B394" s="14">
        <f>VLOOKUP(C394,Sheet3!A:B,2,FALSE)</f>
        <v>1908446136</v>
      </c>
      <c r="C394" s="4" t="s">
        <v>2576</v>
      </c>
      <c r="D394" s="5" t="s">
        <v>6</v>
      </c>
      <c r="E394" s="5" t="s">
        <v>7</v>
      </c>
      <c r="F394" s="6" t="s">
        <v>2577</v>
      </c>
    </row>
    <row r="395" spans="1:6" s="12" customFormat="1">
      <c r="A395" s="3">
        <v>44198</v>
      </c>
      <c r="B395" s="14">
        <f>VLOOKUP(C395,Sheet3!A:B,2,FALSE)</f>
        <v>1908446136</v>
      </c>
      <c r="C395" s="9" t="s">
        <v>2576</v>
      </c>
      <c r="D395" s="10" t="s">
        <v>6</v>
      </c>
      <c r="E395" s="10" t="s">
        <v>7</v>
      </c>
      <c r="F395" s="11" t="s">
        <v>2578</v>
      </c>
    </row>
    <row r="396" spans="1:6" s="7" customFormat="1">
      <c r="A396" s="8">
        <v>44198</v>
      </c>
      <c r="B396" s="14">
        <f>VLOOKUP(C396,Sheet3!A:B,2,FALSE)</f>
        <v>1908446136</v>
      </c>
      <c r="C396" s="4" t="s">
        <v>2576</v>
      </c>
      <c r="D396" s="5" t="s">
        <v>6</v>
      </c>
      <c r="E396" s="5" t="s">
        <v>7</v>
      </c>
      <c r="F396" s="6" t="s">
        <v>2579</v>
      </c>
    </row>
    <row r="397" spans="1:6" s="12" customFormat="1">
      <c r="A397" s="3">
        <v>44198</v>
      </c>
      <c r="B397" s="14">
        <f>VLOOKUP(C397,Sheet3!A:B,2,FALSE)</f>
        <v>1908446136</v>
      </c>
      <c r="C397" s="9" t="s">
        <v>2576</v>
      </c>
      <c r="D397" s="10" t="s">
        <v>6</v>
      </c>
      <c r="E397" s="10" t="s">
        <v>7</v>
      </c>
      <c r="F397" s="11" t="s">
        <v>2580</v>
      </c>
    </row>
    <row r="398" spans="1:6" s="7" customFormat="1">
      <c r="A398" s="8">
        <v>44199</v>
      </c>
      <c r="B398" s="14">
        <f>VLOOKUP(C398,Sheet3!A:B,2,FALSE)</f>
        <v>1908446136</v>
      </c>
      <c r="C398" s="4" t="s">
        <v>498</v>
      </c>
      <c r="D398" s="5" t="s">
        <v>6</v>
      </c>
      <c r="E398" s="5" t="s">
        <v>7</v>
      </c>
      <c r="F398" s="6" t="s">
        <v>499</v>
      </c>
    </row>
    <row r="399" spans="1:6" s="12" customFormat="1">
      <c r="A399" s="3">
        <v>44199</v>
      </c>
      <c r="B399" s="14">
        <f>VLOOKUP(C399,Sheet3!A:B,2,FALSE)</f>
        <v>1908446136</v>
      </c>
      <c r="C399" s="9" t="s">
        <v>498</v>
      </c>
      <c r="D399" s="10" t="s">
        <v>6</v>
      </c>
      <c r="E399" s="10" t="s">
        <v>7</v>
      </c>
      <c r="F399" s="11" t="s">
        <v>500</v>
      </c>
    </row>
    <row r="400" spans="1:6" s="7" customFormat="1">
      <c r="A400" s="8">
        <v>44199</v>
      </c>
      <c r="B400" s="14">
        <f>VLOOKUP(C400,Sheet3!A:B,2,FALSE)</f>
        <v>1908446136</v>
      </c>
      <c r="C400" s="9" t="s">
        <v>498</v>
      </c>
      <c r="D400" s="10" t="s">
        <v>6</v>
      </c>
      <c r="E400" s="10" t="s">
        <v>7</v>
      </c>
      <c r="F400" s="11" t="s">
        <v>1397</v>
      </c>
    </row>
    <row r="401" spans="1:6" s="12" customFormat="1">
      <c r="A401" s="3">
        <v>44199</v>
      </c>
      <c r="B401" s="14">
        <f>VLOOKUP(C401,Sheet3!A:B,2,FALSE)</f>
        <v>1908446136</v>
      </c>
      <c r="C401" s="4" t="s">
        <v>498</v>
      </c>
      <c r="D401" s="5" t="s">
        <v>6</v>
      </c>
      <c r="E401" s="5" t="s">
        <v>7</v>
      </c>
      <c r="F401" s="6" t="s">
        <v>1398</v>
      </c>
    </row>
    <row r="402" spans="1:6" s="7" customFormat="1">
      <c r="A402" s="8">
        <v>44199</v>
      </c>
      <c r="B402" s="14">
        <f>VLOOKUP(C402,Sheet3!A:B,2,FALSE)</f>
        <v>1908446136</v>
      </c>
      <c r="C402" s="9" t="s">
        <v>498</v>
      </c>
      <c r="D402" s="10" t="s">
        <v>6</v>
      </c>
      <c r="E402" s="10" t="s">
        <v>7</v>
      </c>
      <c r="F402" s="11" t="s">
        <v>1399</v>
      </c>
    </row>
    <row r="403" spans="1:6" s="12" customFormat="1">
      <c r="A403" s="3">
        <v>44199</v>
      </c>
      <c r="B403" s="14">
        <f>VLOOKUP(C403,Sheet3!A:B,2,FALSE)</f>
        <v>1908446136</v>
      </c>
      <c r="C403" s="4" t="s">
        <v>498</v>
      </c>
      <c r="D403" s="5" t="s">
        <v>6</v>
      </c>
      <c r="E403" s="5" t="s">
        <v>7</v>
      </c>
      <c r="F403" s="6" t="s">
        <v>1400</v>
      </c>
    </row>
    <row r="404" spans="1:6" s="7" customFormat="1">
      <c r="A404" s="8">
        <v>44199</v>
      </c>
      <c r="B404" s="14">
        <f>VLOOKUP(C404,Sheet3!A:B,2,FALSE)</f>
        <v>1908446136</v>
      </c>
      <c r="C404" s="9" t="s">
        <v>498</v>
      </c>
      <c r="D404" s="10" t="s">
        <v>6</v>
      </c>
      <c r="E404" s="10" t="s">
        <v>7</v>
      </c>
      <c r="F404" s="11" t="s">
        <v>1401</v>
      </c>
    </row>
    <row r="405" spans="1:6" s="12" customFormat="1">
      <c r="A405" s="3">
        <v>44199</v>
      </c>
      <c r="B405" s="14">
        <f>VLOOKUP(C405,Sheet3!A:B,2,FALSE)</f>
        <v>1908446136</v>
      </c>
      <c r="C405" s="9" t="s">
        <v>498</v>
      </c>
      <c r="D405" s="10" t="s">
        <v>6</v>
      </c>
      <c r="E405" s="10" t="s">
        <v>7</v>
      </c>
      <c r="F405" s="11" t="s">
        <v>2815</v>
      </c>
    </row>
    <row r="406" spans="1:6" s="7" customFormat="1">
      <c r="A406" s="8">
        <v>44199</v>
      </c>
      <c r="B406" s="14">
        <f>VLOOKUP(C406,Sheet3!A:B,2,FALSE)</f>
        <v>1908446136</v>
      </c>
      <c r="C406" s="4" t="s">
        <v>498</v>
      </c>
      <c r="D406" s="5" t="s">
        <v>6</v>
      </c>
      <c r="E406" s="5" t="s">
        <v>7</v>
      </c>
      <c r="F406" s="6" t="s">
        <v>2816</v>
      </c>
    </row>
    <row r="407" spans="1:6" s="12" customFormat="1">
      <c r="A407" s="3">
        <v>44199</v>
      </c>
      <c r="B407" s="14">
        <f>VLOOKUP(C407,Sheet3!A:B,2,FALSE)</f>
        <v>1908446136</v>
      </c>
      <c r="C407" s="9" t="s">
        <v>498</v>
      </c>
      <c r="D407" s="10" t="s">
        <v>6</v>
      </c>
      <c r="E407" s="10" t="s">
        <v>7</v>
      </c>
      <c r="F407" s="11" t="s">
        <v>2817</v>
      </c>
    </row>
    <row r="408" spans="1:6" s="7" customFormat="1">
      <c r="A408" s="8">
        <v>44199</v>
      </c>
      <c r="B408" s="14">
        <f>VLOOKUP(C408,Sheet3!A:B,2,FALSE)</f>
        <v>1908446136</v>
      </c>
      <c r="C408" s="4" t="s">
        <v>498</v>
      </c>
      <c r="D408" s="5" t="s">
        <v>6</v>
      </c>
      <c r="E408" s="5" t="s">
        <v>7</v>
      </c>
      <c r="F408" s="6" t="s">
        <v>2818</v>
      </c>
    </row>
    <row r="409" spans="1:6" s="12" customFormat="1">
      <c r="A409" s="3">
        <v>44199</v>
      </c>
      <c r="B409" s="14">
        <f>VLOOKUP(C409,Sheet3!A:B,2,FALSE)</f>
        <v>1908446136</v>
      </c>
      <c r="C409" s="9" t="s">
        <v>498</v>
      </c>
      <c r="D409" s="10" t="s">
        <v>6</v>
      </c>
      <c r="E409" s="10" t="s">
        <v>7</v>
      </c>
      <c r="F409" s="11" t="s">
        <v>2819</v>
      </c>
    </row>
    <row r="410" spans="1:6" s="7" customFormat="1">
      <c r="A410" s="3">
        <v>44199</v>
      </c>
      <c r="B410" s="14">
        <f>VLOOKUP(C410,Sheet3!A:B,2,FALSE)</f>
        <v>1908446136</v>
      </c>
      <c r="C410" s="4" t="s">
        <v>501</v>
      </c>
      <c r="D410" s="5" t="s">
        <v>6</v>
      </c>
      <c r="E410" s="5" t="s">
        <v>7</v>
      </c>
      <c r="F410" s="6" t="s">
        <v>502</v>
      </c>
    </row>
    <row r="411" spans="1:6" s="12" customFormat="1">
      <c r="A411" s="8">
        <v>44199</v>
      </c>
      <c r="B411" s="14">
        <f>VLOOKUP(C411,Sheet3!A:B,2,FALSE)</f>
        <v>1908446136</v>
      </c>
      <c r="C411" s="9" t="s">
        <v>501</v>
      </c>
      <c r="D411" s="10" t="s">
        <v>6</v>
      </c>
      <c r="E411" s="10" t="s">
        <v>7</v>
      </c>
      <c r="F411" s="11" t="s">
        <v>503</v>
      </c>
    </row>
    <row r="412" spans="1:6" s="7" customFormat="1">
      <c r="A412" s="3">
        <v>44199</v>
      </c>
      <c r="B412" s="14">
        <f>VLOOKUP(C412,Sheet3!A:B,2,FALSE)</f>
        <v>1908446136</v>
      </c>
      <c r="C412" s="4" t="s">
        <v>501</v>
      </c>
      <c r="D412" s="5" t="s">
        <v>6</v>
      </c>
      <c r="E412" s="5" t="s">
        <v>7</v>
      </c>
      <c r="F412" s="6" t="s">
        <v>504</v>
      </c>
    </row>
    <row r="413" spans="1:6" s="12" customFormat="1">
      <c r="A413" s="8">
        <v>44199</v>
      </c>
      <c r="B413" s="14">
        <f>VLOOKUP(C413,Sheet3!A:B,2,FALSE)</f>
        <v>1908446136</v>
      </c>
      <c r="C413" s="9" t="s">
        <v>501</v>
      </c>
      <c r="D413" s="10" t="s">
        <v>6</v>
      </c>
      <c r="E413" s="10" t="s">
        <v>7</v>
      </c>
      <c r="F413" s="11" t="s">
        <v>505</v>
      </c>
    </row>
    <row r="414" spans="1:6" s="7" customFormat="1">
      <c r="A414" s="3">
        <v>44199</v>
      </c>
      <c r="B414" s="14">
        <f>VLOOKUP(C414,Sheet3!A:B,2,FALSE)</f>
        <v>1908446136</v>
      </c>
      <c r="C414" s="4" t="s">
        <v>501</v>
      </c>
      <c r="D414" s="5" t="s">
        <v>6</v>
      </c>
      <c r="E414" s="5" t="s">
        <v>7</v>
      </c>
      <c r="F414" s="6" t="s">
        <v>506</v>
      </c>
    </row>
    <row r="415" spans="1:6" s="12" customFormat="1">
      <c r="A415" s="8">
        <v>44199</v>
      </c>
      <c r="B415" s="14">
        <f>VLOOKUP(C415,Sheet3!A:B,2,FALSE)</f>
        <v>1908446136</v>
      </c>
      <c r="C415" s="4" t="s">
        <v>501</v>
      </c>
      <c r="D415" s="5" t="s">
        <v>6</v>
      </c>
      <c r="E415" s="5" t="s">
        <v>7</v>
      </c>
      <c r="F415" s="6" t="s">
        <v>1017</v>
      </c>
    </row>
    <row r="416" spans="1:6" s="7" customFormat="1">
      <c r="A416" s="3">
        <v>44199</v>
      </c>
      <c r="B416" s="14">
        <f>VLOOKUP(C416,Sheet3!A:B,2,FALSE)</f>
        <v>1908446136</v>
      </c>
      <c r="C416" s="9" t="s">
        <v>501</v>
      </c>
      <c r="D416" s="10" t="s">
        <v>6</v>
      </c>
      <c r="E416" s="10" t="s">
        <v>7</v>
      </c>
      <c r="F416" s="11" t="s">
        <v>1018</v>
      </c>
    </row>
    <row r="417" spans="1:6" s="12" customFormat="1">
      <c r="A417" s="8">
        <v>44199</v>
      </c>
      <c r="B417" s="14">
        <f>VLOOKUP(C417,Sheet3!A:B,2,FALSE)</f>
        <v>1908446136</v>
      </c>
      <c r="C417" s="4" t="s">
        <v>501</v>
      </c>
      <c r="D417" s="5" t="s">
        <v>6</v>
      </c>
      <c r="E417" s="5" t="s">
        <v>7</v>
      </c>
      <c r="F417" s="6" t="s">
        <v>1019</v>
      </c>
    </row>
    <row r="418" spans="1:6" s="7" customFormat="1">
      <c r="A418" s="3">
        <v>44199</v>
      </c>
      <c r="B418" s="14">
        <f>VLOOKUP(C418,Sheet3!A:B,2,FALSE)</f>
        <v>1908446136</v>
      </c>
      <c r="C418" s="9" t="s">
        <v>501</v>
      </c>
      <c r="D418" s="10" t="s">
        <v>6</v>
      </c>
      <c r="E418" s="10" t="s">
        <v>7</v>
      </c>
      <c r="F418" s="11" t="s">
        <v>1020</v>
      </c>
    </row>
    <row r="419" spans="1:6" s="12" customFormat="1">
      <c r="A419" s="8">
        <v>44199</v>
      </c>
      <c r="B419" s="14">
        <f>VLOOKUP(C419,Sheet3!A:B,2,FALSE)</f>
        <v>1908446136</v>
      </c>
      <c r="C419" s="4" t="s">
        <v>501</v>
      </c>
      <c r="D419" s="5" t="s">
        <v>6</v>
      </c>
      <c r="E419" s="5" t="s">
        <v>7</v>
      </c>
      <c r="F419" s="6" t="s">
        <v>1021</v>
      </c>
    </row>
    <row r="420" spans="1:6" s="7" customFormat="1">
      <c r="A420" s="3">
        <v>44199</v>
      </c>
      <c r="B420" s="14">
        <f>VLOOKUP(C420,Sheet3!A:B,2,FALSE)</f>
        <v>1908446136</v>
      </c>
      <c r="C420" s="9" t="s">
        <v>501</v>
      </c>
      <c r="D420" s="10" t="s">
        <v>6</v>
      </c>
      <c r="E420" s="10" t="s">
        <v>7</v>
      </c>
      <c r="F420" s="11" t="s">
        <v>1022</v>
      </c>
    </row>
    <row r="421" spans="1:6" s="12" customFormat="1">
      <c r="A421" s="8">
        <v>44199</v>
      </c>
      <c r="B421" s="14">
        <f>VLOOKUP(C421,Sheet3!A:B,2,FALSE)</f>
        <v>1908446136</v>
      </c>
      <c r="C421" s="4" t="s">
        <v>501</v>
      </c>
      <c r="D421" s="5" t="s">
        <v>6</v>
      </c>
      <c r="E421" s="5" t="s">
        <v>7</v>
      </c>
      <c r="F421" s="6" t="s">
        <v>1023</v>
      </c>
    </row>
    <row r="422" spans="1:6" s="7" customFormat="1">
      <c r="A422" s="3">
        <v>44199</v>
      </c>
      <c r="B422" s="14">
        <f>VLOOKUP(C422,Sheet3!A:B,2,FALSE)</f>
        <v>1908446136</v>
      </c>
      <c r="C422" s="9" t="s">
        <v>501</v>
      </c>
      <c r="D422" s="10" t="s">
        <v>6</v>
      </c>
      <c r="E422" s="10" t="s">
        <v>7</v>
      </c>
      <c r="F422" s="11" t="s">
        <v>1024</v>
      </c>
    </row>
    <row r="423" spans="1:6" s="12" customFormat="1">
      <c r="A423" s="8">
        <v>44199</v>
      </c>
      <c r="B423" s="14">
        <f>VLOOKUP(C423,Sheet3!A:B,2,FALSE)</f>
        <v>1908446136</v>
      </c>
      <c r="C423" s="4" t="s">
        <v>501</v>
      </c>
      <c r="D423" s="5" t="s">
        <v>6</v>
      </c>
      <c r="E423" s="5" t="s">
        <v>7</v>
      </c>
      <c r="F423" s="6" t="s">
        <v>1025</v>
      </c>
    </row>
    <row r="424" spans="1:6" s="7" customFormat="1">
      <c r="A424" s="3">
        <v>44199</v>
      </c>
      <c r="B424" s="14">
        <f>VLOOKUP(C424,Sheet3!A:B,2,FALSE)</f>
        <v>1908446136</v>
      </c>
      <c r="C424" s="9" t="s">
        <v>501</v>
      </c>
      <c r="D424" s="10" t="s">
        <v>6</v>
      </c>
      <c r="E424" s="10" t="s">
        <v>7</v>
      </c>
      <c r="F424" s="11" t="s">
        <v>1026</v>
      </c>
    </row>
    <row r="425" spans="1:6" s="12" customFormat="1">
      <c r="A425" s="8">
        <v>44199</v>
      </c>
      <c r="B425" s="14">
        <f>VLOOKUP(C425,Sheet3!A:B,2,FALSE)</f>
        <v>1908446136</v>
      </c>
      <c r="C425" s="4" t="s">
        <v>501</v>
      </c>
      <c r="D425" s="5" t="s">
        <v>6</v>
      </c>
      <c r="E425" s="5" t="s">
        <v>7</v>
      </c>
      <c r="F425" s="6" t="s">
        <v>1027</v>
      </c>
    </row>
    <row r="426" spans="1:6" s="7" customFormat="1">
      <c r="A426" s="3">
        <v>44199</v>
      </c>
      <c r="B426" s="14">
        <f>VLOOKUP(C426,Sheet3!A:B,2,FALSE)</f>
        <v>1908446136</v>
      </c>
      <c r="C426" s="9" t="s">
        <v>501</v>
      </c>
      <c r="D426" s="10" t="s">
        <v>6</v>
      </c>
      <c r="E426" s="10" t="s">
        <v>7</v>
      </c>
      <c r="F426" s="11" t="s">
        <v>1028</v>
      </c>
    </row>
    <row r="427" spans="1:6" s="12" customFormat="1">
      <c r="A427" s="8">
        <v>44199</v>
      </c>
      <c r="B427" s="14">
        <f>VLOOKUP(C427,Sheet3!A:B,2,FALSE)</f>
        <v>1908446136</v>
      </c>
      <c r="C427" s="4" t="s">
        <v>501</v>
      </c>
      <c r="D427" s="5" t="s">
        <v>6</v>
      </c>
      <c r="E427" s="5" t="s">
        <v>7</v>
      </c>
      <c r="F427" s="6" t="s">
        <v>1029</v>
      </c>
    </row>
    <row r="428" spans="1:6" s="7" customFormat="1">
      <c r="A428" s="3">
        <v>44199</v>
      </c>
      <c r="B428" s="14">
        <f>VLOOKUP(C428,Sheet3!A:B,2,FALSE)</f>
        <v>1908446136</v>
      </c>
      <c r="C428" s="9" t="s">
        <v>501</v>
      </c>
      <c r="D428" s="10" t="s">
        <v>6</v>
      </c>
      <c r="E428" s="10" t="s">
        <v>7</v>
      </c>
      <c r="F428" s="11" t="s">
        <v>1030</v>
      </c>
    </row>
    <row r="429" spans="1:6" s="12" customFormat="1">
      <c r="A429" s="8">
        <v>44199</v>
      </c>
      <c r="B429" s="14">
        <f>VLOOKUP(C429,Sheet3!A:B,2,FALSE)</f>
        <v>1908446136</v>
      </c>
      <c r="C429" s="4" t="s">
        <v>501</v>
      </c>
      <c r="D429" s="5" t="s">
        <v>6</v>
      </c>
      <c r="E429" s="5" t="s">
        <v>7</v>
      </c>
      <c r="F429" s="6" t="s">
        <v>1031</v>
      </c>
    </row>
    <row r="430" spans="1:6" s="7" customFormat="1">
      <c r="A430" s="3">
        <v>44199</v>
      </c>
      <c r="B430" s="14">
        <f>VLOOKUP(C430,Sheet3!A:B,2,FALSE)</f>
        <v>1908446136</v>
      </c>
      <c r="C430" s="9" t="s">
        <v>501</v>
      </c>
      <c r="D430" s="10" t="s">
        <v>6</v>
      </c>
      <c r="E430" s="10" t="s">
        <v>7</v>
      </c>
      <c r="F430" s="11" t="s">
        <v>1032</v>
      </c>
    </row>
    <row r="431" spans="1:6" s="12" customFormat="1">
      <c r="A431" s="8">
        <v>44199</v>
      </c>
      <c r="B431" s="14">
        <f>VLOOKUP(C431,Sheet3!A:B,2,FALSE)</f>
        <v>1908446136</v>
      </c>
      <c r="C431" s="4" t="s">
        <v>501</v>
      </c>
      <c r="D431" s="5" t="s">
        <v>6</v>
      </c>
      <c r="E431" s="5" t="s">
        <v>7</v>
      </c>
      <c r="F431" s="6" t="s">
        <v>1033</v>
      </c>
    </row>
    <row r="432" spans="1:6" s="7" customFormat="1">
      <c r="A432" s="3">
        <v>44199</v>
      </c>
      <c r="B432" s="14">
        <f>VLOOKUP(C432,Sheet3!A:B,2,FALSE)</f>
        <v>1908446136</v>
      </c>
      <c r="C432" s="9" t="s">
        <v>501</v>
      </c>
      <c r="D432" s="10" t="s">
        <v>6</v>
      </c>
      <c r="E432" s="10" t="s">
        <v>7</v>
      </c>
      <c r="F432" s="11" t="s">
        <v>1034</v>
      </c>
    </row>
    <row r="433" spans="1:6" s="12" customFormat="1">
      <c r="A433" s="8">
        <v>44199</v>
      </c>
      <c r="B433" s="14">
        <f>VLOOKUP(C433,Sheet3!A:B,2,FALSE)</f>
        <v>1908446136</v>
      </c>
      <c r="C433" s="4" t="s">
        <v>501</v>
      </c>
      <c r="D433" s="5" t="s">
        <v>6</v>
      </c>
      <c r="E433" s="5" t="s">
        <v>7</v>
      </c>
      <c r="F433" s="6" t="s">
        <v>1035</v>
      </c>
    </row>
    <row r="434" spans="1:6" s="7" customFormat="1">
      <c r="A434" s="3">
        <v>44199</v>
      </c>
      <c r="B434" s="14">
        <f>VLOOKUP(C434,Sheet3!A:B,2,FALSE)</f>
        <v>1908446136</v>
      </c>
      <c r="C434" s="9" t="s">
        <v>501</v>
      </c>
      <c r="D434" s="10" t="s">
        <v>6</v>
      </c>
      <c r="E434" s="10" t="s">
        <v>7</v>
      </c>
      <c r="F434" s="11" t="s">
        <v>1036</v>
      </c>
    </row>
    <row r="435" spans="1:6" s="12" customFormat="1">
      <c r="A435" s="8">
        <v>44199</v>
      </c>
      <c r="B435" s="14">
        <f>VLOOKUP(C435,Sheet3!A:B,2,FALSE)</f>
        <v>1908446136</v>
      </c>
      <c r="C435" s="4" t="s">
        <v>501</v>
      </c>
      <c r="D435" s="5" t="s">
        <v>6</v>
      </c>
      <c r="E435" s="5" t="s">
        <v>7</v>
      </c>
      <c r="F435" s="6" t="s">
        <v>1037</v>
      </c>
    </row>
    <row r="436" spans="1:6" s="7" customFormat="1">
      <c r="A436" s="3">
        <v>44199</v>
      </c>
      <c r="B436" s="14">
        <f>VLOOKUP(C436,Sheet3!A:B,2,FALSE)</f>
        <v>1908446136</v>
      </c>
      <c r="C436" s="9" t="s">
        <v>501</v>
      </c>
      <c r="D436" s="10" t="s">
        <v>6</v>
      </c>
      <c r="E436" s="10" t="s">
        <v>7</v>
      </c>
      <c r="F436" s="11" t="s">
        <v>1038</v>
      </c>
    </row>
    <row r="437" spans="1:6" s="12" customFormat="1">
      <c r="A437" s="8">
        <v>44199</v>
      </c>
      <c r="B437" s="14">
        <f>VLOOKUP(C437,Sheet3!A:B,2,FALSE)</f>
        <v>1908446136</v>
      </c>
      <c r="C437" s="4" t="s">
        <v>501</v>
      </c>
      <c r="D437" s="5" t="s">
        <v>6</v>
      </c>
      <c r="E437" s="5" t="s">
        <v>7</v>
      </c>
      <c r="F437" s="6" t="s">
        <v>1039</v>
      </c>
    </row>
    <row r="438" spans="1:6" s="7" customFormat="1">
      <c r="A438" s="3">
        <v>44199</v>
      </c>
      <c r="B438" s="14">
        <f>VLOOKUP(C438,Sheet3!A:B,2,FALSE)</f>
        <v>1908446136</v>
      </c>
      <c r="C438" s="9" t="s">
        <v>501</v>
      </c>
      <c r="D438" s="10" t="s">
        <v>6</v>
      </c>
      <c r="E438" s="10" t="s">
        <v>7</v>
      </c>
      <c r="F438" s="11" t="s">
        <v>1040</v>
      </c>
    </row>
    <row r="439" spans="1:6" s="12" customFormat="1">
      <c r="A439" s="8">
        <v>44199</v>
      </c>
      <c r="B439" s="14">
        <f>VLOOKUP(C439,Sheet3!A:B,2,FALSE)</f>
        <v>1908446136</v>
      </c>
      <c r="C439" s="4" t="s">
        <v>501</v>
      </c>
      <c r="D439" s="5" t="s">
        <v>6</v>
      </c>
      <c r="E439" s="5" t="s">
        <v>7</v>
      </c>
      <c r="F439" s="6" t="s">
        <v>1041</v>
      </c>
    </row>
    <row r="440" spans="1:6" s="7" customFormat="1">
      <c r="A440" s="3">
        <v>44199</v>
      </c>
      <c r="B440" s="14">
        <f>VLOOKUP(C440,Sheet3!A:B,2,FALSE)</f>
        <v>1908446136</v>
      </c>
      <c r="C440" s="9" t="s">
        <v>501</v>
      </c>
      <c r="D440" s="10" t="s">
        <v>6</v>
      </c>
      <c r="E440" s="10" t="s">
        <v>7</v>
      </c>
      <c r="F440" s="11" t="s">
        <v>1042</v>
      </c>
    </row>
    <row r="441" spans="1:6" s="12" customFormat="1">
      <c r="A441" s="8">
        <v>44199</v>
      </c>
      <c r="B441" s="14">
        <f>VLOOKUP(C441,Sheet3!A:B,2,FALSE)</f>
        <v>1908446136</v>
      </c>
      <c r="C441" s="4" t="s">
        <v>501</v>
      </c>
      <c r="D441" s="5" t="s">
        <v>6</v>
      </c>
      <c r="E441" s="5" t="s">
        <v>7</v>
      </c>
      <c r="F441" s="6" t="s">
        <v>1043</v>
      </c>
    </row>
    <row r="442" spans="1:6" s="7" customFormat="1">
      <c r="A442" s="3">
        <v>44199</v>
      </c>
      <c r="B442" s="14">
        <f>VLOOKUP(C442,Sheet3!A:B,2,FALSE)</f>
        <v>1908446136</v>
      </c>
      <c r="C442" s="9" t="s">
        <v>501</v>
      </c>
      <c r="D442" s="10" t="s">
        <v>6</v>
      </c>
      <c r="E442" s="10" t="s">
        <v>7</v>
      </c>
      <c r="F442" s="11" t="s">
        <v>1044</v>
      </c>
    </row>
    <row r="443" spans="1:6" s="12" customFormat="1">
      <c r="A443" s="8">
        <v>44199</v>
      </c>
      <c r="B443" s="14">
        <f>VLOOKUP(C443,Sheet3!A:B,2,FALSE)</f>
        <v>1908446136</v>
      </c>
      <c r="C443" s="4" t="s">
        <v>501</v>
      </c>
      <c r="D443" s="5" t="s">
        <v>6</v>
      </c>
      <c r="E443" s="5" t="s">
        <v>7</v>
      </c>
      <c r="F443" s="6" t="s">
        <v>1045</v>
      </c>
    </row>
    <row r="444" spans="1:6" s="7" customFormat="1">
      <c r="A444" s="3">
        <v>44199</v>
      </c>
      <c r="B444" s="14">
        <f>VLOOKUP(C444,Sheet3!A:B,2,FALSE)</f>
        <v>1908446136</v>
      </c>
      <c r="C444" s="9" t="s">
        <v>501</v>
      </c>
      <c r="D444" s="10" t="s">
        <v>6</v>
      </c>
      <c r="E444" s="10" t="s">
        <v>7</v>
      </c>
      <c r="F444" s="11" t="s">
        <v>1046</v>
      </c>
    </row>
    <row r="445" spans="1:6" s="12" customFormat="1">
      <c r="A445" s="8">
        <v>44199</v>
      </c>
      <c r="B445" s="14">
        <f>VLOOKUP(C445,Sheet3!A:B,2,FALSE)</f>
        <v>1908446136</v>
      </c>
      <c r="C445" s="4" t="s">
        <v>501</v>
      </c>
      <c r="D445" s="5" t="s">
        <v>6</v>
      </c>
      <c r="E445" s="5" t="s">
        <v>7</v>
      </c>
      <c r="F445" s="6" t="s">
        <v>1047</v>
      </c>
    </row>
    <row r="446" spans="1:6" s="7" customFormat="1">
      <c r="A446" s="3">
        <v>44199</v>
      </c>
      <c r="B446" s="14">
        <f>VLOOKUP(C446,Sheet3!A:B,2,FALSE)</f>
        <v>1908446136</v>
      </c>
      <c r="C446" s="4" t="s">
        <v>501</v>
      </c>
      <c r="D446" s="5" t="s">
        <v>6</v>
      </c>
      <c r="E446" s="5" t="s">
        <v>7</v>
      </c>
      <c r="F446" s="6" t="s">
        <v>1402</v>
      </c>
    </row>
    <row r="447" spans="1:6" s="12" customFormat="1">
      <c r="A447" s="8">
        <v>44199</v>
      </c>
      <c r="B447" s="14">
        <f>VLOOKUP(C447,Sheet3!A:B,2,FALSE)</f>
        <v>1908446136</v>
      </c>
      <c r="C447" s="9" t="s">
        <v>501</v>
      </c>
      <c r="D447" s="10" t="s">
        <v>6</v>
      </c>
      <c r="E447" s="10" t="s">
        <v>7</v>
      </c>
      <c r="F447" s="11" t="s">
        <v>1403</v>
      </c>
    </row>
    <row r="448" spans="1:6" s="7" customFormat="1">
      <c r="A448" s="3">
        <v>44199</v>
      </c>
      <c r="B448" s="14">
        <f>VLOOKUP(C448,Sheet3!A:B,2,FALSE)</f>
        <v>1908446136</v>
      </c>
      <c r="C448" s="4" t="s">
        <v>501</v>
      </c>
      <c r="D448" s="5" t="s">
        <v>6</v>
      </c>
      <c r="E448" s="5" t="s">
        <v>7</v>
      </c>
      <c r="F448" s="6" t="s">
        <v>1404</v>
      </c>
    </row>
    <row r="449" spans="1:6" s="12" customFormat="1">
      <c r="A449" s="8">
        <v>44199</v>
      </c>
      <c r="B449" s="14">
        <f>VLOOKUP(C449,Sheet3!A:B,2,FALSE)</f>
        <v>1908446136</v>
      </c>
      <c r="C449" s="9" t="s">
        <v>501</v>
      </c>
      <c r="D449" s="10" t="s">
        <v>6</v>
      </c>
      <c r="E449" s="10" t="s">
        <v>7</v>
      </c>
      <c r="F449" s="11" t="s">
        <v>1405</v>
      </c>
    </row>
    <row r="450" spans="1:6" s="7" customFormat="1">
      <c r="A450" s="3">
        <v>44199</v>
      </c>
      <c r="B450" s="14">
        <f>VLOOKUP(C450,Sheet3!A:B,2,FALSE)</f>
        <v>1908446136</v>
      </c>
      <c r="C450" s="4" t="s">
        <v>501</v>
      </c>
      <c r="D450" s="5" t="s">
        <v>6</v>
      </c>
      <c r="E450" s="5" t="s">
        <v>7</v>
      </c>
      <c r="F450" s="6" t="s">
        <v>1406</v>
      </c>
    </row>
    <row r="451" spans="1:6" s="12" customFormat="1">
      <c r="A451" s="8">
        <v>44199</v>
      </c>
      <c r="B451" s="14">
        <f>VLOOKUP(C451,Sheet3!A:B,2,FALSE)</f>
        <v>1908446136</v>
      </c>
      <c r="C451" s="9" t="s">
        <v>501</v>
      </c>
      <c r="D451" s="10" t="s">
        <v>6</v>
      </c>
      <c r="E451" s="10" t="s">
        <v>7</v>
      </c>
      <c r="F451" s="11" t="s">
        <v>1407</v>
      </c>
    </row>
    <row r="452" spans="1:6" s="7" customFormat="1">
      <c r="A452" s="3">
        <v>44199</v>
      </c>
      <c r="B452" s="14">
        <f>VLOOKUP(C452,Sheet3!A:B,2,FALSE)</f>
        <v>1908446136</v>
      </c>
      <c r="C452" s="4" t="s">
        <v>501</v>
      </c>
      <c r="D452" s="5" t="s">
        <v>6</v>
      </c>
      <c r="E452" s="5" t="s">
        <v>7</v>
      </c>
      <c r="F452" s="6" t="s">
        <v>1408</v>
      </c>
    </row>
    <row r="453" spans="1:6" s="12" customFormat="1">
      <c r="A453" s="8">
        <v>44199</v>
      </c>
      <c r="B453" s="14">
        <f>VLOOKUP(C453,Sheet3!A:B,2,FALSE)</f>
        <v>1908446136</v>
      </c>
      <c r="C453" s="9" t="s">
        <v>501</v>
      </c>
      <c r="D453" s="10" t="s">
        <v>6</v>
      </c>
      <c r="E453" s="10" t="s">
        <v>7</v>
      </c>
      <c r="F453" s="11" t="s">
        <v>1409</v>
      </c>
    </row>
    <row r="454" spans="1:6" s="7" customFormat="1">
      <c r="A454" s="3">
        <v>44199</v>
      </c>
      <c r="B454" s="14">
        <f>VLOOKUP(C454,Sheet3!A:B,2,FALSE)</f>
        <v>1908446136</v>
      </c>
      <c r="C454" s="4" t="s">
        <v>501</v>
      </c>
      <c r="D454" s="5" t="s">
        <v>6</v>
      </c>
      <c r="E454" s="5" t="s">
        <v>7</v>
      </c>
      <c r="F454" s="6" t="s">
        <v>1410</v>
      </c>
    </row>
    <row r="455" spans="1:6" s="12" customFormat="1">
      <c r="A455" s="8">
        <v>44199</v>
      </c>
      <c r="B455" s="14">
        <f>VLOOKUP(C455,Sheet3!A:B,2,FALSE)</f>
        <v>1908446136</v>
      </c>
      <c r="C455" s="9" t="s">
        <v>501</v>
      </c>
      <c r="D455" s="10" t="s">
        <v>6</v>
      </c>
      <c r="E455" s="10" t="s">
        <v>7</v>
      </c>
      <c r="F455" s="11" t="s">
        <v>1411</v>
      </c>
    </row>
    <row r="456" spans="1:6" s="7" customFormat="1">
      <c r="A456" s="3">
        <v>44199</v>
      </c>
      <c r="B456" s="14">
        <f>VLOOKUP(C456,Sheet3!A:B,2,FALSE)</f>
        <v>1908446136</v>
      </c>
      <c r="C456" s="4" t="s">
        <v>501</v>
      </c>
      <c r="D456" s="5" t="s">
        <v>6</v>
      </c>
      <c r="E456" s="5" t="s">
        <v>7</v>
      </c>
      <c r="F456" s="6" t="s">
        <v>1412</v>
      </c>
    </row>
    <row r="457" spans="1:6" s="12" customFormat="1">
      <c r="A457" s="8">
        <v>44199</v>
      </c>
      <c r="B457" s="14">
        <f>VLOOKUP(C457,Sheet3!A:B,2,FALSE)</f>
        <v>1908446136</v>
      </c>
      <c r="C457" s="9" t="s">
        <v>501</v>
      </c>
      <c r="D457" s="10" t="s">
        <v>6</v>
      </c>
      <c r="E457" s="10" t="s">
        <v>7</v>
      </c>
      <c r="F457" s="11" t="s">
        <v>1413</v>
      </c>
    </row>
    <row r="458" spans="1:6" s="7" customFormat="1">
      <c r="A458" s="3">
        <v>44199</v>
      </c>
      <c r="B458" s="14">
        <f>VLOOKUP(C458,Sheet3!A:B,2,FALSE)</f>
        <v>1908446136</v>
      </c>
      <c r="C458" s="4" t="s">
        <v>501</v>
      </c>
      <c r="D458" s="5" t="s">
        <v>6</v>
      </c>
      <c r="E458" s="5" t="s">
        <v>7</v>
      </c>
      <c r="F458" s="6" t="s">
        <v>1414</v>
      </c>
    </row>
    <row r="459" spans="1:6" s="12" customFormat="1">
      <c r="A459" s="8">
        <v>44199</v>
      </c>
      <c r="B459" s="14">
        <f>VLOOKUP(C459,Sheet3!A:B,2,FALSE)</f>
        <v>1908446136</v>
      </c>
      <c r="C459" s="9" t="s">
        <v>501</v>
      </c>
      <c r="D459" s="10" t="s">
        <v>6</v>
      </c>
      <c r="E459" s="10" t="s">
        <v>7</v>
      </c>
      <c r="F459" s="11" t="s">
        <v>1415</v>
      </c>
    </row>
    <row r="460" spans="1:6" s="7" customFormat="1">
      <c r="A460" s="3">
        <v>44199</v>
      </c>
      <c r="B460" s="14">
        <f>VLOOKUP(C460,Sheet3!A:B,2,FALSE)</f>
        <v>1908446136</v>
      </c>
      <c r="C460" s="4" t="s">
        <v>501</v>
      </c>
      <c r="D460" s="5" t="s">
        <v>6</v>
      </c>
      <c r="E460" s="5" t="s">
        <v>7</v>
      </c>
      <c r="F460" s="6" t="s">
        <v>1416</v>
      </c>
    </row>
    <row r="461" spans="1:6" s="12" customFormat="1">
      <c r="A461" s="8">
        <v>44199</v>
      </c>
      <c r="B461" s="14">
        <f>VLOOKUP(C461,Sheet3!A:B,2,FALSE)</f>
        <v>1908446136</v>
      </c>
      <c r="C461" s="9" t="s">
        <v>501</v>
      </c>
      <c r="D461" s="10" t="s">
        <v>6</v>
      </c>
      <c r="E461" s="10" t="s">
        <v>7</v>
      </c>
      <c r="F461" s="11" t="s">
        <v>1417</v>
      </c>
    </row>
    <row r="462" spans="1:6" s="7" customFormat="1">
      <c r="A462" s="3">
        <v>44199</v>
      </c>
      <c r="B462" s="14">
        <f>VLOOKUP(C462,Sheet3!A:B,2,FALSE)</f>
        <v>1908446136</v>
      </c>
      <c r="C462" s="4" t="s">
        <v>501</v>
      </c>
      <c r="D462" s="5" t="s">
        <v>6</v>
      </c>
      <c r="E462" s="5" t="s">
        <v>7</v>
      </c>
      <c r="F462" s="6" t="s">
        <v>1418</v>
      </c>
    </row>
    <row r="463" spans="1:6" s="12" customFormat="1">
      <c r="A463" s="8">
        <v>44199</v>
      </c>
      <c r="B463" s="14">
        <f>VLOOKUP(C463,Sheet3!A:B,2,FALSE)</f>
        <v>1908446136</v>
      </c>
      <c r="C463" s="9" t="s">
        <v>501</v>
      </c>
      <c r="D463" s="10" t="s">
        <v>6</v>
      </c>
      <c r="E463" s="10" t="s">
        <v>7</v>
      </c>
      <c r="F463" s="11" t="s">
        <v>1419</v>
      </c>
    </row>
    <row r="464" spans="1:6" s="7" customFormat="1">
      <c r="A464" s="3">
        <v>44199</v>
      </c>
      <c r="B464" s="14">
        <f>VLOOKUP(C464,Sheet3!A:B,2,FALSE)</f>
        <v>1908446136</v>
      </c>
      <c r="C464" s="4" t="s">
        <v>501</v>
      </c>
      <c r="D464" s="5" t="s">
        <v>6</v>
      </c>
      <c r="E464" s="5" t="s">
        <v>7</v>
      </c>
      <c r="F464" s="6" t="s">
        <v>1420</v>
      </c>
    </row>
    <row r="465" spans="1:6" s="12" customFormat="1">
      <c r="A465" s="8">
        <v>44199</v>
      </c>
      <c r="B465" s="14">
        <f>VLOOKUP(C465,Sheet3!A:B,2,FALSE)</f>
        <v>1908446136</v>
      </c>
      <c r="C465" s="9" t="s">
        <v>501</v>
      </c>
      <c r="D465" s="10" t="s">
        <v>6</v>
      </c>
      <c r="E465" s="10" t="s">
        <v>7</v>
      </c>
      <c r="F465" s="11" t="s">
        <v>1421</v>
      </c>
    </row>
    <row r="466" spans="1:6" s="7" customFormat="1">
      <c r="A466" s="3">
        <v>44199</v>
      </c>
      <c r="B466" s="14">
        <f>VLOOKUP(C466,Sheet3!A:B,2,FALSE)</f>
        <v>1908446136</v>
      </c>
      <c r="C466" s="4" t="s">
        <v>501</v>
      </c>
      <c r="D466" s="5" t="s">
        <v>6</v>
      </c>
      <c r="E466" s="5" t="s">
        <v>7</v>
      </c>
      <c r="F466" s="6" t="s">
        <v>1422</v>
      </c>
    </row>
    <row r="467" spans="1:6" s="12" customFormat="1">
      <c r="A467" s="8">
        <v>44199</v>
      </c>
      <c r="B467" s="14">
        <f>VLOOKUP(C467,Sheet3!A:B,2,FALSE)</f>
        <v>1908446136</v>
      </c>
      <c r="C467" s="9" t="s">
        <v>501</v>
      </c>
      <c r="D467" s="10" t="s">
        <v>6</v>
      </c>
      <c r="E467" s="10" t="s">
        <v>7</v>
      </c>
      <c r="F467" s="11" t="s">
        <v>1423</v>
      </c>
    </row>
    <row r="468" spans="1:6" s="7" customFormat="1">
      <c r="A468" s="3">
        <v>44199</v>
      </c>
      <c r="B468" s="14">
        <f>VLOOKUP(C468,Sheet3!A:B,2,FALSE)</f>
        <v>1908446136</v>
      </c>
      <c r="C468" s="4" t="s">
        <v>501</v>
      </c>
      <c r="D468" s="5" t="s">
        <v>6</v>
      </c>
      <c r="E468" s="5" t="s">
        <v>7</v>
      </c>
      <c r="F468" s="6" t="s">
        <v>1424</v>
      </c>
    </row>
    <row r="469" spans="1:6" s="12" customFormat="1">
      <c r="A469" s="8">
        <v>44199</v>
      </c>
      <c r="B469" s="14">
        <f>VLOOKUP(C469,Sheet3!A:B,2,FALSE)</f>
        <v>1908446136</v>
      </c>
      <c r="C469" s="9" t="s">
        <v>501</v>
      </c>
      <c r="D469" s="10" t="s">
        <v>6</v>
      </c>
      <c r="E469" s="10" t="s">
        <v>7</v>
      </c>
      <c r="F469" s="11" t="s">
        <v>1425</v>
      </c>
    </row>
    <row r="470" spans="1:6" s="7" customFormat="1">
      <c r="A470" s="3">
        <v>44199</v>
      </c>
      <c r="B470" s="14">
        <f>VLOOKUP(C470,Sheet3!A:B,2,FALSE)</f>
        <v>1908446136</v>
      </c>
      <c r="C470" s="4" t="s">
        <v>501</v>
      </c>
      <c r="D470" s="5" t="s">
        <v>6</v>
      </c>
      <c r="E470" s="5" t="s">
        <v>7</v>
      </c>
      <c r="F470" s="6" t="s">
        <v>1426</v>
      </c>
    </row>
    <row r="471" spans="1:6" s="12" customFormat="1">
      <c r="A471" s="8">
        <v>44199</v>
      </c>
      <c r="B471" s="14">
        <f>VLOOKUP(C471,Sheet3!A:B,2,FALSE)</f>
        <v>1908446136</v>
      </c>
      <c r="C471" s="4" t="s">
        <v>501</v>
      </c>
      <c r="D471" s="5" t="s">
        <v>6</v>
      </c>
      <c r="E471" s="5" t="s">
        <v>7</v>
      </c>
      <c r="F471" s="6" t="s">
        <v>1786</v>
      </c>
    </row>
    <row r="472" spans="1:6" s="7" customFormat="1">
      <c r="A472" s="3">
        <v>44199</v>
      </c>
      <c r="B472" s="14">
        <f>VLOOKUP(C472,Sheet3!A:B,2,FALSE)</f>
        <v>1908446136</v>
      </c>
      <c r="C472" s="9" t="s">
        <v>501</v>
      </c>
      <c r="D472" s="10" t="s">
        <v>6</v>
      </c>
      <c r="E472" s="10" t="s">
        <v>7</v>
      </c>
      <c r="F472" s="11" t="s">
        <v>1787</v>
      </c>
    </row>
    <row r="473" spans="1:6" s="12" customFormat="1">
      <c r="A473" s="8">
        <v>44199</v>
      </c>
      <c r="B473" s="14">
        <f>VLOOKUP(C473,Sheet3!A:B,2,FALSE)</f>
        <v>1908446136</v>
      </c>
      <c r="C473" s="4" t="s">
        <v>501</v>
      </c>
      <c r="D473" s="5" t="s">
        <v>6</v>
      </c>
      <c r="E473" s="5" t="s">
        <v>7</v>
      </c>
      <c r="F473" s="6" t="s">
        <v>1788</v>
      </c>
    </row>
    <row r="474" spans="1:6" s="7" customFormat="1">
      <c r="A474" s="3">
        <v>44199</v>
      </c>
      <c r="B474" s="14">
        <f>VLOOKUP(C474,Sheet3!A:B,2,FALSE)</f>
        <v>1908446136</v>
      </c>
      <c r="C474" s="9" t="s">
        <v>501</v>
      </c>
      <c r="D474" s="10" t="s">
        <v>6</v>
      </c>
      <c r="E474" s="10" t="s">
        <v>7</v>
      </c>
      <c r="F474" s="11" t="s">
        <v>1789</v>
      </c>
    </row>
    <row r="475" spans="1:6" s="12" customFormat="1">
      <c r="A475" s="8">
        <v>44199</v>
      </c>
      <c r="B475" s="14">
        <f>VLOOKUP(C475,Sheet3!A:B,2,FALSE)</f>
        <v>1908446136</v>
      </c>
      <c r="C475" s="4" t="s">
        <v>501</v>
      </c>
      <c r="D475" s="5" t="s">
        <v>6</v>
      </c>
      <c r="E475" s="5" t="s">
        <v>7</v>
      </c>
      <c r="F475" s="6" t="s">
        <v>1790</v>
      </c>
    </row>
    <row r="476" spans="1:6" s="7" customFormat="1">
      <c r="A476" s="3">
        <v>44199</v>
      </c>
      <c r="B476" s="14">
        <f>VLOOKUP(C476,Sheet3!A:B,2,FALSE)</f>
        <v>1908446136</v>
      </c>
      <c r="C476" s="9" t="s">
        <v>501</v>
      </c>
      <c r="D476" s="10" t="s">
        <v>6</v>
      </c>
      <c r="E476" s="10" t="s">
        <v>7</v>
      </c>
      <c r="F476" s="11" t="s">
        <v>1791</v>
      </c>
    </row>
    <row r="477" spans="1:6" s="12" customFormat="1">
      <c r="A477" s="8">
        <v>44199</v>
      </c>
      <c r="B477" s="14">
        <f>VLOOKUP(C477,Sheet3!A:B,2,FALSE)</f>
        <v>1908446136</v>
      </c>
      <c r="C477" s="4" t="s">
        <v>501</v>
      </c>
      <c r="D477" s="5" t="s">
        <v>6</v>
      </c>
      <c r="E477" s="5" t="s">
        <v>7</v>
      </c>
      <c r="F477" s="6" t="s">
        <v>1792</v>
      </c>
    </row>
    <row r="478" spans="1:6" s="7" customFormat="1">
      <c r="A478" s="3">
        <v>44199</v>
      </c>
      <c r="B478" s="14">
        <f>VLOOKUP(C478,Sheet3!A:B,2,FALSE)</f>
        <v>1908446136</v>
      </c>
      <c r="C478" s="9" t="s">
        <v>501</v>
      </c>
      <c r="D478" s="10" t="s">
        <v>6</v>
      </c>
      <c r="E478" s="10" t="s">
        <v>7</v>
      </c>
      <c r="F478" s="11" t="s">
        <v>1793</v>
      </c>
    </row>
    <row r="479" spans="1:6" s="12" customFormat="1">
      <c r="A479" s="8">
        <v>44199</v>
      </c>
      <c r="B479" s="14">
        <f>VLOOKUP(C479,Sheet3!A:B,2,FALSE)</f>
        <v>1908446136</v>
      </c>
      <c r="C479" s="4" t="s">
        <v>501</v>
      </c>
      <c r="D479" s="5" t="s">
        <v>6</v>
      </c>
      <c r="E479" s="5" t="s">
        <v>7</v>
      </c>
      <c r="F479" s="6" t="s">
        <v>1794</v>
      </c>
    </row>
    <row r="480" spans="1:6" s="7" customFormat="1">
      <c r="A480" s="3">
        <v>44199</v>
      </c>
      <c r="B480" s="14">
        <f>VLOOKUP(C480,Sheet3!A:B,2,FALSE)</f>
        <v>1908446136</v>
      </c>
      <c r="C480" s="9" t="s">
        <v>501</v>
      </c>
      <c r="D480" s="10" t="s">
        <v>6</v>
      </c>
      <c r="E480" s="10" t="s">
        <v>7</v>
      </c>
      <c r="F480" s="11" t="s">
        <v>1795</v>
      </c>
    </row>
    <row r="481" spans="1:6" s="12" customFormat="1">
      <c r="A481" s="8">
        <v>44199</v>
      </c>
      <c r="B481" s="14">
        <f>VLOOKUP(C481,Sheet3!A:B,2,FALSE)</f>
        <v>1908446136</v>
      </c>
      <c r="C481" s="4" t="s">
        <v>501</v>
      </c>
      <c r="D481" s="5" t="s">
        <v>6</v>
      </c>
      <c r="E481" s="5" t="s">
        <v>7</v>
      </c>
      <c r="F481" s="6" t="s">
        <v>1796</v>
      </c>
    </row>
    <row r="482" spans="1:6" s="7" customFormat="1">
      <c r="A482" s="3">
        <v>44199</v>
      </c>
      <c r="B482" s="14">
        <f>VLOOKUP(C482,Sheet3!A:B,2,FALSE)</f>
        <v>1908446136</v>
      </c>
      <c r="C482" s="9" t="s">
        <v>501</v>
      </c>
      <c r="D482" s="10" t="s">
        <v>6</v>
      </c>
      <c r="E482" s="10" t="s">
        <v>7</v>
      </c>
      <c r="F482" s="11" t="s">
        <v>1797</v>
      </c>
    </row>
    <row r="483" spans="1:6" s="12" customFormat="1">
      <c r="A483" s="8">
        <v>44199</v>
      </c>
      <c r="B483" s="14">
        <f>VLOOKUP(C483,Sheet3!A:B,2,FALSE)</f>
        <v>1908446136</v>
      </c>
      <c r="C483" s="4" t="s">
        <v>501</v>
      </c>
      <c r="D483" s="5" t="s">
        <v>6</v>
      </c>
      <c r="E483" s="5" t="s">
        <v>7</v>
      </c>
      <c r="F483" s="6" t="s">
        <v>1798</v>
      </c>
    </row>
    <row r="484" spans="1:6" s="7" customFormat="1">
      <c r="A484" s="3">
        <v>44199</v>
      </c>
      <c r="B484" s="14">
        <f>VLOOKUP(C484,Sheet3!A:B,2,FALSE)</f>
        <v>1908446136</v>
      </c>
      <c r="C484" s="9" t="s">
        <v>501</v>
      </c>
      <c r="D484" s="10" t="s">
        <v>6</v>
      </c>
      <c r="E484" s="10" t="s">
        <v>7</v>
      </c>
      <c r="F484" s="11" t="s">
        <v>1799</v>
      </c>
    </row>
    <row r="485" spans="1:6" s="12" customFormat="1">
      <c r="A485" s="8">
        <v>44199</v>
      </c>
      <c r="B485" s="14">
        <f>VLOOKUP(C485,Sheet3!A:B,2,FALSE)</f>
        <v>1908446136</v>
      </c>
      <c r="C485" s="4" t="s">
        <v>501</v>
      </c>
      <c r="D485" s="5" t="s">
        <v>6</v>
      </c>
      <c r="E485" s="5" t="s">
        <v>7</v>
      </c>
      <c r="F485" s="6" t="s">
        <v>1800</v>
      </c>
    </row>
    <row r="486" spans="1:6" s="7" customFormat="1">
      <c r="A486" s="3">
        <v>44199</v>
      </c>
      <c r="B486" s="14">
        <f>VLOOKUP(C486,Sheet3!A:B,2,FALSE)</f>
        <v>1908446136</v>
      </c>
      <c r="C486" s="9" t="s">
        <v>501</v>
      </c>
      <c r="D486" s="10" t="s">
        <v>6</v>
      </c>
      <c r="E486" s="10" t="s">
        <v>7</v>
      </c>
      <c r="F486" s="11" t="s">
        <v>1801</v>
      </c>
    </row>
    <row r="487" spans="1:6" s="12" customFormat="1">
      <c r="A487" s="8">
        <v>44199</v>
      </c>
      <c r="B487" s="14">
        <f>VLOOKUP(C487,Sheet3!A:B,2,FALSE)</f>
        <v>1908446136</v>
      </c>
      <c r="C487" s="4" t="s">
        <v>501</v>
      </c>
      <c r="D487" s="5" t="s">
        <v>6</v>
      </c>
      <c r="E487" s="5" t="s">
        <v>7</v>
      </c>
      <c r="F487" s="6" t="s">
        <v>1802</v>
      </c>
    </row>
    <row r="488" spans="1:6" s="7" customFormat="1">
      <c r="A488" s="3">
        <v>44199</v>
      </c>
      <c r="B488" s="14">
        <f>VLOOKUP(C488,Sheet3!A:B,2,FALSE)</f>
        <v>1908446136</v>
      </c>
      <c r="C488" s="9" t="s">
        <v>501</v>
      </c>
      <c r="D488" s="10" t="s">
        <v>6</v>
      </c>
      <c r="E488" s="10" t="s">
        <v>7</v>
      </c>
      <c r="F488" s="11" t="s">
        <v>1803</v>
      </c>
    </row>
    <row r="489" spans="1:6" s="12" customFormat="1">
      <c r="A489" s="8">
        <v>44199</v>
      </c>
      <c r="B489" s="14">
        <f>VLOOKUP(C489,Sheet3!A:B,2,FALSE)</f>
        <v>1908446136</v>
      </c>
      <c r="C489" s="4" t="s">
        <v>501</v>
      </c>
      <c r="D489" s="5" t="s">
        <v>6</v>
      </c>
      <c r="E489" s="5" t="s">
        <v>7</v>
      </c>
      <c r="F489" s="6" t="s">
        <v>1804</v>
      </c>
    </row>
    <row r="490" spans="1:6" s="7" customFormat="1">
      <c r="A490" s="3">
        <v>44199</v>
      </c>
      <c r="B490" s="14">
        <f>VLOOKUP(C490,Sheet3!A:B,2,FALSE)</f>
        <v>1908446136</v>
      </c>
      <c r="C490" s="9" t="s">
        <v>501</v>
      </c>
      <c r="D490" s="10" t="s">
        <v>6</v>
      </c>
      <c r="E490" s="10" t="s">
        <v>7</v>
      </c>
      <c r="F490" s="11" t="s">
        <v>1805</v>
      </c>
    </row>
    <row r="491" spans="1:6" s="12" customFormat="1">
      <c r="A491" s="8">
        <v>44199</v>
      </c>
      <c r="B491" s="14">
        <f>VLOOKUP(C491,Sheet3!A:B,2,FALSE)</f>
        <v>1908446136</v>
      </c>
      <c r="C491" s="4" t="s">
        <v>501</v>
      </c>
      <c r="D491" s="5" t="s">
        <v>6</v>
      </c>
      <c r="E491" s="5" t="s">
        <v>7</v>
      </c>
      <c r="F491" s="6" t="s">
        <v>1806</v>
      </c>
    </row>
    <row r="492" spans="1:6" s="7" customFormat="1">
      <c r="A492" s="3">
        <v>44199</v>
      </c>
      <c r="B492" s="14">
        <f>VLOOKUP(C492,Sheet3!A:B,2,FALSE)</f>
        <v>1908446136</v>
      </c>
      <c r="C492" s="9" t="s">
        <v>501</v>
      </c>
      <c r="D492" s="10" t="s">
        <v>6</v>
      </c>
      <c r="E492" s="10" t="s">
        <v>7</v>
      </c>
      <c r="F492" s="11" t="s">
        <v>1807</v>
      </c>
    </row>
    <row r="493" spans="1:6" s="12" customFormat="1">
      <c r="A493" s="8">
        <v>44199</v>
      </c>
      <c r="B493" s="14">
        <f>VLOOKUP(C493,Sheet3!A:B,2,FALSE)</f>
        <v>1908446136</v>
      </c>
      <c r="C493" s="4" t="s">
        <v>501</v>
      </c>
      <c r="D493" s="5" t="s">
        <v>6</v>
      </c>
      <c r="E493" s="5" t="s">
        <v>7</v>
      </c>
      <c r="F493" s="6" t="s">
        <v>1808</v>
      </c>
    </row>
    <row r="494" spans="1:6" s="7" customFormat="1">
      <c r="A494" s="3">
        <v>44199</v>
      </c>
      <c r="B494" s="14">
        <f>VLOOKUP(C494,Sheet3!A:B,2,FALSE)</f>
        <v>1908446136</v>
      </c>
      <c r="C494" s="9" t="s">
        <v>501</v>
      </c>
      <c r="D494" s="10" t="s">
        <v>6</v>
      </c>
      <c r="E494" s="10" t="s">
        <v>7</v>
      </c>
      <c r="F494" s="11" t="s">
        <v>1809</v>
      </c>
    </row>
    <row r="495" spans="1:6" s="12" customFormat="1">
      <c r="A495" s="8">
        <v>44199</v>
      </c>
      <c r="B495" s="14">
        <f>VLOOKUP(C495,Sheet3!A:B,2,FALSE)</f>
        <v>1908446136</v>
      </c>
      <c r="C495" s="4" t="s">
        <v>501</v>
      </c>
      <c r="D495" s="5" t="s">
        <v>6</v>
      </c>
      <c r="E495" s="5" t="s">
        <v>7</v>
      </c>
      <c r="F495" s="6" t="s">
        <v>1810</v>
      </c>
    </row>
    <row r="496" spans="1:6" s="7" customFormat="1">
      <c r="A496" s="8">
        <v>44203</v>
      </c>
      <c r="B496" s="14">
        <f>VLOOKUP(C496,Sheet3!A:B,2,FALSE)</f>
        <v>1908446136</v>
      </c>
      <c r="C496" s="9" t="s">
        <v>1573</v>
      </c>
      <c r="D496" s="10" t="s">
        <v>6</v>
      </c>
      <c r="E496" s="10" t="s">
        <v>7</v>
      </c>
      <c r="F496" s="11" t="s">
        <v>1574</v>
      </c>
    </row>
    <row r="497" spans="1:6" s="12" customFormat="1">
      <c r="A497" s="3">
        <v>44203</v>
      </c>
      <c r="B497" s="14">
        <f>VLOOKUP(C497,Sheet3!A:B,2,FALSE)</f>
        <v>1908446136</v>
      </c>
      <c r="C497" s="4" t="s">
        <v>1573</v>
      </c>
      <c r="D497" s="5" t="s">
        <v>6</v>
      </c>
      <c r="E497" s="5" t="s">
        <v>7</v>
      </c>
      <c r="F497" s="6" t="s">
        <v>1575</v>
      </c>
    </row>
    <row r="498" spans="1:6" s="7" customFormat="1">
      <c r="A498" s="8">
        <v>44203</v>
      </c>
      <c r="B498" s="14">
        <f>VLOOKUP(C498,Sheet3!A:B,2,FALSE)</f>
        <v>1908446136</v>
      </c>
      <c r="C498" s="9" t="s">
        <v>1573</v>
      </c>
      <c r="D498" s="10" t="s">
        <v>6</v>
      </c>
      <c r="E498" s="10" t="s">
        <v>7</v>
      </c>
      <c r="F498" s="11" t="s">
        <v>1576</v>
      </c>
    </row>
    <row r="499" spans="1:6" s="12" customFormat="1">
      <c r="A499" s="3">
        <v>44203</v>
      </c>
      <c r="B499" s="14">
        <f>VLOOKUP(C499,Sheet3!A:B,2,FALSE)</f>
        <v>1908446136</v>
      </c>
      <c r="C499" s="4" t="s">
        <v>1573</v>
      </c>
      <c r="D499" s="5" t="s">
        <v>6</v>
      </c>
      <c r="E499" s="5" t="s">
        <v>7</v>
      </c>
      <c r="F499" s="6" t="s">
        <v>1577</v>
      </c>
    </row>
    <row r="500" spans="1:6" s="7" customFormat="1">
      <c r="A500" s="8">
        <v>44203</v>
      </c>
      <c r="B500" s="14">
        <f>VLOOKUP(C500,Sheet3!A:B,2,FALSE)</f>
        <v>1908446136</v>
      </c>
      <c r="C500" s="9" t="s">
        <v>1573</v>
      </c>
      <c r="D500" s="10" t="s">
        <v>6</v>
      </c>
      <c r="E500" s="10" t="s">
        <v>7</v>
      </c>
      <c r="F500" s="11" t="s">
        <v>1578</v>
      </c>
    </row>
    <row r="501" spans="1:6" s="12" customFormat="1">
      <c r="A501" s="3">
        <v>44203</v>
      </c>
      <c r="B501" s="14">
        <f>VLOOKUP(C501,Sheet3!A:B,2,FALSE)</f>
        <v>1908446136</v>
      </c>
      <c r="C501" s="4" t="s">
        <v>1573</v>
      </c>
      <c r="D501" s="5" t="s">
        <v>6</v>
      </c>
      <c r="E501" s="5" t="s">
        <v>7</v>
      </c>
      <c r="F501" s="6" t="s">
        <v>1579</v>
      </c>
    </row>
    <row r="502" spans="1:6" s="7" customFormat="1">
      <c r="A502" s="8">
        <v>44203</v>
      </c>
      <c r="B502" s="14">
        <f>VLOOKUP(C502,Sheet3!A:B,2,FALSE)</f>
        <v>1908446136</v>
      </c>
      <c r="C502" s="9" t="s">
        <v>1573</v>
      </c>
      <c r="D502" s="10" t="s">
        <v>6</v>
      </c>
      <c r="E502" s="10" t="s">
        <v>7</v>
      </c>
      <c r="F502" s="11" t="s">
        <v>1580</v>
      </c>
    </row>
    <row r="503" spans="1:6" s="12" customFormat="1">
      <c r="A503" s="3">
        <v>44203</v>
      </c>
      <c r="B503" s="14">
        <f>VLOOKUP(C503,Sheet3!A:B,2,FALSE)</f>
        <v>1908446136</v>
      </c>
      <c r="C503" s="4" t="s">
        <v>1573</v>
      </c>
      <c r="D503" s="5" t="s">
        <v>6</v>
      </c>
      <c r="E503" s="5" t="s">
        <v>7</v>
      </c>
      <c r="F503" s="6" t="s">
        <v>1581</v>
      </c>
    </row>
    <row r="504" spans="1:6" s="7" customFormat="1">
      <c r="A504" s="8">
        <v>44203</v>
      </c>
      <c r="B504" s="14">
        <f>VLOOKUP(C504,Sheet3!A:B,2,FALSE)</f>
        <v>1908446136</v>
      </c>
      <c r="C504" s="9" t="s">
        <v>1573</v>
      </c>
      <c r="D504" s="10" t="s">
        <v>6</v>
      </c>
      <c r="E504" s="10" t="s">
        <v>7</v>
      </c>
      <c r="F504" s="11" t="s">
        <v>1582</v>
      </c>
    </row>
    <row r="505" spans="1:6" s="12" customFormat="1">
      <c r="A505" s="3">
        <v>44203</v>
      </c>
      <c r="B505" s="14">
        <f>VLOOKUP(C505,Sheet3!A:B,2,FALSE)</f>
        <v>1908446136</v>
      </c>
      <c r="C505" s="4" t="s">
        <v>1573</v>
      </c>
      <c r="D505" s="5" t="s">
        <v>6</v>
      </c>
      <c r="E505" s="5" t="s">
        <v>7</v>
      </c>
      <c r="F505" s="6" t="s">
        <v>1583</v>
      </c>
    </row>
    <row r="506" spans="1:6" s="7" customFormat="1">
      <c r="A506" s="8">
        <v>44203</v>
      </c>
      <c r="B506" s="14">
        <f>VLOOKUP(C506,Sheet3!A:B,2,FALSE)</f>
        <v>1908446136</v>
      </c>
      <c r="C506" s="9" t="s">
        <v>1573</v>
      </c>
      <c r="D506" s="10" t="s">
        <v>6</v>
      </c>
      <c r="E506" s="10" t="s">
        <v>7</v>
      </c>
      <c r="F506" s="11" t="s">
        <v>2172</v>
      </c>
    </row>
    <row r="507" spans="1:6" s="12" customFormat="1">
      <c r="A507" s="3">
        <v>44203</v>
      </c>
      <c r="B507" s="14">
        <f>VLOOKUP(C507,Sheet3!A:B,2,FALSE)</f>
        <v>1908446136</v>
      </c>
      <c r="C507" s="4" t="s">
        <v>1573</v>
      </c>
      <c r="D507" s="5" t="s">
        <v>6</v>
      </c>
      <c r="E507" s="5" t="s">
        <v>7</v>
      </c>
      <c r="F507" s="6" t="s">
        <v>2173</v>
      </c>
    </row>
    <row r="508" spans="1:6" s="7" customFormat="1">
      <c r="A508" s="8">
        <v>44203</v>
      </c>
      <c r="B508" s="14">
        <f>VLOOKUP(C508,Sheet3!A:B,2,FALSE)</f>
        <v>1908446136</v>
      </c>
      <c r="C508" s="9" t="s">
        <v>1573</v>
      </c>
      <c r="D508" s="10" t="s">
        <v>6</v>
      </c>
      <c r="E508" s="10" t="s">
        <v>7</v>
      </c>
      <c r="F508" s="11" t="s">
        <v>2174</v>
      </c>
    </row>
    <row r="509" spans="1:6" s="12" customFormat="1">
      <c r="A509" s="3">
        <v>44203</v>
      </c>
      <c r="B509" s="14">
        <f>VLOOKUP(C509,Sheet3!A:B,2,FALSE)</f>
        <v>1908446136</v>
      </c>
      <c r="C509" s="4" t="s">
        <v>1573</v>
      </c>
      <c r="D509" s="5" t="s">
        <v>6</v>
      </c>
      <c r="E509" s="5" t="s">
        <v>7</v>
      </c>
      <c r="F509" s="6" t="s">
        <v>2175</v>
      </c>
    </row>
    <row r="510" spans="1:6" s="7" customFormat="1">
      <c r="A510" s="8">
        <v>44203</v>
      </c>
      <c r="B510" s="14">
        <f>VLOOKUP(C510,Sheet3!A:B,2,FALSE)</f>
        <v>1908446136</v>
      </c>
      <c r="C510" s="9" t="s">
        <v>1573</v>
      </c>
      <c r="D510" s="10" t="s">
        <v>6</v>
      </c>
      <c r="E510" s="10" t="s">
        <v>7</v>
      </c>
      <c r="F510" s="11" t="s">
        <v>2176</v>
      </c>
    </row>
    <row r="511" spans="1:6" s="12" customFormat="1">
      <c r="A511" s="3">
        <v>44205</v>
      </c>
      <c r="B511" s="14">
        <f>VLOOKUP(C511,Sheet3!A:B,2,FALSE)</f>
        <v>1908446136</v>
      </c>
      <c r="C511" s="9" t="s">
        <v>1242</v>
      </c>
      <c r="D511" s="10" t="s">
        <v>6</v>
      </c>
      <c r="E511" s="10" t="s">
        <v>7</v>
      </c>
      <c r="F511" s="11" t="s">
        <v>1243</v>
      </c>
    </row>
    <row r="512" spans="1:6" s="7" customFormat="1">
      <c r="A512" s="8">
        <v>44205</v>
      </c>
      <c r="B512" s="14">
        <f>VLOOKUP(C512,Sheet3!A:B,2,FALSE)</f>
        <v>1908446136</v>
      </c>
      <c r="C512" s="4" t="s">
        <v>1242</v>
      </c>
      <c r="D512" s="5" t="s">
        <v>6</v>
      </c>
      <c r="E512" s="5" t="s">
        <v>7</v>
      </c>
      <c r="F512" s="6" t="s">
        <v>1244</v>
      </c>
    </row>
    <row r="513" spans="1:6" s="12" customFormat="1">
      <c r="A513" s="3">
        <v>44205</v>
      </c>
      <c r="B513" s="14">
        <f>VLOOKUP(C513,Sheet3!A:B,2,FALSE)</f>
        <v>1908446136</v>
      </c>
      <c r="C513" s="9" t="s">
        <v>1242</v>
      </c>
      <c r="D513" s="10" t="s">
        <v>6</v>
      </c>
      <c r="E513" s="10" t="s">
        <v>7</v>
      </c>
      <c r="F513" s="11" t="s">
        <v>1245</v>
      </c>
    </row>
    <row r="514" spans="1:6" s="7" customFormat="1">
      <c r="A514" s="8">
        <v>44205</v>
      </c>
      <c r="B514" s="14">
        <f>VLOOKUP(C514,Sheet3!A:B,2,FALSE)</f>
        <v>1908446136</v>
      </c>
      <c r="C514" s="4" t="s">
        <v>1242</v>
      </c>
      <c r="D514" s="5" t="s">
        <v>6</v>
      </c>
      <c r="E514" s="5" t="s">
        <v>7</v>
      </c>
      <c r="F514" s="6" t="s">
        <v>1246</v>
      </c>
    </row>
    <row r="515" spans="1:6" s="12" customFormat="1">
      <c r="A515" s="3">
        <v>44205</v>
      </c>
      <c r="B515" s="14">
        <f>VLOOKUP(C515,Sheet3!A:B,2,FALSE)</f>
        <v>1908446136</v>
      </c>
      <c r="C515" s="9" t="s">
        <v>1242</v>
      </c>
      <c r="D515" s="10" t="s">
        <v>6</v>
      </c>
      <c r="E515" s="10" t="s">
        <v>7</v>
      </c>
      <c r="F515" s="11" t="s">
        <v>1247</v>
      </c>
    </row>
    <row r="516" spans="1:6" s="7" customFormat="1">
      <c r="A516" s="8">
        <v>44205</v>
      </c>
      <c r="B516" s="14">
        <f>VLOOKUP(C516,Sheet3!A:B,2,FALSE)</f>
        <v>1908446136</v>
      </c>
      <c r="C516" s="4" t="s">
        <v>1242</v>
      </c>
      <c r="D516" s="5" t="s">
        <v>159</v>
      </c>
      <c r="E516" s="5" t="s">
        <v>7</v>
      </c>
      <c r="F516" s="6" t="s">
        <v>1248</v>
      </c>
    </row>
    <row r="517" spans="1:6" s="12" customFormat="1">
      <c r="A517" s="3">
        <v>44205</v>
      </c>
      <c r="B517" s="14">
        <f>VLOOKUP(C517,Sheet3!A:B,2,FALSE)</f>
        <v>1908446136</v>
      </c>
      <c r="C517" s="9" t="s">
        <v>1242</v>
      </c>
      <c r="D517" s="10" t="s">
        <v>159</v>
      </c>
      <c r="E517" s="10" t="s">
        <v>7</v>
      </c>
      <c r="F517" s="11" t="s">
        <v>1249</v>
      </c>
    </row>
    <row r="518" spans="1:6" s="7" customFormat="1">
      <c r="A518" s="8">
        <v>44205</v>
      </c>
      <c r="B518" s="14">
        <f>VLOOKUP(C518,Sheet3!A:B,2,FALSE)</f>
        <v>1908446136</v>
      </c>
      <c r="C518" s="4" t="s">
        <v>1242</v>
      </c>
      <c r="D518" s="5" t="s">
        <v>159</v>
      </c>
      <c r="E518" s="5" t="s">
        <v>7</v>
      </c>
      <c r="F518" s="6" t="s">
        <v>1250</v>
      </c>
    </row>
    <row r="519" spans="1:6" s="12" customFormat="1">
      <c r="A519" s="3">
        <v>44205</v>
      </c>
      <c r="B519" s="14">
        <f>VLOOKUP(C519,Sheet3!A:B,2,FALSE)</f>
        <v>1908446136</v>
      </c>
      <c r="C519" s="9" t="s">
        <v>1242</v>
      </c>
      <c r="D519" s="10" t="s">
        <v>159</v>
      </c>
      <c r="E519" s="10" t="s">
        <v>7</v>
      </c>
      <c r="F519" s="11" t="s">
        <v>1251</v>
      </c>
    </row>
    <row r="520" spans="1:6" s="7" customFormat="1">
      <c r="A520" s="8">
        <v>44205</v>
      </c>
      <c r="B520" s="14">
        <f>VLOOKUP(C520,Sheet3!A:B,2,FALSE)</f>
        <v>1908446136</v>
      </c>
      <c r="C520" s="4" t="s">
        <v>1242</v>
      </c>
      <c r="D520" s="5" t="s">
        <v>159</v>
      </c>
      <c r="E520" s="5" t="s">
        <v>7</v>
      </c>
      <c r="F520" s="6" t="s">
        <v>1252</v>
      </c>
    </row>
    <row r="521" spans="1:6" s="12" customFormat="1">
      <c r="A521" s="3">
        <v>44205</v>
      </c>
      <c r="B521" s="14">
        <f>VLOOKUP(C521,Sheet3!A:B,2,FALSE)</f>
        <v>1908446136</v>
      </c>
      <c r="C521" s="9" t="s">
        <v>1242</v>
      </c>
      <c r="D521" s="10" t="s">
        <v>6</v>
      </c>
      <c r="E521" s="10" t="s">
        <v>7</v>
      </c>
      <c r="F521" s="11" t="s">
        <v>2433</v>
      </c>
    </row>
    <row r="522" spans="1:6" s="7" customFormat="1">
      <c r="A522" s="8">
        <v>44205</v>
      </c>
      <c r="B522" s="14">
        <f>VLOOKUP(C522,Sheet3!A:B,2,FALSE)</f>
        <v>1908446136</v>
      </c>
      <c r="C522" s="4" t="s">
        <v>1242</v>
      </c>
      <c r="D522" s="5" t="s">
        <v>159</v>
      </c>
      <c r="E522" s="5" t="s">
        <v>7</v>
      </c>
      <c r="F522" s="6" t="s">
        <v>2434</v>
      </c>
    </row>
    <row r="523" spans="1:6" s="12" customFormat="1">
      <c r="A523" s="3">
        <v>44205</v>
      </c>
      <c r="B523" s="14">
        <f>VLOOKUP(C523,Sheet3!A:B,2,FALSE)</f>
        <v>1908446136</v>
      </c>
      <c r="C523" s="4" t="s">
        <v>1242</v>
      </c>
      <c r="D523" s="5" t="s">
        <v>6</v>
      </c>
      <c r="E523" s="5" t="s">
        <v>7</v>
      </c>
      <c r="F523" s="6" t="s">
        <v>2638</v>
      </c>
    </row>
    <row r="524" spans="1:6" s="7" customFormat="1">
      <c r="A524" s="8">
        <v>44205</v>
      </c>
      <c r="B524" s="14">
        <f>VLOOKUP(C524,Sheet3!A:B,2,FALSE)</f>
        <v>1908446136</v>
      </c>
      <c r="C524" s="9" t="s">
        <v>1242</v>
      </c>
      <c r="D524" s="10" t="s">
        <v>6</v>
      </c>
      <c r="E524" s="10" t="s">
        <v>7</v>
      </c>
      <c r="F524" s="11" t="s">
        <v>2639</v>
      </c>
    </row>
    <row r="525" spans="1:6" s="12" customFormat="1">
      <c r="A525" s="3">
        <v>44205</v>
      </c>
      <c r="B525" s="14">
        <f>VLOOKUP(C525,Sheet3!A:B,2,FALSE)</f>
        <v>1908446136</v>
      </c>
      <c r="C525" s="4" t="s">
        <v>1242</v>
      </c>
      <c r="D525" s="5" t="s">
        <v>6</v>
      </c>
      <c r="E525" s="5" t="s">
        <v>7</v>
      </c>
      <c r="F525" s="6" t="s">
        <v>2640</v>
      </c>
    </row>
    <row r="526" spans="1:6" s="7" customFormat="1">
      <c r="A526" s="8">
        <v>44205</v>
      </c>
      <c r="B526" s="14">
        <f>VLOOKUP(C526,Sheet3!A:B,2,FALSE)</f>
        <v>1908446136</v>
      </c>
      <c r="C526" s="9" t="s">
        <v>1242</v>
      </c>
      <c r="D526" s="10" t="s">
        <v>6</v>
      </c>
      <c r="E526" s="10" t="s">
        <v>7</v>
      </c>
      <c r="F526" s="11" t="s">
        <v>2641</v>
      </c>
    </row>
    <row r="527" spans="1:6" s="12" customFormat="1">
      <c r="A527" s="3">
        <v>44205</v>
      </c>
      <c r="B527" s="14">
        <f>VLOOKUP(C527,Sheet3!A:B,2,FALSE)</f>
        <v>1908446136</v>
      </c>
      <c r="C527" s="4" t="s">
        <v>1242</v>
      </c>
      <c r="D527" s="5" t="s">
        <v>6</v>
      </c>
      <c r="E527" s="5" t="s">
        <v>7</v>
      </c>
      <c r="F527" s="6" t="s">
        <v>2642</v>
      </c>
    </row>
    <row r="528" spans="1:6" s="7" customFormat="1">
      <c r="A528" s="8">
        <v>44205</v>
      </c>
      <c r="B528" s="14">
        <f>VLOOKUP(C528,Sheet3!A:B,2,FALSE)</f>
        <v>1908446136</v>
      </c>
      <c r="C528" s="9" t="s">
        <v>1242</v>
      </c>
      <c r="D528" s="10" t="s">
        <v>6</v>
      </c>
      <c r="E528" s="10" t="s">
        <v>7</v>
      </c>
      <c r="F528" s="11" t="s">
        <v>2643</v>
      </c>
    </row>
    <row r="529" spans="1:6" s="12" customFormat="1">
      <c r="A529" s="3">
        <v>44205</v>
      </c>
      <c r="B529" s="14">
        <f>VLOOKUP(C529,Sheet3!A:B,2,FALSE)</f>
        <v>1908446136</v>
      </c>
      <c r="C529" s="4" t="s">
        <v>760</v>
      </c>
      <c r="D529" s="5" t="s">
        <v>6</v>
      </c>
      <c r="E529" s="5" t="s">
        <v>7</v>
      </c>
      <c r="F529" s="6" t="s">
        <v>761</v>
      </c>
    </row>
    <row r="530" spans="1:6" s="7" customFormat="1">
      <c r="A530" s="8">
        <v>44205</v>
      </c>
      <c r="B530" s="14">
        <f>VLOOKUP(C530,Sheet3!A:B,2,FALSE)</f>
        <v>1908446136</v>
      </c>
      <c r="C530" s="9" t="s">
        <v>760</v>
      </c>
      <c r="D530" s="10" t="s">
        <v>6</v>
      </c>
      <c r="E530" s="10" t="s">
        <v>7</v>
      </c>
      <c r="F530" s="11" t="s">
        <v>762</v>
      </c>
    </row>
    <row r="531" spans="1:6" s="12" customFormat="1">
      <c r="A531" s="3">
        <v>44205</v>
      </c>
      <c r="B531" s="14">
        <f>VLOOKUP(C531,Sheet3!A:B,2,FALSE)</f>
        <v>1908446136</v>
      </c>
      <c r="C531" s="4" t="s">
        <v>760</v>
      </c>
      <c r="D531" s="5" t="s">
        <v>6</v>
      </c>
      <c r="E531" s="5" t="s">
        <v>7</v>
      </c>
      <c r="F531" s="6" t="s">
        <v>763</v>
      </c>
    </row>
    <row r="532" spans="1:6" s="7" customFormat="1">
      <c r="A532" s="8">
        <v>44205</v>
      </c>
      <c r="B532" s="14">
        <f>VLOOKUP(C532,Sheet3!A:B,2,FALSE)</f>
        <v>1908446136</v>
      </c>
      <c r="C532" s="4" t="s">
        <v>760</v>
      </c>
      <c r="D532" s="5" t="s">
        <v>6</v>
      </c>
      <c r="E532" s="5" t="s">
        <v>7</v>
      </c>
      <c r="F532" s="6" t="s">
        <v>1611</v>
      </c>
    </row>
    <row r="533" spans="1:6" s="12" customFormat="1">
      <c r="A533" s="3">
        <v>44205</v>
      </c>
      <c r="B533" s="14">
        <f>VLOOKUP(C533,Sheet3!A:B,2,FALSE)</f>
        <v>1908446136</v>
      </c>
      <c r="C533" s="9" t="s">
        <v>760</v>
      </c>
      <c r="D533" s="10" t="s">
        <v>6</v>
      </c>
      <c r="E533" s="10" t="s">
        <v>7</v>
      </c>
      <c r="F533" s="11" t="s">
        <v>1612</v>
      </c>
    </row>
    <row r="534" spans="1:6" s="7" customFormat="1">
      <c r="A534" s="8">
        <v>44205</v>
      </c>
      <c r="B534" s="14">
        <f>VLOOKUP(C534,Sheet3!A:B,2,FALSE)</f>
        <v>1908446136</v>
      </c>
      <c r="C534" s="4" t="s">
        <v>760</v>
      </c>
      <c r="D534" s="5" t="s">
        <v>6</v>
      </c>
      <c r="E534" s="5" t="s">
        <v>7</v>
      </c>
      <c r="F534" s="6" t="s">
        <v>1613</v>
      </c>
    </row>
    <row r="535" spans="1:6" s="12" customFormat="1">
      <c r="A535" s="3">
        <v>44205</v>
      </c>
      <c r="B535" s="14">
        <f>VLOOKUP(C535,Sheet3!A:B,2,FALSE)</f>
        <v>1908446136</v>
      </c>
      <c r="C535" s="9" t="s">
        <v>760</v>
      </c>
      <c r="D535" s="10" t="s">
        <v>6</v>
      </c>
      <c r="E535" s="10" t="s">
        <v>7</v>
      </c>
      <c r="F535" s="11" t="s">
        <v>1614</v>
      </c>
    </row>
    <row r="536" spans="1:6" s="7" customFormat="1">
      <c r="A536" s="8">
        <v>44205</v>
      </c>
      <c r="B536" s="14">
        <f>VLOOKUP(C536,Sheet3!A:B,2,FALSE)</f>
        <v>1908446136</v>
      </c>
      <c r="C536" s="4" t="s">
        <v>760</v>
      </c>
      <c r="D536" s="5" t="s">
        <v>6</v>
      </c>
      <c r="E536" s="5" t="s">
        <v>7</v>
      </c>
      <c r="F536" s="6" t="s">
        <v>1615</v>
      </c>
    </row>
    <row r="537" spans="1:6" s="12" customFormat="1">
      <c r="A537" s="8">
        <v>44207</v>
      </c>
      <c r="B537" s="14">
        <f>VLOOKUP(C537,Sheet3!A:B,2,FALSE)</f>
        <v>1908446136</v>
      </c>
      <c r="C537" s="4" t="s">
        <v>304</v>
      </c>
      <c r="D537" s="5" t="s">
        <v>6</v>
      </c>
      <c r="E537" s="5" t="s">
        <v>7</v>
      </c>
      <c r="F537" s="6" t="s">
        <v>305</v>
      </c>
    </row>
    <row r="538" spans="1:6" s="7" customFormat="1">
      <c r="A538" s="3">
        <v>44207</v>
      </c>
      <c r="B538" s="14">
        <f>VLOOKUP(C538,Sheet3!A:B,2,FALSE)</f>
        <v>1908446136</v>
      </c>
      <c r="C538" s="9" t="s">
        <v>304</v>
      </c>
      <c r="D538" s="10" t="s">
        <v>6</v>
      </c>
      <c r="E538" s="10" t="s">
        <v>7</v>
      </c>
      <c r="F538" s="11" t="s">
        <v>306</v>
      </c>
    </row>
    <row r="539" spans="1:6" s="12" customFormat="1">
      <c r="A539" s="8">
        <v>44207</v>
      </c>
      <c r="B539" s="14">
        <f>VLOOKUP(C539,Sheet3!A:B,2,FALSE)</f>
        <v>1908446136</v>
      </c>
      <c r="C539" s="4" t="s">
        <v>304</v>
      </c>
      <c r="D539" s="5" t="s">
        <v>6</v>
      </c>
      <c r="E539" s="5" t="s">
        <v>7</v>
      </c>
      <c r="F539" s="6" t="s">
        <v>307</v>
      </c>
    </row>
    <row r="540" spans="1:6" s="7" customFormat="1">
      <c r="A540" s="3">
        <v>44207</v>
      </c>
      <c r="B540" s="14">
        <f>VLOOKUP(C540,Sheet3!A:B,2,FALSE)</f>
        <v>1908446136</v>
      </c>
      <c r="C540" s="9" t="s">
        <v>304</v>
      </c>
      <c r="D540" s="10" t="s">
        <v>6</v>
      </c>
      <c r="E540" s="10" t="s">
        <v>7</v>
      </c>
      <c r="F540" s="11" t="s">
        <v>308</v>
      </c>
    </row>
    <row r="541" spans="1:6" s="12" customFormat="1">
      <c r="A541" s="8">
        <v>44207</v>
      </c>
      <c r="B541" s="14">
        <f>VLOOKUP(C541,Sheet3!A:B,2,FALSE)</f>
        <v>1908446136</v>
      </c>
      <c r="C541" s="4" t="s">
        <v>304</v>
      </c>
      <c r="D541" s="5" t="s">
        <v>6</v>
      </c>
      <c r="E541" s="5" t="s">
        <v>7</v>
      </c>
      <c r="F541" s="6" t="s">
        <v>309</v>
      </c>
    </row>
    <row r="542" spans="1:6" s="7" customFormat="1">
      <c r="A542" s="3">
        <v>44207</v>
      </c>
      <c r="B542" s="14">
        <f>VLOOKUP(C542,Sheet3!A:B,2,FALSE)</f>
        <v>1908446136</v>
      </c>
      <c r="C542" s="9" t="s">
        <v>304</v>
      </c>
      <c r="D542" s="10" t="s">
        <v>6</v>
      </c>
      <c r="E542" s="10" t="s">
        <v>7</v>
      </c>
      <c r="F542" s="11" t="s">
        <v>310</v>
      </c>
    </row>
    <row r="543" spans="1:6" s="12" customFormat="1">
      <c r="A543" s="8">
        <v>44207</v>
      </c>
      <c r="B543" s="14">
        <f>VLOOKUP(C543,Sheet3!A:B,2,FALSE)</f>
        <v>1908446136</v>
      </c>
      <c r="C543" s="4" t="s">
        <v>304</v>
      </c>
      <c r="D543" s="5" t="s">
        <v>6</v>
      </c>
      <c r="E543" s="5" t="s">
        <v>7</v>
      </c>
      <c r="F543" s="6" t="s">
        <v>311</v>
      </c>
    </row>
    <row r="544" spans="1:6" s="7" customFormat="1">
      <c r="A544" s="3">
        <v>44207</v>
      </c>
      <c r="B544" s="14">
        <f>VLOOKUP(C544,Sheet3!A:B,2,FALSE)</f>
        <v>1908446136</v>
      </c>
      <c r="C544" s="9" t="s">
        <v>304</v>
      </c>
      <c r="D544" s="10" t="s">
        <v>6</v>
      </c>
      <c r="E544" s="10" t="s">
        <v>7</v>
      </c>
      <c r="F544" s="11" t="s">
        <v>312</v>
      </c>
    </row>
    <row r="545" spans="1:6" s="12" customFormat="1">
      <c r="A545" s="8">
        <v>44207</v>
      </c>
      <c r="B545" s="14">
        <f>VLOOKUP(C545,Sheet3!A:B,2,FALSE)</f>
        <v>1908446136</v>
      </c>
      <c r="C545" s="4" t="s">
        <v>304</v>
      </c>
      <c r="D545" s="5" t="s">
        <v>6</v>
      </c>
      <c r="E545" s="5" t="s">
        <v>7</v>
      </c>
      <c r="F545" s="6" t="s">
        <v>313</v>
      </c>
    </row>
    <row r="546" spans="1:6" s="7" customFormat="1">
      <c r="A546" s="3">
        <v>44207</v>
      </c>
      <c r="B546" s="14">
        <f>VLOOKUP(C546,Sheet3!A:B,2,FALSE)</f>
        <v>1908446136</v>
      </c>
      <c r="C546" s="9" t="s">
        <v>304</v>
      </c>
      <c r="D546" s="10" t="s">
        <v>6</v>
      </c>
      <c r="E546" s="10" t="s">
        <v>7</v>
      </c>
      <c r="F546" s="11" t="s">
        <v>314</v>
      </c>
    </row>
    <row r="547" spans="1:6" s="12" customFormat="1">
      <c r="A547" s="8">
        <v>44208</v>
      </c>
      <c r="B547" s="14">
        <f>VLOOKUP(C547,Sheet3!A:B,2,FALSE)</f>
        <v>1908446136</v>
      </c>
      <c r="C547" s="4" t="s">
        <v>304</v>
      </c>
      <c r="D547" s="5" t="s">
        <v>6</v>
      </c>
      <c r="E547" s="5" t="s">
        <v>7</v>
      </c>
      <c r="F547" s="6" t="s">
        <v>1269</v>
      </c>
    </row>
    <row r="548" spans="1:6" s="7" customFormat="1">
      <c r="A548" s="3">
        <v>44208</v>
      </c>
      <c r="B548" s="14">
        <f>VLOOKUP(C548,Sheet3!A:B,2,FALSE)</f>
        <v>1908446136</v>
      </c>
      <c r="C548" s="9" t="s">
        <v>304</v>
      </c>
      <c r="D548" s="10" t="s">
        <v>6</v>
      </c>
      <c r="E548" s="10" t="s">
        <v>7</v>
      </c>
      <c r="F548" s="11" t="s">
        <v>1270</v>
      </c>
    </row>
    <row r="549" spans="1:6" s="12" customFormat="1">
      <c r="A549" s="8">
        <v>44208</v>
      </c>
      <c r="B549" s="14">
        <f>VLOOKUP(C549,Sheet3!A:B,2,FALSE)</f>
        <v>1908446136</v>
      </c>
      <c r="C549" s="4" t="s">
        <v>304</v>
      </c>
      <c r="D549" s="5" t="s">
        <v>6</v>
      </c>
      <c r="E549" s="5" t="s">
        <v>7</v>
      </c>
      <c r="F549" s="6" t="s">
        <v>1271</v>
      </c>
    </row>
    <row r="550" spans="1:6" s="7" customFormat="1">
      <c r="A550" s="3">
        <v>44208</v>
      </c>
      <c r="B550" s="14">
        <f>VLOOKUP(C550,Sheet3!A:B,2,FALSE)</f>
        <v>1908446136</v>
      </c>
      <c r="C550" s="9" t="s">
        <v>304</v>
      </c>
      <c r="D550" s="10" t="s">
        <v>6</v>
      </c>
      <c r="E550" s="10" t="s">
        <v>7</v>
      </c>
      <c r="F550" s="11" t="s">
        <v>1272</v>
      </c>
    </row>
    <row r="551" spans="1:6" s="12" customFormat="1">
      <c r="A551" s="8">
        <v>44208</v>
      </c>
      <c r="B551" s="14">
        <f>VLOOKUP(C551,Sheet3!A:B,2,FALSE)</f>
        <v>1908446136</v>
      </c>
      <c r="C551" s="4" t="s">
        <v>304</v>
      </c>
      <c r="D551" s="5" t="s">
        <v>6</v>
      </c>
      <c r="E551" s="5" t="s">
        <v>7</v>
      </c>
      <c r="F551" s="6" t="s">
        <v>1273</v>
      </c>
    </row>
    <row r="552" spans="1:6" s="7" customFormat="1">
      <c r="A552" s="3">
        <v>44208</v>
      </c>
      <c r="B552" s="14">
        <f>VLOOKUP(C552,Sheet3!A:B,2,FALSE)</f>
        <v>1908446136</v>
      </c>
      <c r="C552" s="9" t="s">
        <v>304</v>
      </c>
      <c r="D552" s="10" t="s">
        <v>6</v>
      </c>
      <c r="E552" s="10" t="s">
        <v>7</v>
      </c>
      <c r="F552" s="11" t="s">
        <v>1274</v>
      </c>
    </row>
    <row r="553" spans="1:6" s="12" customFormat="1">
      <c r="A553" s="8">
        <v>44208</v>
      </c>
      <c r="B553" s="14">
        <f>VLOOKUP(C553,Sheet3!A:B,2,FALSE)</f>
        <v>1908446136</v>
      </c>
      <c r="C553" s="4" t="s">
        <v>304</v>
      </c>
      <c r="D553" s="5" t="s">
        <v>6</v>
      </c>
      <c r="E553" s="5" t="s">
        <v>7</v>
      </c>
      <c r="F553" s="6" t="s">
        <v>2644</v>
      </c>
    </row>
    <row r="554" spans="1:6" s="7" customFormat="1">
      <c r="A554" s="3">
        <v>44208</v>
      </c>
      <c r="B554" s="14">
        <f>VLOOKUP(C554,Sheet3!A:B,2,FALSE)</f>
        <v>1908446136</v>
      </c>
      <c r="C554" s="9" t="s">
        <v>304</v>
      </c>
      <c r="D554" s="10" t="s">
        <v>6</v>
      </c>
      <c r="E554" s="10" t="s">
        <v>7</v>
      </c>
      <c r="F554" s="11" t="s">
        <v>2645</v>
      </c>
    </row>
    <row r="555" spans="1:6" s="12" customFormat="1">
      <c r="A555" s="3">
        <v>44208</v>
      </c>
      <c r="B555" s="14">
        <f>VLOOKUP(C555,Sheet3!A:B,2,FALSE)</f>
        <v>1908446136</v>
      </c>
      <c r="C555" s="9" t="s">
        <v>321</v>
      </c>
      <c r="D555" s="10" t="s">
        <v>6</v>
      </c>
      <c r="E555" s="10" t="s">
        <v>7</v>
      </c>
      <c r="F555" s="11" t="s">
        <v>322</v>
      </c>
    </row>
    <row r="556" spans="1:6" s="7" customFormat="1">
      <c r="A556" s="8">
        <v>44208</v>
      </c>
      <c r="B556" s="14">
        <f>VLOOKUP(C556,Sheet3!A:B,2,FALSE)</f>
        <v>1908446136</v>
      </c>
      <c r="C556" s="4" t="s">
        <v>321</v>
      </c>
      <c r="D556" s="5" t="s">
        <v>6</v>
      </c>
      <c r="E556" s="5" t="s">
        <v>7</v>
      </c>
      <c r="F556" s="6" t="s">
        <v>323</v>
      </c>
    </row>
    <row r="557" spans="1:6" s="12" customFormat="1">
      <c r="A557" s="3">
        <v>44208</v>
      </c>
      <c r="B557" s="14">
        <f>VLOOKUP(C557,Sheet3!A:B,2,FALSE)</f>
        <v>1908446136</v>
      </c>
      <c r="C557" s="9" t="s">
        <v>321</v>
      </c>
      <c r="D557" s="10" t="s">
        <v>6</v>
      </c>
      <c r="E557" s="10" t="s">
        <v>7</v>
      </c>
      <c r="F557" s="11" t="s">
        <v>324</v>
      </c>
    </row>
    <row r="558" spans="1:6" s="7" customFormat="1">
      <c r="A558" s="8">
        <v>44208</v>
      </c>
      <c r="B558" s="14">
        <f>VLOOKUP(C558,Sheet3!A:B,2,FALSE)</f>
        <v>1908446136</v>
      </c>
      <c r="C558" s="4" t="s">
        <v>321</v>
      </c>
      <c r="D558" s="5" t="s">
        <v>6</v>
      </c>
      <c r="E558" s="5" t="s">
        <v>7</v>
      </c>
      <c r="F558" s="6" t="s">
        <v>325</v>
      </c>
    </row>
    <row r="559" spans="1:6" s="12" customFormat="1">
      <c r="A559" s="3">
        <v>44208</v>
      </c>
      <c r="B559" s="14">
        <f>VLOOKUP(C559,Sheet3!A:B,2,FALSE)</f>
        <v>1908446136</v>
      </c>
      <c r="C559" s="9" t="s">
        <v>321</v>
      </c>
      <c r="D559" s="10" t="s">
        <v>6</v>
      </c>
      <c r="E559" s="10" t="s">
        <v>7</v>
      </c>
      <c r="F559" s="11" t="s">
        <v>326</v>
      </c>
    </row>
    <row r="560" spans="1:6" s="7" customFormat="1">
      <c r="A560" s="8">
        <v>44208</v>
      </c>
      <c r="B560" s="14">
        <f>VLOOKUP(C560,Sheet3!A:B,2,FALSE)</f>
        <v>1908446136</v>
      </c>
      <c r="C560" s="4" t="s">
        <v>321</v>
      </c>
      <c r="D560" s="5" t="s">
        <v>6</v>
      </c>
      <c r="E560" s="5" t="s">
        <v>7</v>
      </c>
      <c r="F560" s="6" t="s">
        <v>327</v>
      </c>
    </row>
    <row r="561" spans="1:6" s="12" customFormat="1">
      <c r="A561" s="3">
        <v>44208</v>
      </c>
      <c r="B561" s="14">
        <f>VLOOKUP(C561,Sheet3!A:B,2,FALSE)</f>
        <v>1908446136</v>
      </c>
      <c r="C561" s="9" t="s">
        <v>321</v>
      </c>
      <c r="D561" s="10" t="s">
        <v>6</v>
      </c>
      <c r="E561" s="10" t="s">
        <v>7</v>
      </c>
      <c r="F561" s="11" t="s">
        <v>328</v>
      </c>
    </row>
    <row r="562" spans="1:6" s="7" customFormat="1">
      <c r="A562" s="8">
        <v>44208</v>
      </c>
      <c r="B562" s="14">
        <f>VLOOKUP(C562,Sheet3!A:B,2,FALSE)</f>
        <v>1908446136</v>
      </c>
      <c r="C562" s="4" t="s">
        <v>321</v>
      </c>
      <c r="D562" s="5" t="s">
        <v>6</v>
      </c>
      <c r="E562" s="5" t="s">
        <v>7</v>
      </c>
      <c r="F562" s="6" t="s">
        <v>329</v>
      </c>
    </row>
    <row r="563" spans="1:6" s="12" customFormat="1">
      <c r="A563" s="3">
        <v>44208</v>
      </c>
      <c r="B563" s="14">
        <f>VLOOKUP(C563,Sheet3!A:B,2,FALSE)</f>
        <v>1908446136</v>
      </c>
      <c r="C563" s="9" t="s">
        <v>321</v>
      </c>
      <c r="D563" s="10" t="s">
        <v>6</v>
      </c>
      <c r="E563" s="10" t="s">
        <v>7</v>
      </c>
      <c r="F563" s="11" t="s">
        <v>330</v>
      </c>
    </row>
    <row r="564" spans="1:6" s="7" customFormat="1">
      <c r="A564" s="8">
        <v>44208</v>
      </c>
      <c r="B564" s="14">
        <f>VLOOKUP(C564,Sheet3!A:B,2,FALSE)</f>
        <v>1908446136</v>
      </c>
      <c r="C564" s="4" t="s">
        <v>321</v>
      </c>
      <c r="D564" s="5" t="s">
        <v>6</v>
      </c>
      <c r="E564" s="5" t="s">
        <v>7</v>
      </c>
      <c r="F564" s="6" t="s">
        <v>331</v>
      </c>
    </row>
    <row r="565" spans="1:6" s="12" customFormat="1">
      <c r="A565" s="3">
        <v>44208</v>
      </c>
      <c r="B565" s="14">
        <f>VLOOKUP(C565,Sheet3!A:B,2,FALSE)</f>
        <v>1908446136</v>
      </c>
      <c r="C565" s="9" t="s">
        <v>321</v>
      </c>
      <c r="D565" s="10" t="s">
        <v>6</v>
      </c>
      <c r="E565" s="10" t="s">
        <v>7</v>
      </c>
      <c r="F565" s="11" t="s">
        <v>807</v>
      </c>
    </row>
    <row r="566" spans="1:6" s="7" customFormat="1">
      <c r="A566" s="8">
        <v>44208</v>
      </c>
      <c r="B566" s="14">
        <f>VLOOKUP(C566,Sheet3!A:B,2,FALSE)</f>
        <v>1908446136</v>
      </c>
      <c r="C566" s="4" t="s">
        <v>321</v>
      </c>
      <c r="D566" s="5" t="s">
        <v>6</v>
      </c>
      <c r="E566" s="5" t="s">
        <v>7</v>
      </c>
      <c r="F566" s="6" t="s">
        <v>808</v>
      </c>
    </row>
    <row r="567" spans="1:6" s="12" customFormat="1">
      <c r="A567" s="3">
        <v>44208</v>
      </c>
      <c r="B567" s="14">
        <f>VLOOKUP(C567,Sheet3!A:B,2,FALSE)</f>
        <v>1908446136</v>
      </c>
      <c r="C567" s="9" t="s">
        <v>321</v>
      </c>
      <c r="D567" s="10" t="s">
        <v>6</v>
      </c>
      <c r="E567" s="10" t="s">
        <v>7</v>
      </c>
      <c r="F567" s="11" t="s">
        <v>809</v>
      </c>
    </row>
    <row r="568" spans="1:6" s="7" customFormat="1">
      <c r="A568" s="8">
        <v>44208</v>
      </c>
      <c r="B568" s="14">
        <f>VLOOKUP(C568,Sheet3!A:B,2,FALSE)</f>
        <v>1908446136</v>
      </c>
      <c r="C568" s="4" t="s">
        <v>321</v>
      </c>
      <c r="D568" s="5" t="s">
        <v>6</v>
      </c>
      <c r="E568" s="5" t="s">
        <v>7</v>
      </c>
      <c r="F568" s="6" t="s">
        <v>810</v>
      </c>
    </row>
    <row r="569" spans="1:6" s="12" customFormat="1">
      <c r="A569" s="3">
        <v>44208</v>
      </c>
      <c r="B569" s="14">
        <f>VLOOKUP(C569,Sheet3!A:B,2,FALSE)</f>
        <v>1908446136</v>
      </c>
      <c r="C569" s="9" t="s">
        <v>321</v>
      </c>
      <c r="D569" s="10" t="s">
        <v>6</v>
      </c>
      <c r="E569" s="10" t="s">
        <v>7</v>
      </c>
      <c r="F569" s="11" t="s">
        <v>811</v>
      </c>
    </row>
    <row r="570" spans="1:6" s="7" customFormat="1">
      <c r="A570" s="8">
        <v>44208</v>
      </c>
      <c r="B570" s="14">
        <f>VLOOKUP(C570,Sheet3!A:B,2,FALSE)</f>
        <v>1908446136</v>
      </c>
      <c r="C570" s="4" t="s">
        <v>321</v>
      </c>
      <c r="D570" s="5" t="s">
        <v>6</v>
      </c>
      <c r="E570" s="5" t="s">
        <v>7</v>
      </c>
      <c r="F570" s="6" t="s">
        <v>812</v>
      </c>
    </row>
    <row r="571" spans="1:6" s="12" customFormat="1">
      <c r="A571" s="3">
        <v>44208</v>
      </c>
      <c r="B571" s="14">
        <f>VLOOKUP(C571,Sheet3!A:B,2,FALSE)</f>
        <v>1908446136</v>
      </c>
      <c r="C571" s="9" t="s">
        <v>321</v>
      </c>
      <c r="D571" s="10" t="s">
        <v>6</v>
      </c>
      <c r="E571" s="10" t="s">
        <v>7</v>
      </c>
      <c r="F571" s="11" t="s">
        <v>813</v>
      </c>
    </row>
    <row r="572" spans="1:6" s="7" customFormat="1">
      <c r="A572" s="8">
        <v>44208</v>
      </c>
      <c r="B572" s="14">
        <f>VLOOKUP(C572,Sheet3!A:B,2,FALSE)</f>
        <v>1908446136</v>
      </c>
      <c r="C572" s="4" t="s">
        <v>321</v>
      </c>
      <c r="D572" s="5" t="s">
        <v>6</v>
      </c>
      <c r="E572" s="5" t="s">
        <v>7</v>
      </c>
      <c r="F572" s="6" t="s">
        <v>814</v>
      </c>
    </row>
    <row r="573" spans="1:6" s="12" customFormat="1">
      <c r="A573" s="3">
        <v>44208</v>
      </c>
      <c r="B573" s="14">
        <f>VLOOKUP(C573,Sheet3!A:B,2,FALSE)</f>
        <v>1908446136</v>
      </c>
      <c r="C573" s="9" t="s">
        <v>321</v>
      </c>
      <c r="D573" s="10" t="s">
        <v>6</v>
      </c>
      <c r="E573" s="10" t="s">
        <v>7</v>
      </c>
      <c r="F573" s="11" t="s">
        <v>815</v>
      </c>
    </row>
    <row r="574" spans="1:6" s="7" customFormat="1">
      <c r="A574" s="8">
        <v>44208</v>
      </c>
      <c r="B574" s="14">
        <f>VLOOKUP(C574,Sheet3!A:B,2,FALSE)</f>
        <v>1908446136</v>
      </c>
      <c r="C574" s="4" t="s">
        <v>321</v>
      </c>
      <c r="D574" s="5" t="s">
        <v>6</v>
      </c>
      <c r="E574" s="5" t="s">
        <v>7</v>
      </c>
      <c r="F574" s="6" t="s">
        <v>816</v>
      </c>
    </row>
    <row r="575" spans="1:6" s="12" customFormat="1">
      <c r="A575" s="3">
        <v>44208</v>
      </c>
      <c r="B575" s="14">
        <f>VLOOKUP(C575,Sheet3!A:B,2,FALSE)</f>
        <v>1908446136</v>
      </c>
      <c r="C575" s="9" t="s">
        <v>321</v>
      </c>
      <c r="D575" s="10" t="s">
        <v>6</v>
      </c>
      <c r="E575" s="10" t="s">
        <v>7</v>
      </c>
      <c r="F575" s="11" t="s">
        <v>817</v>
      </c>
    </row>
    <row r="576" spans="1:6" s="7" customFormat="1">
      <c r="A576" s="8">
        <v>44208</v>
      </c>
      <c r="B576" s="14">
        <f>VLOOKUP(C576,Sheet3!A:B,2,FALSE)</f>
        <v>1908446136</v>
      </c>
      <c r="C576" s="4" t="s">
        <v>321</v>
      </c>
      <c r="D576" s="5" t="s">
        <v>6</v>
      </c>
      <c r="E576" s="5" t="s">
        <v>7</v>
      </c>
      <c r="F576" s="6" t="s">
        <v>818</v>
      </c>
    </row>
    <row r="577" spans="1:6" s="12" customFormat="1">
      <c r="A577" s="3">
        <v>44208</v>
      </c>
      <c r="B577" s="14">
        <f>VLOOKUP(C577,Sheet3!A:B,2,FALSE)</f>
        <v>1908446136</v>
      </c>
      <c r="C577" s="9" t="s">
        <v>321</v>
      </c>
      <c r="D577" s="10" t="s">
        <v>6</v>
      </c>
      <c r="E577" s="10" t="s">
        <v>7</v>
      </c>
      <c r="F577" s="11" t="s">
        <v>819</v>
      </c>
    </row>
    <row r="578" spans="1:6" s="7" customFormat="1">
      <c r="A578" s="8">
        <v>44208</v>
      </c>
      <c r="B578" s="14">
        <f>VLOOKUP(C578,Sheet3!A:B,2,FALSE)</f>
        <v>1908446136</v>
      </c>
      <c r="C578" s="4" t="s">
        <v>321</v>
      </c>
      <c r="D578" s="5" t="s">
        <v>6</v>
      </c>
      <c r="E578" s="5" t="s">
        <v>7</v>
      </c>
      <c r="F578" s="6" t="s">
        <v>820</v>
      </c>
    </row>
    <row r="579" spans="1:6" s="12" customFormat="1">
      <c r="A579" s="3">
        <v>44208</v>
      </c>
      <c r="B579" s="14">
        <f>VLOOKUP(C579,Sheet3!A:B,2,FALSE)</f>
        <v>1908446136</v>
      </c>
      <c r="C579" s="9" t="s">
        <v>321</v>
      </c>
      <c r="D579" s="10" t="s">
        <v>6</v>
      </c>
      <c r="E579" s="10" t="s">
        <v>7</v>
      </c>
      <c r="F579" s="11" t="s">
        <v>821</v>
      </c>
    </row>
    <row r="580" spans="1:6" s="7" customFormat="1">
      <c r="A580" s="3">
        <v>44209</v>
      </c>
      <c r="B580" s="14">
        <f>VLOOKUP(C580,Sheet3!A:B,2,FALSE)</f>
        <v>1908446136</v>
      </c>
      <c r="C580" s="4" t="s">
        <v>345</v>
      </c>
      <c r="D580" s="5" t="s">
        <v>6</v>
      </c>
      <c r="E580" s="5" t="s">
        <v>7</v>
      </c>
      <c r="F580" s="6" t="s">
        <v>346</v>
      </c>
    </row>
    <row r="581" spans="1:6" s="12" customFormat="1">
      <c r="A581" s="8">
        <v>44209</v>
      </c>
      <c r="B581" s="14">
        <f>VLOOKUP(C581,Sheet3!A:B,2,FALSE)</f>
        <v>1908446136</v>
      </c>
      <c r="C581" s="9" t="s">
        <v>345</v>
      </c>
      <c r="D581" s="10" t="s">
        <v>6</v>
      </c>
      <c r="E581" s="10" t="s">
        <v>7</v>
      </c>
      <c r="F581" s="11" t="s">
        <v>347</v>
      </c>
    </row>
    <row r="582" spans="1:6" s="7" customFormat="1">
      <c r="A582" s="3">
        <v>44209</v>
      </c>
      <c r="B582" s="14">
        <f>VLOOKUP(C582,Sheet3!A:B,2,FALSE)</f>
        <v>1908446136</v>
      </c>
      <c r="C582" s="4" t="s">
        <v>345</v>
      </c>
      <c r="D582" s="5" t="s">
        <v>6</v>
      </c>
      <c r="E582" s="5" t="s">
        <v>7</v>
      </c>
      <c r="F582" s="6" t="s">
        <v>348</v>
      </c>
    </row>
    <row r="583" spans="1:6" s="12" customFormat="1">
      <c r="A583" s="8">
        <v>44209</v>
      </c>
      <c r="B583" s="14">
        <f>VLOOKUP(C583,Sheet3!A:B,2,FALSE)</f>
        <v>1908446136</v>
      </c>
      <c r="C583" s="9" t="s">
        <v>345</v>
      </c>
      <c r="D583" s="10" t="s">
        <v>6</v>
      </c>
      <c r="E583" s="10" t="s">
        <v>7</v>
      </c>
      <c r="F583" s="11" t="s">
        <v>349</v>
      </c>
    </row>
    <row r="584" spans="1:6" s="7" customFormat="1">
      <c r="A584" s="3">
        <v>44209</v>
      </c>
      <c r="B584" s="14">
        <f>VLOOKUP(C584,Sheet3!A:B,2,FALSE)</f>
        <v>1908446136</v>
      </c>
      <c r="C584" s="4" t="s">
        <v>345</v>
      </c>
      <c r="D584" s="5" t="s">
        <v>6</v>
      </c>
      <c r="E584" s="5" t="s">
        <v>7</v>
      </c>
      <c r="F584" s="6" t="s">
        <v>350</v>
      </c>
    </row>
    <row r="585" spans="1:6" s="12" customFormat="1">
      <c r="A585" s="8">
        <v>44209</v>
      </c>
      <c r="B585" s="14">
        <f>VLOOKUP(C585,Sheet3!A:B,2,FALSE)</f>
        <v>1908446136</v>
      </c>
      <c r="C585" s="9" t="s">
        <v>345</v>
      </c>
      <c r="D585" s="10" t="s">
        <v>6</v>
      </c>
      <c r="E585" s="10" t="s">
        <v>7</v>
      </c>
      <c r="F585" s="11" t="s">
        <v>1290</v>
      </c>
    </row>
    <row r="586" spans="1:6" s="7" customFormat="1">
      <c r="A586" s="3">
        <v>44209</v>
      </c>
      <c r="B586" s="14">
        <f>VLOOKUP(C586,Sheet3!A:B,2,FALSE)</f>
        <v>1908446136</v>
      </c>
      <c r="C586" s="4" t="s">
        <v>345</v>
      </c>
      <c r="D586" s="5" t="s">
        <v>6</v>
      </c>
      <c r="E586" s="5" t="s">
        <v>7</v>
      </c>
      <c r="F586" s="6" t="s">
        <v>1291</v>
      </c>
    </row>
    <row r="587" spans="1:6" s="12" customFormat="1">
      <c r="A587" s="8">
        <v>44209</v>
      </c>
      <c r="B587" s="14">
        <f>VLOOKUP(C587,Sheet3!A:B,2,FALSE)</f>
        <v>1908446136</v>
      </c>
      <c r="C587" s="9" t="s">
        <v>345</v>
      </c>
      <c r="D587" s="10" t="s">
        <v>6</v>
      </c>
      <c r="E587" s="10" t="s">
        <v>7</v>
      </c>
      <c r="F587" s="11" t="s">
        <v>1292</v>
      </c>
    </row>
    <row r="588" spans="1:6" s="7" customFormat="1">
      <c r="A588" s="3">
        <v>44210</v>
      </c>
      <c r="B588" s="14">
        <f>VLOOKUP(C588,Sheet3!A:B,2,FALSE)</f>
        <v>1908446136</v>
      </c>
      <c r="C588" s="9" t="s">
        <v>1298</v>
      </c>
      <c r="D588" s="10" t="s">
        <v>6</v>
      </c>
      <c r="E588" s="10" t="s">
        <v>7</v>
      </c>
      <c r="F588" s="11" t="s">
        <v>1299</v>
      </c>
    </row>
    <row r="589" spans="1:6" s="12" customFormat="1">
      <c r="A589" s="8">
        <v>44210</v>
      </c>
      <c r="B589" s="14">
        <f>VLOOKUP(C589,Sheet3!A:B,2,FALSE)</f>
        <v>1908446136</v>
      </c>
      <c r="C589" s="4" t="s">
        <v>1298</v>
      </c>
      <c r="D589" s="5" t="s">
        <v>6</v>
      </c>
      <c r="E589" s="5" t="s">
        <v>7</v>
      </c>
      <c r="F589" s="6" t="s">
        <v>1300</v>
      </c>
    </row>
    <row r="590" spans="1:6" s="7" customFormat="1">
      <c r="A590" s="3">
        <v>44210</v>
      </c>
      <c r="B590" s="14">
        <f>VLOOKUP(C590,Sheet3!A:B,2,FALSE)</f>
        <v>1908446136</v>
      </c>
      <c r="C590" s="9" t="s">
        <v>1298</v>
      </c>
      <c r="D590" s="10" t="s">
        <v>6</v>
      </c>
      <c r="E590" s="10" t="s">
        <v>7</v>
      </c>
      <c r="F590" s="11" t="s">
        <v>1301</v>
      </c>
    </row>
    <row r="591" spans="1:6" s="12" customFormat="1">
      <c r="A591" s="8">
        <v>44210</v>
      </c>
      <c r="B591" s="14">
        <f>VLOOKUP(C591,Sheet3!A:B,2,FALSE)</f>
        <v>1908446136</v>
      </c>
      <c r="C591" s="4" t="s">
        <v>1298</v>
      </c>
      <c r="D591" s="5" t="s">
        <v>6</v>
      </c>
      <c r="E591" s="5" t="s">
        <v>7</v>
      </c>
      <c r="F591" s="6" t="s">
        <v>1302</v>
      </c>
    </row>
    <row r="592" spans="1:6" s="7" customFormat="1">
      <c r="A592" s="3">
        <v>44210</v>
      </c>
      <c r="B592" s="14">
        <f>VLOOKUP(C592,Sheet3!A:B,2,FALSE)</f>
        <v>1908446136</v>
      </c>
      <c r="C592" s="9" t="s">
        <v>1298</v>
      </c>
      <c r="D592" s="10" t="s">
        <v>6</v>
      </c>
      <c r="E592" s="10" t="s">
        <v>7</v>
      </c>
      <c r="F592" s="11" t="s">
        <v>1303</v>
      </c>
    </row>
    <row r="593" spans="1:6" s="12" customFormat="1">
      <c r="A593" s="8">
        <v>44210</v>
      </c>
      <c r="B593" s="14">
        <f>VLOOKUP(C593,Sheet3!A:B,2,FALSE)</f>
        <v>1908446136</v>
      </c>
      <c r="C593" s="4" t="s">
        <v>1298</v>
      </c>
      <c r="D593" s="5" t="s">
        <v>6</v>
      </c>
      <c r="E593" s="5" t="s">
        <v>7</v>
      </c>
      <c r="F593" s="6" t="s">
        <v>1304</v>
      </c>
    </row>
    <row r="594" spans="1:6" s="7" customFormat="1">
      <c r="A594" s="3">
        <v>44210</v>
      </c>
      <c r="B594" s="14">
        <f>VLOOKUP(C594,Sheet3!A:B,2,FALSE)</f>
        <v>1908446136</v>
      </c>
      <c r="C594" s="9" t="s">
        <v>1298</v>
      </c>
      <c r="D594" s="10" t="s">
        <v>6</v>
      </c>
      <c r="E594" s="10" t="s">
        <v>7</v>
      </c>
      <c r="F594" s="11" t="s">
        <v>1305</v>
      </c>
    </row>
    <row r="595" spans="1:6" s="12" customFormat="1">
      <c r="A595" s="8">
        <v>44210</v>
      </c>
      <c r="B595" s="14">
        <f>VLOOKUP(C595,Sheet3!A:B,2,FALSE)</f>
        <v>1908446136</v>
      </c>
      <c r="C595" s="4" t="s">
        <v>1298</v>
      </c>
      <c r="D595" s="5" t="s">
        <v>6</v>
      </c>
      <c r="E595" s="5" t="s">
        <v>7</v>
      </c>
      <c r="F595" s="6" t="s">
        <v>1306</v>
      </c>
    </row>
    <row r="596" spans="1:6" s="7" customFormat="1">
      <c r="A596" s="3">
        <v>44210</v>
      </c>
      <c r="B596" s="14">
        <f>VLOOKUP(C596,Sheet3!A:B,2,FALSE)</f>
        <v>1908446136</v>
      </c>
      <c r="C596" s="9" t="s">
        <v>1298</v>
      </c>
      <c r="D596" s="10" t="s">
        <v>6</v>
      </c>
      <c r="E596" s="10" t="s">
        <v>7</v>
      </c>
      <c r="F596" s="11" t="s">
        <v>1307</v>
      </c>
    </row>
    <row r="597" spans="1:6" s="12" customFormat="1">
      <c r="A597" s="8">
        <v>44210</v>
      </c>
      <c r="B597" s="14">
        <f>VLOOKUP(C597,Sheet3!A:B,2,FALSE)</f>
        <v>1908446136</v>
      </c>
      <c r="C597" s="4" t="s">
        <v>1298</v>
      </c>
      <c r="D597" s="5" t="s">
        <v>6</v>
      </c>
      <c r="E597" s="5" t="s">
        <v>7</v>
      </c>
      <c r="F597" s="6" t="s">
        <v>1308</v>
      </c>
    </row>
    <row r="598" spans="1:6" s="7" customFormat="1">
      <c r="A598" s="3">
        <v>44210</v>
      </c>
      <c r="B598" s="14">
        <f>VLOOKUP(C598,Sheet3!A:B,2,FALSE)</f>
        <v>1908446136</v>
      </c>
      <c r="C598" s="4" t="s">
        <v>1298</v>
      </c>
      <c r="D598" s="5" t="s">
        <v>6</v>
      </c>
      <c r="E598" s="5" t="s">
        <v>7</v>
      </c>
      <c r="F598" s="6" t="s">
        <v>3095</v>
      </c>
    </row>
    <row r="599" spans="1:6" s="12" customFormat="1">
      <c r="A599" s="8">
        <v>44210</v>
      </c>
      <c r="B599" s="14">
        <f>VLOOKUP(C599,Sheet3!A:B,2,FALSE)</f>
        <v>1908446136</v>
      </c>
      <c r="C599" s="9" t="s">
        <v>1298</v>
      </c>
      <c r="D599" s="10" t="s">
        <v>6</v>
      </c>
      <c r="E599" s="10" t="s">
        <v>7</v>
      </c>
      <c r="F599" s="11" t="s">
        <v>3096</v>
      </c>
    </row>
    <row r="600" spans="1:6" s="7" customFormat="1">
      <c r="A600" s="3">
        <v>44210</v>
      </c>
      <c r="B600" s="14">
        <f>VLOOKUP(C600,Sheet3!A:B,2,FALSE)</f>
        <v>1908446136</v>
      </c>
      <c r="C600" s="4" t="s">
        <v>1298</v>
      </c>
      <c r="D600" s="5" t="s">
        <v>6</v>
      </c>
      <c r="E600" s="5" t="s">
        <v>7</v>
      </c>
      <c r="F600" s="6" t="s">
        <v>3097</v>
      </c>
    </row>
    <row r="601" spans="1:6" s="12" customFormat="1">
      <c r="A601" s="8">
        <v>44210</v>
      </c>
      <c r="B601" s="14">
        <f>VLOOKUP(C601,Sheet3!A:B,2,FALSE)</f>
        <v>1908446136</v>
      </c>
      <c r="C601" s="9" t="s">
        <v>1298</v>
      </c>
      <c r="D601" s="10" t="s">
        <v>6</v>
      </c>
      <c r="E601" s="10" t="s">
        <v>7</v>
      </c>
      <c r="F601" s="11" t="s">
        <v>3098</v>
      </c>
    </row>
    <row r="602" spans="1:6" s="7" customFormat="1">
      <c r="A602" s="3">
        <v>44210</v>
      </c>
      <c r="B602" s="14">
        <f>VLOOKUP(C602,Sheet3!A:B,2,FALSE)</f>
        <v>1908446136</v>
      </c>
      <c r="C602" s="4" t="s">
        <v>1298</v>
      </c>
      <c r="D602" s="5" t="s">
        <v>6</v>
      </c>
      <c r="E602" s="5" t="s">
        <v>7</v>
      </c>
      <c r="F602" s="6" t="s">
        <v>3099</v>
      </c>
    </row>
    <row r="603" spans="1:6" s="12" customFormat="1">
      <c r="A603" s="3">
        <v>44198</v>
      </c>
      <c r="B603" s="14">
        <f>VLOOKUP(C603,Sheet3!A:B,2,FALSE)</f>
        <v>1908446137</v>
      </c>
      <c r="C603" s="9" t="s">
        <v>461</v>
      </c>
      <c r="D603" s="10" t="s">
        <v>6</v>
      </c>
      <c r="E603" s="10" t="s">
        <v>7</v>
      </c>
      <c r="F603" s="11" t="s">
        <v>462</v>
      </c>
    </row>
    <row r="604" spans="1:6" s="7" customFormat="1">
      <c r="A604" s="8">
        <v>44198</v>
      </c>
      <c r="B604" s="14">
        <f>VLOOKUP(C604,Sheet3!A:B,2,FALSE)</f>
        <v>1908446137</v>
      </c>
      <c r="C604" s="4" t="s">
        <v>461</v>
      </c>
      <c r="D604" s="5" t="s">
        <v>6</v>
      </c>
      <c r="E604" s="5" t="s">
        <v>7</v>
      </c>
      <c r="F604" s="6" t="s">
        <v>463</v>
      </c>
    </row>
    <row r="605" spans="1:6" s="12" customFormat="1">
      <c r="A605" s="3">
        <v>44198</v>
      </c>
      <c r="B605" s="14">
        <f>VLOOKUP(C605,Sheet3!A:B,2,FALSE)</f>
        <v>1908446137</v>
      </c>
      <c r="C605" s="9" t="s">
        <v>461</v>
      </c>
      <c r="D605" s="10" t="s">
        <v>6</v>
      </c>
      <c r="E605" s="10" t="s">
        <v>7</v>
      </c>
      <c r="F605" s="11" t="s">
        <v>464</v>
      </c>
    </row>
    <row r="606" spans="1:6" s="7" customFormat="1">
      <c r="A606" s="8">
        <v>44198</v>
      </c>
      <c r="B606" s="14">
        <f>VLOOKUP(C606,Sheet3!A:B,2,FALSE)</f>
        <v>1908446137</v>
      </c>
      <c r="C606" s="4" t="s">
        <v>461</v>
      </c>
      <c r="D606" s="5" t="s">
        <v>6</v>
      </c>
      <c r="E606" s="5" t="s">
        <v>7</v>
      </c>
      <c r="F606" s="6" t="s">
        <v>465</v>
      </c>
    </row>
    <row r="607" spans="1:6" s="12" customFormat="1">
      <c r="A607" s="3">
        <v>44198</v>
      </c>
      <c r="B607" s="14">
        <f>VLOOKUP(C607,Sheet3!A:B,2,FALSE)</f>
        <v>1908446137</v>
      </c>
      <c r="C607" s="9" t="s">
        <v>461</v>
      </c>
      <c r="D607" s="10" t="s">
        <v>6</v>
      </c>
      <c r="E607" s="10" t="s">
        <v>7</v>
      </c>
      <c r="F607" s="11" t="s">
        <v>466</v>
      </c>
    </row>
    <row r="608" spans="1:6" s="7" customFormat="1">
      <c r="A608" s="8">
        <v>44198</v>
      </c>
      <c r="B608" s="14">
        <f>VLOOKUP(C608,Sheet3!A:B,2,FALSE)</f>
        <v>1908446137</v>
      </c>
      <c r="C608" s="4" t="s">
        <v>461</v>
      </c>
      <c r="D608" s="5" t="s">
        <v>6</v>
      </c>
      <c r="E608" s="5" t="s">
        <v>7</v>
      </c>
      <c r="F608" s="6" t="s">
        <v>467</v>
      </c>
    </row>
    <row r="609" spans="1:6" s="12" customFormat="1">
      <c r="A609" s="3">
        <v>44198</v>
      </c>
      <c r="B609" s="14">
        <f>VLOOKUP(C609,Sheet3!A:B,2,FALSE)</f>
        <v>1908446137</v>
      </c>
      <c r="C609" s="9" t="s">
        <v>461</v>
      </c>
      <c r="D609" s="10" t="s">
        <v>6</v>
      </c>
      <c r="E609" s="10" t="s">
        <v>7</v>
      </c>
      <c r="F609" s="11" t="s">
        <v>468</v>
      </c>
    </row>
    <row r="610" spans="1:6" s="7" customFormat="1">
      <c r="A610" s="8">
        <v>44198</v>
      </c>
      <c r="B610" s="14">
        <f>VLOOKUP(C610,Sheet3!A:B,2,FALSE)</f>
        <v>1908446137</v>
      </c>
      <c r="C610" s="4" t="s">
        <v>461</v>
      </c>
      <c r="D610" s="5" t="s">
        <v>6</v>
      </c>
      <c r="E610" s="5" t="s">
        <v>7</v>
      </c>
      <c r="F610" s="6" t="s">
        <v>469</v>
      </c>
    </row>
    <row r="611" spans="1:6" s="12" customFormat="1">
      <c r="A611" s="3">
        <v>44198</v>
      </c>
      <c r="B611" s="14">
        <f>VLOOKUP(C611,Sheet3!A:B,2,FALSE)</f>
        <v>1908446137</v>
      </c>
      <c r="C611" s="9" t="s">
        <v>461</v>
      </c>
      <c r="D611" s="10" t="s">
        <v>6</v>
      </c>
      <c r="E611" s="10" t="s">
        <v>7</v>
      </c>
      <c r="F611" s="11" t="s">
        <v>470</v>
      </c>
    </row>
    <row r="612" spans="1:6" s="7" customFormat="1">
      <c r="A612" s="8">
        <v>44198</v>
      </c>
      <c r="B612" s="14">
        <f>VLOOKUP(C612,Sheet3!A:B,2,FALSE)</f>
        <v>1908446137</v>
      </c>
      <c r="C612" s="4" t="s">
        <v>461</v>
      </c>
      <c r="D612" s="5" t="s">
        <v>6</v>
      </c>
      <c r="E612" s="5" t="s">
        <v>7</v>
      </c>
      <c r="F612" s="6" t="s">
        <v>471</v>
      </c>
    </row>
    <row r="613" spans="1:6" s="12" customFormat="1">
      <c r="A613" s="3">
        <v>44198</v>
      </c>
      <c r="B613" s="14">
        <f>VLOOKUP(C613,Sheet3!A:B,2,FALSE)</f>
        <v>1908446137</v>
      </c>
      <c r="C613" s="9" t="s">
        <v>461</v>
      </c>
      <c r="D613" s="10" t="s">
        <v>6</v>
      </c>
      <c r="E613" s="10" t="s">
        <v>7</v>
      </c>
      <c r="F613" s="11" t="s">
        <v>931</v>
      </c>
    </row>
    <row r="614" spans="1:6" s="7" customFormat="1">
      <c r="A614" s="8">
        <v>44198</v>
      </c>
      <c r="B614" s="14">
        <f>VLOOKUP(C614,Sheet3!A:B,2,FALSE)</f>
        <v>1908446137</v>
      </c>
      <c r="C614" s="4" t="s">
        <v>461</v>
      </c>
      <c r="D614" s="5" t="s">
        <v>6</v>
      </c>
      <c r="E614" s="5" t="s">
        <v>7</v>
      </c>
      <c r="F614" s="6" t="s">
        <v>932</v>
      </c>
    </row>
    <row r="615" spans="1:6" s="12" customFormat="1">
      <c r="A615" s="3">
        <v>44198</v>
      </c>
      <c r="B615" s="14">
        <f>VLOOKUP(C615,Sheet3!A:B,2,FALSE)</f>
        <v>1908446137</v>
      </c>
      <c r="C615" s="9" t="s">
        <v>461</v>
      </c>
      <c r="D615" s="10" t="s">
        <v>6</v>
      </c>
      <c r="E615" s="10" t="s">
        <v>7</v>
      </c>
      <c r="F615" s="11" t="s">
        <v>933</v>
      </c>
    </row>
    <row r="616" spans="1:6" s="7" customFormat="1">
      <c r="A616" s="8">
        <v>44198</v>
      </c>
      <c r="B616" s="14">
        <f>VLOOKUP(C616,Sheet3!A:B,2,FALSE)</f>
        <v>1908446137</v>
      </c>
      <c r="C616" s="4" t="s">
        <v>461</v>
      </c>
      <c r="D616" s="5" t="s">
        <v>6</v>
      </c>
      <c r="E616" s="5" t="s">
        <v>7</v>
      </c>
      <c r="F616" s="6" t="s">
        <v>934</v>
      </c>
    </row>
    <row r="617" spans="1:6" s="12" customFormat="1">
      <c r="A617" s="3">
        <v>44198</v>
      </c>
      <c r="B617" s="14">
        <f>VLOOKUP(C617,Sheet3!A:B,2,FALSE)</f>
        <v>1908446137</v>
      </c>
      <c r="C617" s="9" t="s">
        <v>461</v>
      </c>
      <c r="D617" s="10" t="s">
        <v>6</v>
      </c>
      <c r="E617" s="10" t="s">
        <v>7</v>
      </c>
      <c r="F617" s="11" t="s">
        <v>935</v>
      </c>
    </row>
    <row r="618" spans="1:6" s="7" customFormat="1">
      <c r="A618" s="8">
        <v>44198</v>
      </c>
      <c r="B618" s="14">
        <f>VLOOKUP(C618,Sheet3!A:B,2,FALSE)</f>
        <v>1908446137</v>
      </c>
      <c r="C618" s="4" t="s">
        <v>461</v>
      </c>
      <c r="D618" s="5" t="s">
        <v>6</v>
      </c>
      <c r="E618" s="5" t="s">
        <v>7</v>
      </c>
      <c r="F618" s="6" t="s">
        <v>936</v>
      </c>
    </row>
    <row r="619" spans="1:6" s="12" customFormat="1">
      <c r="A619" s="3">
        <v>44198</v>
      </c>
      <c r="B619" s="14">
        <f>VLOOKUP(C619,Sheet3!A:B,2,FALSE)</f>
        <v>1908446137</v>
      </c>
      <c r="C619" s="9" t="s">
        <v>461</v>
      </c>
      <c r="D619" s="10" t="s">
        <v>6</v>
      </c>
      <c r="E619" s="10" t="s">
        <v>7</v>
      </c>
      <c r="F619" s="11" t="s">
        <v>937</v>
      </c>
    </row>
    <row r="620" spans="1:6" s="7" customFormat="1">
      <c r="A620" s="8">
        <v>44198</v>
      </c>
      <c r="B620" s="14">
        <f>VLOOKUP(C620,Sheet3!A:B,2,FALSE)</f>
        <v>1908446137</v>
      </c>
      <c r="C620" s="4" t="s">
        <v>461</v>
      </c>
      <c r="D620" s="5" t="s">
        <v>6</v>
      </c>
      <c r="E620" s="5" t="s">
        <v>7</v>
      </c>
      <c r="F620" s="6" t="s">
        <v>938</v>
      </c>
    </row>
    <row r="621" spans="1:6" s="12" customFormat="1">
      <c r="A621" s="3">
        <v>44198</v>
      </c>
      <c r="B621" s="14">
        <f>VLOOKUP(C621,Sheet3!A:B,2,FALSE)</f>
        <v>1908446137</v>
      </c>
      <c r="C621" s="9" t="s">
        <v>461</v>
      </c>
      <c r="D621" s="10" t="s">
        <v>6</v>
      </c>
      <c r="E621" s="10" t="s">
        <v>7</v>
      </c>
      <c r="F621" s="11" t="s">
        <v>939</v>
      </c>
    </row>
    <row r="622" spans="1:6" s="7" customFormat="1">
      <c r="A622" s="8">
        <v>44198</v>
      </c>
      <c r="B622" s="14">
        <f>VLOOKUP(C622,Sheet3!A:B,2,FALSE)</f>
        <v>1908446137</v>
      </c>
      <c r="C622" s="4" t="s">
        <v>461</v>
      </c>
      <c r="D622" s="5" t="s">
        <v>6</v>
      </c>
      <c r="E622" s="5" t="s">
        <v>7</v>
      </c>
      <c r="F622" s="6" t="s">
        <v>940</v>
      </c>
    </row>
    <row r="623" spans="1:6" s="12" customFormat="1">
      <c r="A623" s="3">
        <v>44198</v>
      </c>
      <c r="B623" s="14">
        <f>VLOOKUP(C623,Sheet3!A:B,2,FALSE)</f>
        <v>1908446137</v>
      </c>
      <c r="C623" s="9" t="s">
        <v>461</v>
      </c>
      <c r="D623" s="10" t="s">
        <v>6</v>
      </c>
      <c r="E623" s="10" t="s">
        <v>7</v>
      </c>
      <c r="F623" s="11" t="s">
        <v>1938</v>
      </c>
    </row>
    <row r="624" spans="1:6" s="7" customFormat="1">
      <c r="A624" s="8">
        <v>44198</v>
      </c>
      <c r="B624" s="14">
        <f>VLOOKUP(C624,Sheet3!A:B,2,FALSE)</f>
        <v>1908446137</v>
      </c>
      <c r="C624" s="4" t="s">
        <v>461</v>
      </c>
      <c r="D624" s="5" t="s">
        <v>6</v>
      </c>
      <c r="E624" s="5" t="s">
        <v>7</v>
      </c>
      <c r="F624" s="6" t="s">
        <v>1939</v>
      </c>
    </row>
    <row r="625" spans="1:6" s="12" customFormat="1">
      <c r="A625" s="3">
        <v>44198</v>
      </c>
      <c r="B625" s="14">
        <f>VLOOKUP(C625,Sheet3!A:B,2,FALSE)</f>
        <v>1908446137</v>
      </c>
      <c r="C625" s="9" t="s">
        <v>461</v>
      </c>
      <c r="D625" s="10" t="s">
        <v>6</v>
      </c>
      <c r="E625" s="10" t="s">
        <v>7</v>
      </c>
      <c r="F625" s="11" t="s">
        <v>1940</v>
      </c>
    </row>
    <row r="626" spans="1:6" s="7" customFormat="1">
      <c r="A626" s="8">
        <v>44198</v>
      </c>
      <c r="B626" s="14">
        <f>VLOOKUP(C626,Sheet3!A:B,2,FALSE)</f>
        <v>1908446137</v>
      </c>
      <c r="C626" s="4" t="s">
        <v>461</v>
      </c>
      <c r="D626" s="5" t="s">
        <v>6</v>
      </c>
      <c r="E626" s="5" t="s">
        <v>7</v>
      </c>
      <c r="F626" s="6" t="s">
        <v>1941</v>
      </c>
    </row>
    <row r="627" spans="1:6" s="12" customFormat="1">
      <c r="A627" s="3">
        <v>44198</v>
      </c>
      <c r="B627" s="14">
        <f>VLOOKUP(C627,Sheet3!A:B,2,FALSE)</f>
        <v>1908446137</v>
      </c>
      <c r="C627" s="9" t="s">
        <v>461</v>
      </c>
      <c r="D627" s="10" t="s">
        <v>6</v>
      </c>
      <c r="E627" s="10" t="s">
        <v>7</v>
      </c>
      <c r="F627" s="11" t="s">
        <v>1942</v>
      </c>
    </row>
    <row r="628" spans="1:6" s="7" customFormat="1">
      <c r="A628" s="8">
        <v>44198</v>
      </c>
      <c r="B628" s="14">
        <f>VLOOKUP(C628,Sheet3!A:B,2,FALSE)</f>
        <v>1908446137</v>
      </c>
      <c r="C628" s="4" t="s">
        <v>461</v>
      </c>
      <c r="D628" s="5" t="s">
        <v>6</v>
      </c>
      <c r="E628" s="5" t="s">
        <v>7</v>
      </c>
      <c r="F628" s="6" t="s">
        <v>1943</v>
      </c>
    </row>
    <row r="629" spans="1:6" s="12" customFormat="1">
      <c r="A629" s="3">
        <v>44198</v>
      </c>
      <c r="B629" s="14">
        <f>VLOOKUP(C629,Sheet3!A:B,2,FALSE)</f>
        <v>1908446137</v>
      </c>
      <c r="C629" s="9" t="s">
        <v>461</v>
      </c>
      <c r="D629" s="10" t="s">
        <v>6</v>
      </c>
      <c r="E629" s="10" t="s">
        <v>7</v>
      </c>
      <c r="F629" s="11" t="s">
        <v>1944</v>
      </c>
    </row>
    <row r="630" spans="1:6" s="7" customFormat="1">
      <c r="A630" s="8">
        <v>44198</v>
      </c>
      <c r="B630" s="14">
        <f>VLOOKUP(C630,Sheet3!A:B,2,FALSE)</f>
        <v>1908446137</v>
      </c>
      <c r="C630" s="4" t="s">
        <v>461</v>
      </c>
      <c r="D630" s="5" t="s">
        <v>6</v>
      </c>
      <c r="E630" s="5" t="s">
        <v>7</v>
      </c>
      <c r="F630" s="6" t="s">
        <v>1945</v>
      </c>
    </row>
    <row r="631" spans="1:6" s="12" customFormat="1">
      <c r="A631" s="3">
        <v>44198</v>
      </c>
      <c r="B631" s="14">
        <f>VLOOKUP(C631,Sheet3!A:B,2,FALSE)</f>
        <v>1908446137</v>
      </c>
      <c r="C631" s="9" t="s">
        <v>461</v>
      </c>
      <c r="D631" s="10" t="s">
        <v>6</v>
      </c>
      <c r="E631" s="10" t="s">
        <v>7</v>
      </c>
      <c r="F631" s="11" t="s">
        <v>1946</v>
      </c>
    </row>
    <row r="632" spans="1:6" s="7" customFormat="1">
      <c r="A632" s="8">
        <v>44198</v>
      </c>
      <c r="B632" s="14">
        <f>VLOOKUP(C632,Sheet3!A:B,2,FALSE)</f>
        <v>1908446137</v>
      </c>
      <c r="C632" s="4" t="s">
        <v>461</v>
      </c>
      <c r="D632" s="5" t="s">
        <v>6</v>
      </c>
      <c r="E632" s="5" t="s">
        <v>7</v>
      </c>
      <c r="F632" s="6" t="s">
        <v>1947</v>
      </c>
    </row>
    <row r="633" spans="1:6" s="12" customFormat="1">
      <c r="A633" s="3">
        <v>44198</v>
      </c>
      <c r="B633" s="14">
        <f>VLOOKUP(C633,Sheet3!A:B,2,FALSE)</f>
        <v>1908446137</v>
      </c>
      <c r="C633" s="9" t="s">
        <v>461</v>
      </c>
      <c r="D633" s="10" t="s">
        <v>159</v>
      </c>
      <c r="E633" s="10" t="s">
        <v>7</v>
      </c>
      <c r="F633" s="11" t="s">
        <v>2318</v>
      </c>
    </row>
    <row r="634" spans="1:6" s="7" customFormat="1">
      <c r="A634" s="8">
        <v>44198</v>
      </c>
      <c r="B634" s="14">
        <f>VLOOKUP(C634,Sheet3!A:B,2,FALSE)</f>
        <v>1908446137</v>
      </c>
      <c r="C634" s="4" t="s">
        <v>461</v>
      </c>
      <c r="D634" s="5" t="s">
        <v>159</v>
      </c>
      <c r="E634" s="5" t="s">
        <v>7</v>
      </c>
      <c r="F634" s="6" t="s">
        <v>2319</v>
      </c>
    </row>
    <row r="635" spans="1:6" s="12" customFormat="1">
      <c r="A635" s="3">
        <v>44198</v>
      </c>
      <c r="B635" s="14">
        <f>VLOOKUP(C635,Sheet3!A:B,2,FALSE)</f>
        <v>1908446137</v>
      </c>
      <c r="C635" s="9" t="s">
        <v>461</v>
      </c>
      <c r="D635" s="10" t="s">
        <v>159</v>
      </c>
      <c r="E635" s="10" t="s">
        <v>7</v>
      </c>
      <c r="F635" s="11" t="s">
        <v>2320</v>
      </c>
    </row>
    <row r="636" spans="1:6" s="7" customFormat="1">
      <c r="A636" s="8">
        <v>44198</v>
      </c>
      <c r="B636" s="14">
        <f>VLOOKUP(C636,Sheet3!A:B,2,FALSE)</f>
        <v>1908446137</v>
      </c>
      <c r="C636" s="4" t="s">
        <v>461</v>
      </c>
      <c r="D636" s="5" t="s">
        <v>159</v>
      </c>
      <c r="E636" s="5" t="s">
        <v>7</v>
      </c>
      <c r="F636" s="6" t="s">
        <v>2321</v>
      </c>
    </row>
    <row r="637" spans="1:6" s="12" customFormat="1">
      <c r="A637" s="3">
        <v>44198</v>
      </c>
      <c r="B637" s="14">
        <f>VLOOKUP(C637,Sheet3!A:B,2,FALSE)</f>
        <v>1908446137</v>
      </c>
      <c r="C637" s="9" t="s">
        <v>461</v>
      </c>
      <c r="D637" s="10" t="s">
        <v>159</v>
      </c>
      <c r="E637" s="10" t="s">
        <v>7</v>
      </c>
      <c r="F637" s="11" t="s">
        <v>2322</v>
      </c>
    </row>
    <row r="638" spans="1:6" s="7" customFormat="1">
      <c r="A638" s="8">
        <v>44200</v>
      </c>
      <c r="B638" s="14">
        <f>VLOOKUP(C638,Sheet3!A:B,2,FALSE)</f>
        <v>1908446137</v>
      </c>
      <c r="C638" s="9" t="s">
        <v>2731</v>
      </c>
      <c r="D638" s="10" t="s">
        <v>6</v>
      </c>
      <c r="E638" s="10" t="s">
        <v>7</v>
      </c>
      <c r="F638" s="11" t="s">
        <v>2732</v>
      </c>
    </row>
    <row r="639" spans="1:6" s="12" customFormat="1">
      <c r="A639" s="3">
        <v>44200</v>
      </c>
      <c r="B639" s="14">
        <f>VLOOKUP(C639,Sheet3!A:B,2,FALSE)</f>
        <v>1908446137</v>
      </c>
      <c r="C639" s="4" t="s">
        <v>2731</v>
      </c>
      <c r="D639" s="5" t="s">
        <v>6</v>
      </c>
      <c r="E639" s="5" t="s">
        <v>7</v>
      </c>
      <c r="F639" s="6" t="s">
        <v>2733</v>
      </c>
    </row>
    <row r="640" spans="1:6" s="7" customFormat="1">
      <c r="A640" s="8">
        <v>44200</v>
      </c>
      <c r="B640" s="14">
        <f>VLOOKUP(C640,Sheet3!A:B,2,FALSE)</f>
        <v>1908446137</v>
      </c>
      <c r="C640" s="9" t="s">
        <v>2731</v>
      </c>
      <c r="D640" s="10" t="s">
        <v>6</v>
      </c>
      <c r="E640" s="10" t="s">
        <v>7</v>
      </c>
      <c r="F640" s="11" t="s">
        <v>2734</v>
      </c>
    </row>
    <row r="641" spans="1:6" s="12" customFormat="1">
      <c r="A641" s="8">
        <v>44206</v>
      </c>
      <c r="B641" s="14">
        <f>VLOOKUP(C641,Sheet3!A:B,2,FALSE)</f>
        <v>1908446137</v>
      </c>
      <c r="C641" s="4" t="s">
        <v>781</v>
      </c>
      <c r="D641" s="5" t="s">
        <v>6</v>
      </c>
      <c r="E641" s="5" t="s">
        <v>7</v>
      </c>
      <c r="F641" s="6" t="s">
        <v>782</v>
      </c>
    </row>
    <row r="642" spans="1:6" s="7" customFormat="1">
      <c r="A642" s="3">
        <v>44206</v>
      </c>
      <c r="B642" s="14">
        <f>VLOOKUP(C642,Sheet3!A:B,2,FALSE)</f>
        <v>1908446137</v>
      </c>
      <c r="C642" s="9" t="s">
        <v>781</v>
      </c>
      <c r="D642" s="10" t="s">
        <v>6</v>
      </c>
      <c r="E642" s="10" t="s">
        <v>7</v>
      </c>
      <c r="F642" s="11" t="s">
        <v>783</v>
      </c>
    </row>
    <row r="643" spans="1:6" s="12" customFormat="1">
      <c r="A643" s="8">
        <v>44206</v>
      </c>
      <c r="B643" s="14">
        <f>VLOOKUP(C643,Sheet3!A:B,2,FALSE)</f>
        <v>1908446137</v>
      </c>
      <c r="C643" s="4" t="s">
        <v>781</v>
      </c>
      <c r="D643" s="5" t="s">
        <v>6</v>
      </c>
      <c r="E643" s="5" t="s">
        <v>7</v>
      </c>
      <c r="F643" s="6" t="s">
        <v>784</v>
      </c>
    </row>
    <row r="644" spans="1:6" s="7" customFormat="1">
      <c r="A644" s="3">
        <v>44206</v>
      </c>
      <c r="B644" s="14">
        <f>VLOOKUP(C644,Sheet3!A:B,2,FALSE)</f>
        <v>1908446137</v>
      </c>
      <c r="C644" s="9" t="s">
        <v>781</v>
      </c>
      <c r="D644" s="10" t="s">
        <v>6</v>
      </c>
      <c r="E644" s="10" t="s">
        <v>7</v>
      </c>
      <c r="F644" s="11" t="s">
        <v>785</v>
      </c>
    </row>
    <row r="645" spans="1:6" s="12" customFormat="1">
      <c r="A645" s="8">
        <v>44206</v>
      </c>
      <c r="B645" s="14">
        <f>VLOOKUP(C645,Sheet3!A:B,2,FALSE)</f>
        <v>1908446137</v>
      </c>
      <c r="C645" s="4" t="s">
        <v>781</v>
      </c>
      <c r="D645" s="5" t="s">
        <v>6</v>
      </c>
      <c r="E645" s="5" t="s">
        <v>7</v>
      </c>
      <c r="F645" s="6" t="s">
        <v>786</v>
      </c>
    </row>
    <row r="646" spans="1:6" s="7" customFormat="1">
      <c r="A646" s="3">
        <v>44208</v>
      </c>
      <c r="B646" s="14">
        <f>VLOOKUP(C646,Sheet3!A:B,2,FALSE)</f>
        <v>1908446137</v>
      </c>
      <c r="C646" s="9" t="s">
        <v>3006</v>
      </c>
      <c r="D646" s="10" t="s">
        <v>159</v>
      </c>
      <c r="E646" s="10" t="s">
        <v>7</v>
      </c>
      <c r="F646" s="11" t="s">
        <v>3007</v>
      </c>
    </row>
    <row r="647" spans="1:6" s="12" customFormat="1">
      <c r="A647" s="8">
        <v>44209</v>
      </c>
      <c r="B647" s="14">
        <f>VLOOKUP(C647,Sheet3!A:B,2,FALSE)</f>
        <v>1908446137</v>
      </c>
      <c r="C647" s="4" t="s">
        <v>3006</v>
      </c>
      <c r="D647" s="5" t="s">
        <v>159</v>
      </c>
      <c r="E647" s="5" t="s">
        <v>7</v>
      </c>
      <c r="F647" s="6" t="s">
        <v>3079</v>
      </c>
    </row>
    <row r="648" spans="1:6" s="7" customFormat="1">
      <c r="A648" s="3">
        <v>44209</v>
      </c>
      <c r="B648" s="14">
        <f>VLOOKUP(C648,Sheet3!A:B,2,FALSE)</f>
        <v>1908446137</v>
      </c>
      <c r="C648" s="9" t="s">
        <v>3006</v>
      </c>
      <c r="D648" s="10" t="s">
        <v>159</v>
      </c>
      <c r="E648" s="10" t="s">
        <v>7</v>
      </c>
      <c r="F648" s="11" t="s">
        <v>3196</v>
      </c>
    </row>
    <row r="649" spans="1:6" s="12" customFormat="1">
      <c r="A649" s="8">
        <v>44214</v>
      </c>
      <c r="B649" s="14">
        <f>VLOOKUP(C649,Sheet3!A:B,2,FALSE)</f>
        <v>1908446137</v>
      </c>
      <c r="C649" s="9" t="s">
        <v>2907</v>
      </c>
      <c r="D649" s="10" t="s">
        <v>6</v>
      </c>
      <c r="E649" s="10" t="s">
        <v>7</v>
      </c>
      <c r="F649" s="11" t="s">
        <v>2908</v>
      </c>
    </row>
    <row r="650" spans="1:6" s="7" customFormat="1">
      <c r="A650" s="3">
        <v>44214</v>
      </c>
      <c r="B650" s="14">
        <f>VLOOKUP(C650,Sheet3!A:B,2,FALSE)</f>
        <v>1908446137</v>
      </c>
      <c r="C650" s="4" t="s">
        <v>2907</v>
      </c>
      <c r="D650" s="5" t="s">
        <v>6</v>
      </c>
      <c r="E650" s="5" t="s">
        <v>7</v>
      </c>
      <c r="F650" s="6" t="s">
        <v>2909</v>
      </c>
    </row>
    <row r="651" spans="1:6" s="12" customFormat="1">
      <c r="A651" s="8">
        <v>44214</v>
      </c>
      <c r="B651" s="14">
        <f>VLOOKUP(C651,Sheet3!A:B,2,FALSE)</f>
        <v>1908446137</v>
      </c>
      <c r="C651" s="4" t="s">
        <v>2907</v>
      </c>
      <c r="D651" s="5" t="s">
        <v>159</v>
      </c>
      <c r="E651" s="5" t="s">
        <v>7</v>
      </c>
      <c r="F651" s="6" t="s">
        <v>3293</v>
      </c>
    </row>
    <row r="652" spans="1:6" s="7" customFormat="1">
      <c r="A652" s="3">
        <v>44214</v>
      </c>
      <c r="B652" s="14">
        <f>VLOOKUP(C652,Sheet3!A:B,2,FALSE)</f>
        <v>1908446137</v>
      </c>
      <c r="C652" s="9" t="s">
        <v>2907</v>
      </c>
      <c r="D652" s="10" t="s">
        <v>159</v>
      </c>
      <c r="E652" s="10" t="s">
        <v>7</v>
      </c>
      <c r="F652" s="11" t="s">
        <v>3294</v>
      </c>
    </row>
    <row r="653" spans="1:6" s="12" customFormat="1">
      <c r="A653" s="8">
        <v>44214</v>
      </c>
      <c r="B653" s="14">
        <f>VLOOKUP(C653,Sheet3!A:B,2,FALSE)</f>
        <v>1908446137</v>
      </c>
      <c r="C653" s="4" t="s">
        <v>2907</v>
      </c>
      <c r="D653" s="5" t="s">
        <v>159</v>
      </c>
      <c r="E653" s="5" t="s">
        <v>7</v>
      </c>
      <c r="F653" s="6" t="s">
        <v>3295</v>
      </c>
    </row>
    <row r="654" spans="1:6" s="7" customFormat="1">
      <c r="A654" s="3">
        <v>44214</v>
      </c>
      <c r="B654" s="14">
        <f>VLOOKUP(C654,Sheet3!A:B,2,FALSE)</f>
        <v>1908446137</v>
      </c>
      <c r="C654" s="9" t="s">
        <v>2907</v>
      </c>
      <c r="D654" s="10" t="s">
        <v>159</v>
      </c>
      <c r="E654" s="10" t="s">
        <v>7</v>
      </c>
      <c r="F654" s="11" t="s">
        <v>3296</v>
      </c>
    </row>
    <row r="655" spans="1:6" s="12" customFormat="1">
      <c r="A655" s="3">
        <v>44198</v>
      </c>
      <c r="B655" s="14">
        <f>VLOOKUP(C655,Sheet3!A:B,2,FALSE)</f>
        <v>1908446138</v>
      </c>
      <c r="C655" s="4" t="s">
        <v>5</v>
      </c>
      <c r="D655" s="5" t="s">
        <v>6</v>
      </c>
      <c r="E655" s="5" t="s">
        <v>7</v>
      </c>
      <c r="F655" s="6" t="s">
        <v>8</v>
      </c>
    </row>
    <row r="656" spans="1:6" s="7" customFormat="1">
      <c r="A656" s="8">
        <v>44198</v>
      </c>
      <c r="B656" s="14">
        <f>VLOOKUP(C656,Sheet3!A:B,2,FALSE)</f>
        <v>1908446138</v>
      </c>
      <c r="C656" s="9" t="s">
        <v>5</v>
      </c>
      <c r="D656" s="10" t="s">
        <v>6</v>
      </c>
      <c r="E656" s="10" t="s">
        <v>7</v>
      </c>
      <c r="F656" s="11" t="s">
        <v>9</v>
      </c>
    </row>
    <row r="657" spans="1:6" s="12" customFormat="1">
      <c r="A657" s="3">
        <v>44198</v>
      </c>
      <c r="B657" s="14">
        <f>VLOOKUP(C657,Sheet3!A:B,2,FALSE)</f>
        <v>1908446138</v>
      </c>
      <c r="C657" s="4" t="s">
        <v>5</v>
      </c>
      <c r="D657" s="5" t="s">
        <v>6</v>
      </c>
      <c r="E657" s="5" t="s">
        <v>7</v>
      </c>
      <c r="F657" s="6" t="s">
        <v>10</v>
      </c>
    </row>
    <row r="658" spans="1:6" s="7" customFormat="1">
      <c r="A658" s="8">
        <v>44198</v>
      </c>
      <c r="B658" s="14">
        <f>VLOOKUP(C658,Sheet3!A:B,2,FALSE)</f>
        <v>1908446138</v>
      </c>
      <c r="C658" s="9" t="s">
        <v>5</v>
      </c>
      <c r="D658" s="10" t="s">
        <v>6</v>
      </c>
      <c r="E658" s="10" t="s">
        <v>7</v>
      </c>
      <c r="F658" s="11" t="s">
        <v>11</v>
      </c>
    </row>
    <row r="659" spans="1:6" s="12" customFormat="1">
      <c r="A659" s="3">
        <v>44198</v>
      </c>
      <c r="B659" s="14">
        <f>VLOOKUP(C659,Sheet3!A:B,2,FALSE)</f>
        <v>1908446138</v>
      </c>
      <c r="C659" s="4" t="s">
        <v>5</v>
      </c>
      <c r="D659" s="5" t="s">
        <v>6</v>
      </c>
      <c r="E659" s="5" t="s">
        <v>7</v>
      </c>
      <c r="F659" s="6" t="s">
        <v>12</v>
      </c>
    </row>
    <row r="660" spans="1:6" s="7" customFormat="1">
      <c r="A660" s="8">
        <v>44198</v>
      </c>
      <c r="B660" s="14">
        <f>VLOOKUP(C660,Sheet3!A:B,2,FALSE)</f>
        <v>1908446138</v>
      </c>
      <c r="C660" s="9" t="s">
        <v>5</v>
      </c>
      <c r="D660" s="10" t="s">
        <v>6</v>
      </c>
      <c r="E660" s="10" t="s">
        <v>7</v>
      </c>
      <c r="F660" s="11" t="s">
        <v>13</v>
      </c>
    </row>
    <row r="661" spans="1:6" s="12" customFormat="1">
      <c r="A661" s="3">
        <v>44198</v>
      </c>
      <c r="B661" s="14">
        <f>VLOOKUP(C661,Sheet3!A:B,2,FALSE)</f>
        <v>1908446138</v>
      </c>
      <c r="C661" s="4" t="s">
        <v>5</v>
      </c>
      <c r="D661" s="5" t="s">
        <v>6</v>
      </c>
      <c r="E661" s="5" t="s">
        <v>7</v>
      </c>
      <c r="F661" s="6" t="s">
        <v>14</v>
      </c>
    </row>
    <row r="662" spans="1:6" s="7" customFormat="1">
      <c r="A662" s="8">
        <v>44198</v>
      </c>
      <c r="B662" s="14">
        <f>VLOOKUP(C662,Sheet3!A:B,2,FALSE)</f>
        <v>1908446138</v>
      </c>
      <c r="C662" s="9" t="s">
        <v>5</v>
      </c>
      <c r="D662" s="10" t="s">
        <v>6</v>
      </c>
      <c r="E662" s="10" t="s">
        <v>7</v>
      </c>
      <c r="F662" s="11" t="s">
        <v>15</v>
      </c>
    </row>
    <row r="663" spans="1:6" s="12" customFormat="1">
      <c r="A663" s="3">
        <v>44198</v>
      </c>
      <c r="B663" s="14">
        <f>VLOOKUP(C663,Sheet3!A:B,2,FALSE)</f>
        <v>1908446138</v>
      </c>
      <c r="C663" s="4" t="s">
        <v>5</v>
      </c>
      <c r="D663" s="5" t="s">
        <v>6</v>
      </c>
      <c r="E663" s="5" t="s">
        <v>7</v>
      </c>
      <c r="F663" s="6" t="s">
        <v>16</v>
      </c>
    </row>
    <row r="664" spans="1:6" s="7" customFormat="1">
      <c r="A664" s="8">
        <v>44198</v>
      </c>
      <c r="B664" s="14">
        <f>VLOOKUP(C664,Sheet3!A:B,2,FALSE)</f>
        <v>1908446138</v>
      </c>
      <c r="C664" s="9" t="s">
        <v>5</v>
      </c>
      <c r="D664" s="10" t="s">
        <v>6</v>
      </c>
      <c r="E664" s="10" t="s">
        <v>7</v>
      </c>
      <c r="F664" s="11" t="s">
        <v>17</v>
      </c>
    </row>
    <row r="665" spans="1:6" s="12" customFormat="1">
      <c r="A665" s="3">
        <v>44198</v>
      </c>
      <c r="B665" s="14">
        <f>VLOOKUP(C665,Sheet3!A:B,2,FALSE)</f>
        <v>1908446138</v>
      </c>
      <c r="C665" s="9" t="s">
        <v>5</v>
      </c>
      <c r="D665" s="10" t="s">
        <v>6</v>
      </c>
      <c r="E665" s="10" t="s">
        <v>7</v>
      </c>
      <c r="F665" s="11" t="s">
        <v>3169</v>
      </c>
    </row>
    <row r="666" spans="1:6" s="7" customFormat="1">
      <c r="A666" s="8">
        <v>44198</v>
      </c>
      <c r="B666" s="14">
        <f>VLOOKUP(C666,Sheet3!A:B,2,FALSE)</f>
        <v>1908446138</v>
      </c>
      <c r="C666" s="4" t="s">
        <v>5</v>
      </c>
      <c r="D666" s="5" t="s">
        <v>6</v>
      </c>
      <c r="E666" s="5" t="s">
        <v>7</v>
      </c>
      <c r="F666" s="6" t="s">
        <v>3170</v>
      </c>
    </row>
    <row r="667" spans="1:6" s="12" customFormat="1">
      <c r="A667" s="3">
        <v>44198</v>
      </c>
      <c r="B667" s="14">
        <f>VLOOKUP(C667,Sheet3!A:B,2,FALSE)</f>
        <v>1908446138</v>
      </c>
      <c r="C667" s="9" t="s">
        <v>5</v>
      </c>
      <c r="D667" s="10" t="s">
        <v>6</v>
      </c>
      <c r="E667" s="10" t="s">
        <v>7</v>
      </c>
      <c r="F667" s="11" t="s">
        <v>3171</v>
      </c>
    </row>
    <row r="668" spans="1:6" s="7" customFormat="1">
      <c r="A668" s="8">
        <v>44198</v>
      </c>
      <c r="B668" s="14">
        <f>VLOOKUP(C668,Sheet3!A:B,2,FALSE)</f>
        <v>1908446138</v>
      </c>
      <c r="C668" s="4" t="s">
        <v>5</v>
      </c>
      <c r="D668" s="5" t="s">
        <v>6</v>
      </c>
      <c r="E668" s="5" t="s">
        <v>7</v>
      </c>
      <c r="F668" s="6" t="s">
        <v>3172</v>
      </c>
    </row>
    <row r="669" spans="1:6" s="12" customFormat="1">
      <c r="A669" s="3">
        <v>44198</v>
      </c>
      <c r="B669" s="14">
        <f>VLOOKUP(C669,Sheet3!A:B,2,FALSE)</f>
        <v>1908446138</v>
      </c>
      <c r="C669" s="9" t="s">
        <v>5</v>
      </c>
      <c r="D669" s="10" t="s">
        <v>6</v>
      </c>
      <c r="E669" s="10" t="s">
        <v>7</v>
      </c>
      <c r="F669" s="11" t="s">
        <v>3173</v>
      </c>
    </row>
    <row r="670" spans="1:6" s="7" customFormat="1">
      <c r="A670" s="8">
        <v>44198</v>
      </c>
      <c r="B670" s="14">
        <f>VLOOKUP(C670,Sheet3!A:B,2,FALSE)</f>
        <v>1908446138</v>
      </c>
      <c r="C670" s="4" t="s">
        <v>5</v>
      </c>
      <c r="D670" s="5" t="s">
        <v>6</v>
      </c>
      <c r="E670" s="5" t="s">
        <v>7</v>
      </c>
      <c r="F670" s="6" t="s">
        <v>3174</v>
      </c>
    </row>
    <row r="671" spans="1:6" s="12" customFormat="1">
      <c r="A671" s="3">
        <v>44198</v>
      </c>
      <c r="B671" s="14">
        <f>VLOOKUP(C671,Sheet3!A:B,2,FALSE)</f>
        <v>1908446138</v>
      </c>
      <c r="C671" s="9" t="s">
        <v>5</v>
      </c>
      <c r="D671" s="10" t="s">
        <v>6</v>
      </c>
      <c r="E671" s="10" t="s">
        <v>7</v>
      </c>
      <c r="F671" s="11" t="s">
        <v>3175</v>
      </c>
    </row>
    <row r="672" spans="1:6" s="7" customFormat="1">
      <c r="A672" s="8">
        <v>44198</v>
      </c>
      <c r="B672" s="14">
        <f>VLOOKUP(C672,Sheet3!A:B,2,FALSE)</f>
        <v>1908446138</v>
      </c>
      <c r="C672" s="4" t="s">
        <v>5</v>
      </c>
      <c r="D672" s="5" t="s">
        <v>6</v>
      </c>
      <c r="E672" s="5" t="s">
        <v>7</v>
      </c>
      <c r="F672" s="6" t="s">
        <v>3176</v>
      </c>
    </row>
    <row r="673" spans="1:6" s="12" customFormat="1">
      <c r="A673" s="3">
        <v>44198</v>
      </c>
      <c r="B673" s="14">
        <f>VLOOKUP(C673,Sheet3!A:B,2,FALSE)</f>
        <v>1908446138</v>
      </c>
      <c r="C673" s="9" t="s">
        <v>5</v>
      </c>
      <c r="D673" s="10" t="s">
        <v>6</v>
      </c>
      <c r="E673" s="10" t="s">
        <v>7</v>
      </c>
      <c r="F673" s="11" t="s">
        <v>3177</v>
      </c>
    </row>
    <row r="674" spans="1:6" s="7" customFormat="1">
      <c r="A674" s="8">
        <v>44198</v>
      </c>
      <c r="B674" s="14">
        <f>VLOOKUP(C674,Sheet3!A:B,2,FALSE)</f>
        <v>1908446138</v>
      </c>
      <c r="C674" s="4" t="s">
        <v>5</v>
      </c>
      <c r="D674" s="5" t="s">
        <v>6</v>
      </c>
      <c r="E674" s="5" t="s">
        <v>7</v>
      </c>
      <c r="F674" s="6" t="s">
        <v>3178</v>
      </c>
    </row>
    <row r="675" spans="1:6" s="12" customFormat="1">
      <c r="A675" s="3">
        <v>44198</v>
      </c>
      <c r="B675" s="14">
        <f>VLOOKUP(C675,Sheet3!A:B,2,FALSE)</f>
        <v>1908446138</v>
      </c>
      <c r="C675" s="4" t="s">
        <v>18</v>
      </c>
      <c r="D675" s="5" t="s">
        <v>6</v>
      </c>
      <c r="E675" s="5" t="s">
        <v>7</v>
      </c>
      <c r="F675" s="6" t="s">
        <v>19</v>
      </c>
    </row>
    <row r="676" spans="1:6" s="7" customFormat="1">
      <c r="A676" s="8">
        <v>44198</v>
      </c>
      <c r="B676" s="14">
        <f>VLOOKUP(C676,Sheet3!A:B,2,FALSE)</f>
        <v>1908446138</v>
      </c>
      <c r="C676" s="9" t="s">
        <v>18</v>
      </c>
      <c r="D676" s="10" t="s">
        <v>6</v>
      </c>
      <c r="E676" s="10" t="s">
        <v>7</v>
      </c>
      <c r="F676" s="11" t="s">
        <v>20</v>
      </c>
    </row>
    <row r="677" spans="1:6" s="12" customFormat="1">
      <c r="A677" s="3">
        <v>44198</v>
      </c>
      <c r="B677" s="14">
        <f>VLOOKUP(C677,Sheet3!A:B,2,FALSE)</f>
        <v>1908446138</v>
      </c>
      <c r="C677" s="4" t="s">
        <v>18</v>
      </c>
      <c r="D677" s="5" t="s">
        <v>6</v>
      </c>
      <c r="E677" s="5" t="s">
        <v>7</v>
      </c>
      <c r="F677" s="6" t="s">
        <v>21</v>
      </c>
    </row>
    <row r="678" spans="1:6" s="7" customFormat="1">
      <c r="A678" s="8">
        <v>44198</v>
      </c>
      <c r="B678" s="14">
        <f>VLOOKUP(C678,Sheet3!A:B,2,FALSE)</f>
        <v>1908446138</v>
      </c>
      <c r="C678" s="9" t="s">
        <v>18</v>
      </c>
      <c r="D678" s="10" t="s">
        <v>6</v>
      </c>
      <c r="E678" s="10" t="s">
        <v>7</v>
      </c>
      <c r="F678" s="11" t="s">
        <v>22</v>
      </c>
    </row>
    <row r="679" spans="1:6" s="12" customFormat="1">
      <c r="A679" s="3">
        <v>44198</v>
      </c>
      <c r="B679" s="14">
        <f>VLOOKUP(C679,Sheet3!A:B,2,FALSE)</f>
        <v>1908446138</v>
      </c>
      <c r="C679" s="4" t="s">
        <v>18</v>
      </c>
      <c r="D679" s="5" t="s">
        <v>6</v>
      </c>
      <c r="E679" s="5" t="s">
        <v>7</v>
      </c>
      <c r="F679" s="6" t="s">
        <v>23</v>
      </c>
    </row>
    <row r="680" spans="1:6" s="7" customFormat="1">
      <c r="A680" s="8">
        <v>44198</v>
      </c>
      <c r="B680" s="14">
        <f>VLOOKUP(C680,Sheet3!A:B,2,FALSE)</f>
        <v>1908446138</v>
      </c>
      <c r="C680" s="9" t="s">
        <v>18</v>
      </c>
      <c r="D680" s="10" t="s">
        <v>6</v>
      </c>
      <c r="E680" s="10" t="s">
        <v>7</v>
      </c>
      <c r="F680" s="11" t="s">
        <v>24</v>
      </c>
    </row>
    <row r="681" spans="1:6" s="12" customFormat="1">
      <c r="A681" s="3">
        <v>44198</v>
      </c>
      <c r="B681" s="14">
        <f>VLOOKUP(C681,Sheet3!A:B,2,FALSE)</f>
        <v>1908446138</v>
      </c>
      <c r="C681" s="4" t="s">
        <v>18</v>
      </c>
      <c r="D681" s="5" t="s">
        <v>6</v>
      </c>
      <c r="E681" s="5" t="s">
        <v>7</v>
      </c>
      <c r="F681" s="6" t="s">
        <v>25</v>
      </c>
    </row>
    <row r="682" spans="1:6" s="7" customFormat="1">
      <c r="A682" s="8">
        <v>44198</v>
      </c>
      <c r="B682" s="14">
        <f>VLOOKUP(C682,Sheet3!A:B,2,FALSE)</f>
        <v>1908446138</v>
      </c>
      <c r="C682" s="9" t="s">
        <v>18</v>
      </c>
      <c r="D682" s="10" t="s">
        <v>6</v>
      </c>
      <c r="E682" s="10" t="s">
        <v>7</v>
      </c>
      <c r="F682" s="11" t="s">
        <v>26</v>
      </c>
    </row>
    <row r="683" spans="1:6" s="12" customFormat="1">
      <c r="A683" s="3">
        <v>44198</v>
      </c>
      <c r="B683" s="14">
        <f>VLOOKUP(C683,Sheet3!A:B,2,FALSE)</f>
        <v>1908446138</v>
      </c>
      <c r="C683" s="4" t="s">
        <v>18</v>
      </c>
      <c r="D683" s="5" t="s">
        <v>6</v>
      </c>
      <c r="E683" s="5" t="s">
        <v>7</v>
      </c>
      <c r="F683" s="6" t="s">
        <v>27</v>
      </c>
    </row>
    <row r="684" spans="1:6" s="7" customFormat="1">
      <c r="A684" s="8">
        <v>44198</v>
      </c>
      <c r="B684" s="14">
        <f>VLOOKUP(C684,Sheet3!A:B,2,FALSE)</f>
        <v>1908446138</v>
      </c>
      <c r="C684" s="9" t="s">
        <v>18</v>
      </c>
      <c r="D684" s="10" t="s">
        <v>6</v>
      </c>
      <c r="E684" s="10" t="s">
        <v>7</v>
      </c>
      <c r="F684" s="11" t="s">
        <v>28</v>
      </c>
    </row>
    <row r="685" spans="1:6" s="12" customFormat="1">
      <c r="A685" s="8">
        <v>44210</v>
      </c>
      <c r="B685" s="14">
        <f>VLOOKUP(C685,Sheet3!A:B,2,FALSE)</f>
        <v>1908446138</v>
      </c>
      <c r="C685" s="4" t="s">
        <v>376</v>
      </c>
      <c r="D685" s="5" t="s">
        <v>6</v>
      </c>
      <c r="E685" s="5" t="s">
        <v>7</v>
      </c>
      <c r="F685" s="6" t="s">
        <v>377</v>
      </c>
    </row>
    <row r="686" spans="1:6" s="7" customFormat="1">
      <c r="A686" s="3">
        <v>44210</v>
      </c>
      <c r="B686" s="14">
        <f>VLOOKUP(C686,Sheet3!A:B,2,FALSE)</f>
        <v>1908446138</v>
      </c>
      <c r="C686" s="9" t="s">
        <v>376</v>
      </c>
      <c r="D686" s="10" t="s">
        <v>6</v>
      </c>
      <c r="E686" s="10" t="s">
        <v>7</v>
      </c>
      <c r="F686" s="11" t="s">
        <v>378</v>
      </c>
    </row>
    <row r="687" spans="1:6" s="12" customFormat="1">
      <c r="A687" s="8">
        <v>44210</v>
      </c>
      <c r="B687" s="14">
        <f>VLOOKUP(C687,Sheet3!A:B,2,FALSE)</f>
        <v>1908446138</v>
      </c>
      <c r="C687" s="4" t="s">
        <v>376</v>
      </c>
      <c r="D687" s="5" t="s">
        <v>6</v>
      </c>
      <c r="E687" s="5" t="s">
        <v>7</v>
      </c>
      <c r="F687" s="6" t="s">
        <v>379</v>
      </c>
    </row>
    <row r="688" spans="1:6" s="7" customFormat="1">
      <c r="A688" s="3">
        <v>44210</v>
      </c>
      <c r="B688" s="14">
        <f>VLOOKUP(C688,Sheet3!A:B,2,FALSE)</f>
        <v>1908446138</v>
      </c>
      <c r="C688" s="9" t="s">
        <v>376</v>
      </c>
      <c r="D688" s="10" t="s">
        <v>6</v>
      </c>
      <c r="E688" s="10" t="s">
        <v>7</v>
      </c>
      <c r="F688" s="11" t="s">
        <v>380</v>
      </c>
    </row>
    <row r="689" spans="1:6" s="12" customFormat="1">
      <c r="A689" s="8">
        <v>44210</v>
      </c>
      <c r="B689" s="14">
        <f>VLOOKUP(C689,Sheet3!A:B,2,FALSE)</f>
        <v>1908446138</v>
      </c>
      <c r="C689" s="4" t="s">
        <v>376</v>
      </c>
      <c r="D689" s="5" t="s">
        <v>6</v>
      </c>
      <c r="E689" s="5" t="s">
        <v>7</v>
      </c>
      <c r="F689" s="6" t="s">
        <v>381</v>
      </c>
    </row>
    <row r="690" spans="1:6" s="7" customFormat="1">
      <c r="A690" s="8">
        <v>44199</v>
      </c>
      <c r="B690" s="14">
        <f>VLOOKUP(C690,Sheet3!A:B,2,FALSE)</f>
        <v>1908446139</v>
      </c>
      <c r="C690" s="9" t="s">
        <v>507</v>
      </c>
      <c r="D690" s="10" t="s">
        <v>6</v>
      </c>
      <c r="E690" s="10" t="s">
        <v>7</v>
      </c>
      <c r="F690" s="11" t="s">
        <v>508</v>
      </c>
    </row>
    <row r="691" spans="1:6" s="12" customFormat="1">
      <c r="A691" s="3">
        <v>44199</v>
      </c>
      <c r="B691" s="14">
        <f>VLOOKUP(C691,Sheet3!A:B,2,FALSE)</f>
        <v>1908446139</v>
      </c>
      <c r="C691" s="4" t="s">
        <v>507</v>
      </c>
      <c r="D691" s="5" t="s">
        <v>6</v>
      </c>
      <c r="E691" s="5" t="s">
        <v>7</v>
      </c>
      <c r="F691" s="6" t="s">
        <v>509</v>
      </c>
    </row>
    <row r="692" spans="1:6" s="7" customFormat="1">
      <c r="A692" s="8">
        <v>44199</v>
      </c>
      <c r="B692" s="14">
        <f>VLOOKUP(C692,Sheet3!A:B,2,FALSE)</f>
        <v>1908446139</v>
      </c>
      <c r="C692" s="9" t="s">
        <v>507</v>
      </c>
      <c r="D692" s="10" t="s">
        <v>6</v>
      </c>
      <c r="E692" s="10" t="s">
        <v>7</v>
      </c>
      <c r="F692" s="11" t="s">
        <v>510</v>
      </c>
    </row>
    <row r="693" spans="1:6" s="12" customFormat="1">
      <c r="A693" s="3">
        <v>44199</v>
      </c>
      <c r="B693" s="14">
        <f>VLOOKUP(C693,Sheet3!A:B,2,FALSE)</f>
        <v>1908446139</v>
      </c>
      <c r="C693" s="4" t="s">
        <v>507</v>
      </c>
      <c r="D693" s="5" t="s">
        <v>6</v>
      </c>
      <c r="E693" s="5" t="s">
        <v>7</v>
      </c>
      <c r="F693" s="6" t="s">
        <v>511</v>
      </c>
    </row>
    <row r="694" spans="1:6" s="7" customFormat="1">
      <c r="A694" s="8">
        <v>44199</v>
      </c>
      <c r="B694" s="14">
        <f>VLOOKUP(C694,Sheet3!A:B,2,FALSE)</f>
        <v>1908446139</v>
      </c>
      <c r="C694" s="9" t="s">
        <v>507</v>
      </c>
      <c r="D694" s="10" t="s">
        <v>6</v>
      </c>
      <c r="E694" s="10" t="s">
        <v>7</v>
      </c>
      <c r="F694" s="11" t="s">
        <v>512</v>
      </c>
    </row>
    <row r="695" spans="1:6" s="12" customFormat="1">
      <c r="A695" s="3">
        <v>44199</v>
      </c>
      <c r="B695" s="14">
        <f>VLOOKUP(C695,Sheet3!A:B,2,FALSE)</f>
        <v>1908446139</v>
      </c>
      <c r="C695" s="4" t="s">
        <v>507</v>
      </c>
      <c r="D695" s="5" t="s">
        <v>6</v>
      </c>
      <c r="E695" s="5" t="s">
        <v>7</v>
      </c>
      <c r="F695" s="6" t="s">
        <v>513</v>
      </c>
    </row>
    <row r="696" spans="1:6" s="7" customFormat="1">
      <c r="A696" s="8">
        <v>44199</v>
      </c>
      <c r="B696" s="14">
        <f>VLOOKUP(C696,Sheet3!A:B,2,FALSE)</f>
        <v>1908446139</v>
      </c>
      <c r="C696" s="9" t="s">
        <v>507</v>
      </c>
      <c r="D696" s="10" t="s">
        <v>6</v>
      </c>
      <c r="E696" s="10" t="s">
        <v>7</v>
      </c>
      <c r="F696" s="11" t="s">
        <v>514</v>
      </c>
    </row>
    <row r="697" spans="1:6" s="12" customFormat="1">
      <c r="A697" s="3">
        <v>44199</v>
      </c>
      <c r="B697" s="14">
        <f>VLOOKUP(C697,Sheet3!A:B,2,FALSE)</f>
        <v>1908446139</v>
      </c>
      <c r="C697" s="4" t="s">
        <v>507</v>
      </c>
      <c r="D697" s="5" t="s">
        <v>6</v>
      </c>
      <c r="E697" s="5" t="s">
        <v>7</v>
      </c>
      <c r="F697" s="6" t="s">
        <v>515</v>
      </c>
    </row>
    <row r="698" spans="1:6" s="7" customFormat="1">
      <c r="A698" s="8">
        <v>44199</v>
      </c>
      <c r="B698" s="14">
        <f>VLOOKUP(C698,Sheet3!A:B,2,FALSE)</f>
        <v>1908446139</v>
      </c>
      <c r="C698" s="9" t="s">
        <v>507</v>
      </c>
      <c r="D698" s="10" t="s">
        <v>6</v>
      </c>
      <c r="E698" s="10" t="s">
        <v>7</v>
      </c>
      <c r="F698" s="11" t="s">
        <v>516</v>
      </c>
    </row>
    <row r="699" spans="1:6" s="12" customFormat="1">
      <c r="A699" s="3">
        <v>44199</v>
      </c>
      <c r="B699" s="14">
        <f>VLOOKUP(C699,Sheet3!A:B,2,FALSE)</f>
        <v>1908446139</v>
      </c>
      <c r="C699" s="4" t="s">
        <v>507</v>
      </c>
      <c r="D699" s="5" t="s">
        <v>6</v>
      </c>
      <c r="E699" s="5" t="s">
        <v>7</v>
      </c>
      <c r="F699" s="6" t="s">
        <v>517</v>
      </c>
    </row>
    <row r="700" spans="1:6" s="7" customFormat="1">
      <c r="A700" s="8">
        <v>44199</v>
      </c>
      <c r="B700" s="14">
        <f>VLOOKUP(C700,Sheet3!A:B,2,FALSE)</f>
        <v>1908446139</v>
      </c>
      <c r="C700" s="9" t="s">
        <v>507</v>
      </c>
      <c r="D700" s="10" t="s">
        <v>159</v>
      </c>
      <c r="E700" s="10" t="s">
        <v>7</v>
      </c>
      <c r="F700" s="11" t="s">
        <v>518</v>
      </c>
    </row>
    <row r="701" spans="1:6" s="12" customFormat="1">
      <c r="A701" s="3">
        <v>44199</v>
      </c>
      <c r="B701" s="14">
        <f>VLOOKUP(C701,Sheet3!A:B,2,FALSE)</f>
        <v>1908446139</v>
      </c>
      <c r="C701" s="4" t="s">
        <v>507</v>
      </c>
      <c r="D701" s="5" t="s">
        <v>159</v>
      </c>
      <c r="E701" s="5" t="s">
        <v>7</v>
      </c>
      <c r="F701" s="6" t="s">
        <v>519</v>
      </c>
    </row>
    <row r="702" spans="1:6" s="7" customFormat="1">
      <c r="A702" s="8">
        <v>44199</v>
      </c>
      <c r="B702" s="14">
        <f>VLOOKUP(C702,Sheet3!A:B,2,FALSE)</f>
        <v>1908446139</v>
      </c>
      <c r="C702" s="9" t="s">
        <v>507</v>
      </c>
      <c r="D702" s="10" t="s">
        <v>159</v>
      </c>
      <c r="E702" s="10" t="s">
        <v>7</v>
      </c>
      <c r="F702" s="11" t="s">
        <v>520</v>
      </c>
    </row>
    <row r="703" spans="1:6" s="12" customFormat="1">
      <c r="A703" s="3">
        <v>44199</v>
      </c>
      <c r="B703" s="14">
        <f>VLOOKUP(C703,Sheet3!A:B,2,FALSE)</f>
        <v>1908446139</v>
      </c>
      <c r="C703" s="4" t="s">
        <v>507</v>
      </c>
      <c r="D703" s="5" t="s">
        <v>159</v>
      </c>
      <c r="E703" s="5" t="s">
        <v>7</v>
      </c>
      <c r="F703" s="6" t="s">
        <v>521</v>
      </c>
    </row>
    <row r="704" spans="1:6" s="7" customFormat="1">
      <c r="A704" s="8">
        <v>44199</v>
      </c>
      <c r="B704" s="14">
        <f>VLOOKUP(C704,Sheet3!A:B,2,FALSE)</f>
        <v>1908446139</v>
      </c>
      <c r="C704" s="9" t="s">
        <v>507</v>
      </c>
      <c r="D704" s="10" t="s">
        <v>159</v>
      </c>
      <c r="E704" s="10" t="s">
        <v>7</v>
      </c>
      <c r="F704" s="11" t="s">
        <v>522</v>
      </c>
    </row>
    <row r="705" spans="1:6" s="12" customFormat="1">
      <c r="A705" s="3">
        <v>44199</v>
      </c>
      <c r="B705" s="14">
        <f>VLOOKUP(C705,Sheet3!A:B,2,FALSE)</f>
        <v>1908446139</v>
      </c>
      <c r="C705" s="4" t="s">
        <v>507</v>
      </c>
      <c r="D705" s="5" t="s">
        <v>159</v>
      </c>
      <c r="E705" s="5" t="s">
        <v>7</v>
      </c>
      <c r="F705" s="6" t="s">
        <v>523</v>
      </c>
    </row>
    <row r="706" spans="1:6" s="7" customFormat="1">
      <c r="A706" s="8">
        <v>44199</v>
      </c>
      <c r="B706" s="14">
        <f>VLOOKUP(C706,Sheet3!A:B,2,FALSE)</f>
        <v>1908446139</v>
      </c>
      <c r="C706" s="9" t="s">
        <v>507</v>
      </c>
      <c r="D706" s="10" t="s">
        <v>159</v>
      </c>
      <c r="E706" s="10" t="s">
        <v>7</v>
      </c>
      <c r="F706" s="11" t="s">
        <v>524</v>
      </c>
    </row>
    <row r="707" spans="1:6" s="12" customFormat="1">
      <c r="A707" s="3">
        <v>44199</v>
      </c>
      <c r="B707" s="14">
        <f>VLOOKUP(C707,Sheet3!A:B,2,FALSE)</f>
        <v>1908446139</v>
      </c>
      <c r="C707" s="4" t="s">
        <v>507</v>
      </c>
      <c r="D707" s="5" t="s">
        <v>159</v>
      </c>
      <c r="E707" s="5" t="s">
        <v>7</v>
      </c>
      <c r="F707" s="6" t="s">
        <v>525</v>
      </c>
    </row>
    <row r="708" spans="1:6" s="7" customFormat="1">
      <c r="A708" s="8">
        <v>44199</v>
      </c>
      <c r="B708" s="14">
        <f>VLOOKUP(C708,Sheet3!A:B,2,FALSE)</f>
        <v>1908446139</v>
      </c>
      <c r="C708" s="9" t="s">
        <v>507</v>
      </c>
      <c r="D708" s="10" t="s">
        <v>159</v>
      </c>
      <c r="E708" s="10" t="s">
        <v>7</v>
      </c>
      <c r="F708" s="11" t="s">
        <v>526</v>
      </c>
    </row>
    <row r="709" spans="1:6" s="12" customFormat="1">
      <c r="A709" s="3">
        <v>44199</v>
      </c>
      <c r="B709" s="14">
        <f>VLOOKUP(C709,Sheet3!A:B,2,FALSE)</f>
        <v>1908446139</v>
      </c>
      <c r="C709" s="4" t="s">
        <v>507</v>
      </c>
      <c r="D709" s="5" t="s">
        <v>159</v>
      </c>
      <c r="E709" s="5" t="s">
        <v>7</v>
      </c>
      <c r="F709" s="6" t="s">
        <v>527</v>
      </c>
    </row>
    <row r="710" spans="1:6" s="7" customFormat="1">
      <c r="A710" s="8">
        <v>44199</v>
      </c>
      <c r="B710" s="14">
        <f>VLOOKUP(C710,Sheet3!A:B,2,FALSE)</f>
        <v>1908446139</v>
      </c>
      <c r="C710" s="9" t="s">
        <v>507</v>
      </c>
      <c r="D710" s="10" t="s">
        <v>6</v>
      </c>
      <c r="E710" s="10" t="s">
        <v>7</v>
      </c>
      <c r="F710" s="11" t="s">
        <v>1438</v>
      </c>
    </row>
    <row r="711" spans="1:6" s="12" customFormat="1">
      <c r="A711" s="3">
        <v>44199</v>
      </c>
      <c r="B711" s="14">
        <f>VLOOKUP(C711,Sheet3!A:B,2,FALSE)</f>
        <v>1908446139</v>
      </c>
      <c r="C711" s="4" t="s">
        <v>507</v>
      </c>
      <c r="D711" s="5" t="s">
        <v>6</v>
      </c>
      <c r="E711" s="5" t="s">
        <v>7</v>
      </c>
      <c r="F711" s="6" t="s">
        <v>1439</v>
      </c>
    </row>
    <row r="712" spans="1:6" s="7" customFormat="1">
      <c r="A712" s="8">
        <v>44199</v>
      </c>
      <c r="B712" s="14">
        <f>VLOOKUP(C712,Sheet3!A:B,2,FALSE)</f>
        <v>1908446139</v>
      </c>
      <c r="C712" s="9" t="s">
        <v>507</v>
      </c>
      <c r="D712" s="10" t="s">
        <v>6</v>
      </c>
      <c r="E712" s="10" t="s">
        <v>7</v>
      </c>
      <c r="F712" s="11" t="s">
        <v>1440</v>
      </c>
    </row>
    <row r="713" spans="1:6" s="12" customFormat="1">
      <c r="A713" s="3">
        <v>44199</v>
      </c>
      <c r="B713" s="14">
        <f>VLOOKUP(C713,Sheet3!A:B,2,FALSE)</f>
        <v>1908446139</v>
      </c>
      <c r="C713" s="4" t="s">
        <v>507</v>
      </c>
      <c r="D713" s="5" t="s">
        <v>6</v>
      </c>
      <c r="E713" s="5" t="s">
        <v>7</v>
      </c>
      <c r="F713" s="6" t="s">
        <v>1441</v>
      </c>
    </row>
    <row r="714" spans="1:6" s="7" customFormat="1">
      <c r="A714" s="8">
        <v>44199</v>
      </c>
      <c r="B714" s="14">
        <f>VLOOKUP(C714,Sheet3!A:B,2,FALSE)</f>
        <v>1908446139</v>
      </c>
      <c r="C714" s="9" t="s">
        <v>507</v>
      </c>
      <c r="D714" s="10" t="s">
        <v>6</v>
      </c>
      <c r="E714" s="10" t="s">
        <v>7</v>
      </c>
      <c r="F714" s="11" t="s">
        <v>1442</v>
      </c>
    </row>
    <row r="715" spans="1:6" s="12" customFormat="1">
      <c r="A715" s="3">
        <v>44199</v>
      </c>
      <c r="B715" s="14">
        <f>VLOOKUP(C715,Sheet3!A:B,2,FALSE)</f>
        <v>1908446139</v>
      </c>
      <c r="C715" s="4" t="s">
        <v>507</v>
      </c>
      <c r="D715" s="5" t="s">
        <v>6</v>
      </c>
      <c r="E715" s="5" t="s">
        <v>7</v>
      </c>
      <c r="F715" s="6" t="s">
        <v>1443</v>
      </c>
    </row>
    <row r="716" spans="1:6" s="7" customFormat="1">
      <c r="A716" s="8">
        <v>44199</v>
      </c>
      <c r="B716" s="14">
        <f>VLOOKUP(C716,Sheet3!A:B,2,FALSE)</f>
        <v>1908446139</v>
      </c>
      <c r="C716" s="9" t="s">
        <v>507</v>
      </c>
      <c r="D716" s="10" t="s">
        <v>6</v>
      </c>
      <c r="E716" s="10" t="s">
        <v>7</v>
      </c>
      <c r="F716" s="11" t="s">
        <v>1444</v>
      </c>
    </row>
    <row r="717" spans="1:6" s="12" customFormat="1">
      <c r="A717" s="3">
        <v>44199</v>
      </c>
      <c r="B717" s="14">
        <f>VLOOKUP(C717,Sheet3!A:B,2,FALSE)</f>
        <v>1908446139</v>
      </c>
      <c r="C717" s="4" t="s">
        <v>507</v>
      </c>
      <c r="D717" s="5" t="s">
        <v>6</v>
      </c>
      <c r="E717" s="5" t="s">
        <v>7</v>
      </c>
      <c r="F717" s="6" t="s">
        <v>1445</v>
      </c>
    </row>
    <row r="718" spans="1:6" s="7" customFormat="1">
      <c r="A718" s="8">
        <v>44199</v>
      </c>
      <c r="B718" s="14">
        <f>VLOOKUP(C718,Sheet3!A:B,2,FALSE)</f>
        <v>1908446139</v>
      </c>
      <c r="C718" s="9" t="s">
        <v>507</v>
      </c>
      <c r="D718" s="10" t="s">
        <v>6</v>
      </c>
      <c r="E718" s="10" t="s">
        <v>7</v>
      </c>
      <c r="F718" s="11" t="s">
        <v>1446</v>
      </c>
    </row>
    <row r="719" spans="1:6" s="12" customFormat="1">
      <c r="A719" s="3">
        <v>44199</v>
      </c>
      <c r="B719" s="14">
        <f>VLOOKUP(C719,Sheet3!A:B,2,FALSE)</f>
        <v>1908446139</v>
      </c>
      <c r="C719" s="4" t="s">
        <v>507</v>
      </c>
      <c r="D719" s="5" t="s">
        <v>6</v>
      </c>
      <c r="E719" s="5" t="s">
        <v>7</v>
      </c>
      <c r="F719" s="6" t="s">
        <v>1447</v>
      </c>
    </row>
    <row r="720" spans="1:6" s="7" customFormat="1">
      <c r="A720" s="8">
        <v>44199</v>
      </c>
      <c r="B720" s="14">
        <f>VLOOKUP(C720,Sheet3!A:B,2,FALSE)</f>
        <v>1908446139</v>
      </c>
      <c r="C720" s="9" t="s">
        <v>507</v>
      </c>
      <c r="D720" s="10" t="s">
        <v>6</v>
      </c>
      <c r="E720" s="10" t="s">
        <v>7</v>
      </c>
      <c r="F720" s="11" t="s">
        <v>1448</v>
      </c>
    </row>
    <row r="721" spans="1:6" s="12" customFormat="1">
      <c r="A721" s="3">
        <v>44199</v>
      </c>
      <c r="B721" s="14">
        <f>VLOOKUP(C721,Sheet3!A:B,2,FALSE)</f>
        <v>1908446139</v>
      </c>
      <c r="C721" s="4" t="s">
        <v>507</v>
      </c>
      <c r="D721" s="5" t="s">
        <v>6</v>
      </c>
      <c r="E721" s="5" t="s">
        <v>7</v>
      </c>
      <c r="F721" s="6" t="s">
        <v>1449</v>
      </c>
    </row>
    <row r="722" spans="1:6" s="7" customFormat="1">
      <c r="A722" s="8">
        <v>44199</v>
      </c>
      <c r="B722" s="14">
        <f>VLOOKUP(C722,Sheet3!A:B,2,FALSE)</f>
        <v>1908446139</v>
      </c>
      <c r="C722" s="9" t="s">
        <v>507</v>
      </c>
      <c r="D722" s="10" t="s">
        <v>6</v>
      </c>
      <c r="E722" s="10" t="s">
        <v>7</v>
      </c>
      <c r="F722" s="11" t="s">
        <v>1450</v>
      </c>
    </row>
    <row r="723" spans="1:6" s="12" customFormat="1">
      <c r="A723" s="3">
        <v>44199</v>
      </c>
      <c r="B723" s="14">
        <f>VLOOKUP(C723,Sheet3!A:B,2,FALSE)</f>
        <v>1908446139</v>
      </c>
      <c r="C723" s="4" t="s">
        <v>507</v>
      </c>
      <c r="D723" s="5" t="s">
        <v>6</v>
      </c>
      <c r="E723" s="5" t="s">
        <v>7</v>
      </c>
      <c r="F723" s="6" t="s">
        <v>1451</v>
      </c>
    </row>
    <row r="724" spans="1:6" s="7" customFormat="1">
      <c r="A724" s="8">
        <v>44199</v>
      </c>
      <c r="B724" s="14">
        <f>VLOOKUP(C724,Sheet3!A:B,2,FALSE)</f>
        <v>1908446139</v>
      </c>
      <c r="C724" s="9" t="s">
        <v>507</v>
      </c>
      <c r="D724" s="10" t="s">
        <v>6</v>
      </c>
      <c r="E724" s="10" t="s">
        <v>7</v>
      </c>
      <c r="F724" s="11" t="s">
        <v>1452</v>
      </c>
    </row>
    <row r="725" spans="1:6" s="12" customFormat="1">
      <c r="A725" s="3">
        <v>44199</v>
      </c>
      <c r="B725" s="14">
        <f>VLOOKUP(C725,Sheet3!A:B,2,FALSE)</f>
        <v>1908446139</v>
      </c>
      <c r="C725" s="9" t="s">
        <v>507</v>
      </c>
      <c r="D725" s="10" t="s">
        <v>6</v>
      </c>
      <c r="E725" s="10" t="s">
        <v>7</v>
      </c>
      <c r="F725" s="11" t="s">
        <v>2502</v>
      </c>
    </row>
    <row r="726" spans="1:6" s="7" customFormat="1">
      <c r="A726" s="8">
        <v>44199</v>
      </c>
      <c r="B726" s="14">
        <f>VLOOKUP(C726,Sheet3!A:B,2,FALSE)</f>
        <v>1908446139</v>
      </c>
      <c r="C726" s="4" t="s">
        <v>507</v>
      </c>
      <c r="D726" s="5" t="s">
        <v>6</v>
      </c>
      <c r="E726" s="5" t="s">
        <v>7</v>
      </c>
      <c r="F726" s="6" t="s">
        <v>2503</v>
      </c>
    </row>
    <row r="727" spans="1:6" s="12" customFormat="1">
      <c r="A727" s="3">
        <v>44199</v>
      </c>
      <c r="B727" s="14">
        <f>VLOOKUP(C727,Sheet3!A:B,2,FALSE)</f>
        <v>1908446139</v>
      </c>
      <c r="C727" s="9" t="s">
        <v>507</v>
      </c>
      <c r="D727" s="10" t="s">
        <v>6</v>
      </c>
      <c r="E727" s="10" t="s">
        <v>7</v>
      </c>
      <c r="F727" s="11" t="s">
        <v>2504</v>
      </c>
    </row>
    <row r="728" spans="1:6" s="7" customFormat="1">
      <c r="A728" s="8">
        <v>44199</v>
      </c>
      <c r="B728" s="14">
        <f>VLOOKUP(C728,Sheet3!A:B,2,FALSE)</f>
        <v>1908446139</v>
      </c>
      <c r="C728" s="4" t="s">
        <v>507</v>
      </c>
      <c r="D728" s="5" t="s">
        <v>6</v>
      </c>
      <c r="E728" s="5" t="s">
        <v>7</v>
      </c>
      <c r="F728" s="6" t="s">
        <v>2505</v>
      </c>
    </row>
    <row r="729" spans="1:6" s="12" customFormat="1">
      <c r="A729" s="3">
        <v>44199</v>
      </c>
      <c r="B729" s="14">
        <f>VLOOKUP(C729,Sheet3!A:B,2,FALSE)</f>
        <v>1908446139</v>
      </c>
      <c r="C729" s="9" t="s">
        <v>507</v>
      </c>
      <c r="D729" s="10" t="s">
        <v>6</v>
      </c>
      <c r="E729" s="10" t="s">
        <v>7</v>
      </c>
      <c r="F729" s="11" t="s">
        <v>2506</v>
      </c>
    </row>
    <row r="730" spans="1:6" s="7" customFormat="1">
      <c r="A730" s="8">
        <v>44199</v>
      </c>
      <c r="B730" s="14">
        <f>VLOOKUP(C730,Sheet3!A:B,2,FALSE)</f>
        <v>1908446139</v>
      </c>
      <c r="C730" s="4" t="s">
        <v>507</v>
      </c>
      <c r="D730" s="5" t="s">
        <v>6</v>
      </c>
      <c r="E730" s="5" t="s">
        <v>7</v>
      </c>
      <c r="F730" s="6" t="s">
        <v>2507</v>
      </c>
    </row>
    <row r="731" spans="1:6" s="12" customFormat="1">
      <c r="A731" s="3">
        <v>44199</v>
      </c>
      <c r="B731" s="14">
        <f>VLOOKUP(C731,Sheet3!A:B,2,FALSE)</f>
        <v>1908446139</v>
      </c>
      <c r="C731" s="9" t="s">
        <v>507</v>
      </c>
      <c r="D731" s="10" t="s">
        <v>6</v>
      </c>
      <c r="E731" s="10" t="s">
        <v>7</v>
      </c>
      <c r="F731" s="11" t="s">
        <v>2508</v>
      </c>
    </row>
    <row r="732" spans="1:6" s="7" customFormat="1">
      <c r="A732" s="8">
        <v>44199</v>
      </c>
      <c r="B732" s="14">
        <f>VLOOKUP(C732,Sheet3!A:B,2,FALSE)</f>
        <v>1908446139</v>
      </c>
      <c r="C732" s="4" t="s">
        <v>507</v>
      </c>
      <c r="D732" s="5" t="s">
        <v>6</v>
      </c>
      <c r="E732" s="5" t="s">
        <v>7</v>
      </c>
      <c r="F732" s="6" t="s">
        <v>2509</v>
      </c>
    </row>
    <row r="733" spans="1:6" s="12" customFormat="1">
      <c r="A733" s="3">
        <v>44199</v>
      </c>
      <c r="B733" s="14">
        <f>VLOOKUP(C733,Sheet3!A:B,2,FALSE)</f>
        <v>1908446139</v>
      </c>
      <c r="C733" s="9" t="s">
        <v>507</v>
      </c>
      <c r="D733" s="10" t="s">
        <v>6</v>
      </c>
      <c r="E733" s="10" t="s">
        <v>7</v>
      </c>
      <c r="F733" s="11" t="s">
        <v>2510</v>
      </c>
    </row>
    <row r="734" spans="1:6" s="7" customFormat="1">
      <c r="A734" s="8">
        <v>44199</v>
      </c>
      <c r="B734" s="14">
        <f>VLOOKUP(C734,Sheet3!A:B,2,FALSE)</f>
        <v>1908446139</v>
      </c>
      <c r="C734" s="4" t="s">
        <v>507</v>
      </c>
      <c r="D734" s="5" t="s">
        <v>6</v>
      </c>
      <c r="E734" s="5" t="s">
        <v>7</v>
      </c>
      <c r="F734" s="6" t="s">
        <v>2511</v>
      </c>
    </row>
    <row r="735" spans="1:6" s="12" customFormat="1">
      <c r="A735" s="3">
        <v>44199</v>
      </c>
      <c r="B735" s="14">
        <f>VLOOKUP(C735,Sheet3!A:B,2,FALSE)</f>
        <v>1908446139</v>
      </c>
      <c r="C735" s="9" t="s">
        <v>507</v>
      </c>
      <c r="D735" s="10" t="s">
        <v>6</v>
      </c>
      <c r="E735" s="10" t="s">
        <v>7</v>
      </c>
      <c r="F735" s="11" t="s">
        <v>2512</v>
      </c>
    </row>
    <row r="736" spans="1:6" s="7" customFormat="1">
      <c r="A736" s="8">
        <v>44199</v>
      </c>
      <c r="B736" s="14">
        <f>VLOOKUP(C736,Sheet3!A:B,2,FALSE)</f>
        <v>1908446139</v>
      </c>
      <c r="C736" s="4" t="s">
        <v>507</v>
      </c>
      <c r="D736" s="5" t="s">
        <v>6</v>
      </c>
      <c r="E736" s="5" t="s">
        <v>7</v>
      </c>
      <c r="F736" s="6" t="s">
        <v>2513</v>
      </c>
    </row>
    <row r="737" spans="1:6" s="12" customFormat="1">
      <c r="A737" s="3">
        <v>44199</v>
      </c>
      <c r="B737" s="14">
        <f>VLOOKUP(C737,Sheet3!A:B,2,FALSE)</f>
        <v>1908446139</v>
      </c>
      <c r="C737" s="9" t="s">
        <v>507</v>
      </c>
      <c r="D737" s="10" t="s">
        <v>6</v>
      </c>
      <c r="E737" s="10" t="s">
        <v>7</v>
      </c>
      <c r="F737" s="11" t="s">
        <v>2514</v>
      </c>
    </row>
    <row r="738" spans="1:6" s="7" customFormat="1">
      <c r="A738" s="8">
        <v>44199</v>
      </c>
      <c r="B738" s="14">
        <f>VLOOKUP(C738,Sheet3!A:B,2,FALSE)</f>
        <v>1908446139</v>
      </c>
      <c r="C738" s="4" t="s">
        <v>507</v>
      </c>
      <c r="D738" s="5" t="s">
        <v>6</v>
      </c>
      <c r="E738" s="5" t="s">
        <v>7</v>
      </c>
      <c r="F738" s="6" t="s">
        <v>2515</v>
      </c>
    </row>
    <row r="739" spans="1:6" s="12" customFormat="1">
      <c r="A739" s="3">
        <v>44199</v>
      </c>
      <c r="B739" s="14">
        <f>VLOOKUP(C739,Sheet3!A:B,2,FALSE)</f>
        <v>1908446139</v>
      </c>
      <c r="C739" s="9" t="s">
        <v>507</v>
      </c>
      <c r="D739" s="10" t="s">
        <v>6</v>
      </c>
      <c r="E739" s="10" t="s">
        <v>7</v>
      </c>
      <c r="F739" s="11" t="s">
        <v>2516</v>
      </c>
    </row>
    <row r="740" spans="1:6" s="7" customFormat="1">
      <c r="A740" s="8">
        <v>44199</v>
      </c>
      <c r="B740" s="14">
        <f>VLOOKUP(C740,Sheet3!A:B,2,FALSE)</f>
        <v>1908446139</v>
      </c>
      <c r="C740" s="4" t="s">
        <v>507</v>
      </c>
      <c r="D740" s="5" t="s">
        <v>6</v>
      </c>
      <c r="E740" s="5" t="s">
        <v>7</v>
      </c>
      <c r="F740" s="6" t="s">
        <v>2517</v>
      </c>
    </row>
    <row r="741" spans="1:6" s="12" customFormat="1">
      <c r="A741" s="3">
        <v>44199</v>
      </c>
      <c r="B741" s="14">
        <f>VLOOKUP(C741,Sheet3!A:B,2,FALSE)</f>
        <v>1908446139</v>
      </c>
      <c r="C741" s="9" t="s">
        <v>507</v>
      </c>
      <c r="D741" s="10" t="s">
        <v>6</v>
      </c>
      <c r="E741" s="10" t="s">
        <v>7</v>
      </c>
      <c r="F741" s="11" t="s">
        <v>2518</v>
      </c>
    </row>
    <row r="742" spans="1:6" s="7" customFormat="1">
      <c r="A742" s="8">
        <v>44199</v>
      </c>
      <c r="B742" s="14">
        <f>VLOOKUP(C742,Sheet3!A:B,2,FALSE)</f>
        <v>1908446139</v>
      </c>
      <c r="C742" s="4" t="s">
        <v>507</v>
      </c>
      <c r="D742" s="5" t="s">
        <v>6</v>
      </c>
      <c r="E742" s="5" t="s">
        <v>7</v>
      </c>
      <c r="F742" s="6" t="s">
        <v>2519</v>
      </c>
    </row>
    <row r="743" spans="1:6" s="12" customFormat="1">
      <c r="A743" s="3">
        <v>44199</v>
      </c>
      <c r="B743" s="14">
        <f>VLOOKUP(C743,Sheet3!A:B,2,FALSE)</f>
        <v>1908446139</v>
      </c>
      <c r="C743" s="9" t="s">
        <v>507</v>
      </c>
      <c r="D743" s="10" t="s">
        <v>6</v>
      </c>
      <c r="E743" s="10" t="s">
        <v>7</v>
      </c>
      <c r="F743" s="11" t="s">
        <v>2520</v>
      </c>
    </row>
    <row r="744" spans="1:6" s="7" customFormat="1">
      <c r="A744" s="8">
        <v>44199</v>
      </c>
      <c r="B744" s="14">
        <f>VLOOKUP(C744,Sheet3!A:B,2,FALSE)</f>
        <v>1908446139</v>
      </c>
      <c r="C744" s="4" t="s">
        <v>507</v>
      </c>
      <c r="D744" s="5" t="s">
        <v>6</v>
      </c>
      <c r="E744" s="5" t="s">
        <v>7</v>
      </c>
      <c r="F744" s="6" t="s">
        <v>2521</v>
      </c>
    </row>
    <row r="745" spans="1:6" s="12" customFormat="1">
      <c r="A745" s="3">
        <v>44199</v>
      </c>
      <c r="B745" s="14">
        <f>VLOOKUP(C745,Sheet3!A:B,2,FALSE)</f>
        <v>1908446139</v>
      </c>
      <c r="C745" s="9" t="s">
        <v>507</v>
      </c>
      <c r="D745" s="10" t="s">
        <v>6</v>
      </c>
      <c r="E745" s="10" t="s">
        <v>7</v>
      </c>
      <c r="F745" s="11" t="s">
        <v>2522</v>
      </c>
    </row>
    <row r="746" spans="1:6" s="7" customFormat="1">
      <c r="A746" s="8">
        <v>44199</v>
      </c>
      <c r="B746" s="14">
        <f>VLOOKUP(C746,Sheet3!A:B,2,FALSE)</f>
        <v>1908446139</v>
      </c>
      <c r="C746" s="4" t="s">
        <v>507</v>
      </c>
      <c r="D746" s="5" t="s">
        <v>6</v>
      </c>
      <c r="E746" s="5" t="s">
        <v>7</v>
      </c>
      <c r="F746" s="6" t="s">
        <v>2523</v>
      </c>
    </row>
    <row r="747" spans="1:6" s="12" customFormat="1">
      <c r="A747" s="3">
        <v>44199</v>
      </c>
      <c r="B747" s="14">
        <f>VLOOKUP(C747,Sheet3!A:B,2,FALSE)</f>
        <v>1908446139</v>
      </c>
      <c r="C747" s="9" t="s">
        <v>507</v>
      </c>
      <c r="D747" s="10" t="s">
        <v>6</v>
      </c>
      <c r="E747" s="10" t="s">
        <v>7</v>
      </c>
      <c r="F747" s="11" t="s">
        <v>2524</v>
      </c>
    </row>
    <row r="748" spans="1:6" s="7" customFormat="1">
      <c r="A748" s="8">
        <v>44199</v>
      </c>
      <c r="B748" s="14">
        <f>VLOOKUP(C748,Sheet3!A:B,2,FALSE)</f>
        <v>1908446139</v>
      </c>
      <c r="C748" s="4" t="s">
        <v>507</v>
      </c>
      <c r="D748" s="5" t="s">
        <v>6</v>
      </c>
      <c r="E748" s="5" t="s">
        <v>7</v>
      </c>
      <c r="F748" s="6" t="s">
        <v>2525</v>
      </c>
    </row>
    <row r="749" spans="1:6" s="12" customFormat="1">
      <c r="A749" s="3">
        <v>44199</v>
      </c>
      <c r="B749" s="14">
        <f>VLOOKUP(C749,Sheet3!A:B,2,FALSE)</f>
        <v>1908446139</v>
      </c>
      <c r="C749" s="9" t="s">
        <v>507</v>
      </c>
      <c r="D749" s="10" t="s">
        <v>6</v>
      </c>
      <c r="E749" s="10" t="s">
        <v>7</v>
      </c>
      <c r="F749" s="11" t="s">
        <v>2526</v>
      </c>
    </row>
    <row r="750" spans="1:6" s="7" customFormat="1">
      <c r="A750" s="8">
        <v>44199</v>
      </c>
      <c r="B750" s="14">
        <f>VLOOKUP(C750,Sheet3!A:B,2,FALSE)</f>
        <v>1908446139</v>
      </c>
      <c r="C750" s="4" t="s">
        <v>507</v>
      </c>
      <c r="D750" s="5" t="s">
        <v>6</v>
      </c>
      <c r="E750" s="5" t="s">
        <v>7</v>
      </c>
      <c r="F750" s="6" t="s">
        <v>2824</v>
      </c>
    </row>
    <row r="751" spans="1:6" s="12" customFormat="1">
      <c r="A751" s="3">
        <v>44199</v>
      </c>
      <c r="B751" s="14">
        <f>VLOOKUP(C751,Sheet3!A:B,2,FALSE)</f>
        <v>1908446139</v>
      </c>
      <c r="C751" s="9" t="s">
        <v>507</v>
      </c>
      <c r="D751" s="10" t="s">
        <v>6</v>
      </c>
      <c r="E751" s="10" t="s">
        <v>7</v>
      </c>
      <c r="F751" s="11" t="s">
        <v>2825</v>
      </c>
    </row>
    <row r="752" spans="1:6" s="7" customFormat="1">
      <c r="A752" s="8">
        <v>44199</v>
      </c>
      <c r="B752" s="14">
        <f>VLOOKUP(C752,Sheet3!A:B,2,FALSE)</f>
        <v>1908446139</v>
      </c>
      <c r="C752" s="4" t="s">
        <v>507</v>
      </c>
      <c r="D752" s="5" t="s">
        <v>6</v>
      </c>
      <c r="E752" s="5" t="s">
        <v>7</v>
      </c>
      <c r="F752" s="6" t="s">
        <v>2826</v>
      </c>
    </row>
    <row r="753" spans="1:6" s="12" customFormat="1">
      <c r="A753" s="3">
        <v>44199</v>
      </c>
      <c r="B753" s="14">
        <f>VLOOKUP(C753,Sheet3!A:B,2,FALSE)</f>
        <v>1908446139</v>
      </c>
      <c r="C753" s="9" t="s">
        <v>507</v>
      </c>
      <c r="D753" s="10" t="s">
        <v>6</v>
      </c>
      <c r="E753" s="10" t="s">
        <v>7</v>
      </c>
      <c r="F753" s="11" t="s">
        <v>2827</v>
      </c>
    </row>
    <row r="754" spans="1:6" s="7" customFormat="1">
      <c r="A754" s="8">
        <v>44199</v>
      </c>
      <c r="B754" s="14">
        <f>VLOOKUP(C754,Sheet3!A:B,2,FALSE)</f>
        <v>1908446139</v>
      </c>
      <c r="C754" s="4" t="s">
        <v>507</v>
      </c>
      <c r="D754" s="5" t="s">
        <v>6</v>
      </c>
      <c r="E754" s="5" t="s">
        <v>7</v>
      </c>
      <c r="F754" s="6" t="s">
        <v>2828</v>
      </c>
    </row>
    <row r="755" spans="1:6" s="12" customFormat="1">
      <c r="A755" s="3">
        <v>44199</v>
      </c>
      <c r="B755" s="14">
        <f>VLOOKUP(C755,Sheet3!A:B,2,FALSE)</f>
        <v>1908446139</v>
      </c>
      <c r="C755" s="9" t="s">
        <v>507</v>
      </c>
      <c r="D755" s="10" t="s">
        <v>6</v>
      </c>
      <c r="E755" s="10" t="s">
        <v>7</v>
      </c>
      <c r="F755" s="11" t="s">
        <v>2829</v>
      </c>
    </row>
    <row r="756" spans="1:6" s="7" customFormat="1">
      <c r="A756" s="8">
        <v>44199</v>
      </c>
      <c r="B756" s="14">
        <f>VLOOKUP(C756,Sheet3!A:B,2,FALSE)</f>
        <v>1908446139</v>
      </c>
      <c r="C756" s="4" t="s">
        <v>507</v>
      </c>
      <c r="D756" s="5" t="s">
        <v>6</v>
      </c>
      <c r="E756" s="5" t="s">
        <v>7</v>
      </c>
      <c r="F756" s="6" t="s">
        <v>2830</v>
      </c>
    </row>
    <row r="757" spans="1:6" s="12" customFormat="1">
      <c r="A757" s="3">
        <v>44199</v>
      </c>
      <c r="B757" s="14">
        <f>VLOOKUP(C757,Sheet3!A:B,2,FALSE)</f>
        <v>1908446139</v>
      </c>
      <c r="C757" s="9" t="s">
        <v>507</v>
      </c>
      <c r="D757" s="10" t="s">
        <v>6</v>
      </c>
      <c r="E757" s="10" t="s">
        <v>7</v>
      </c>
      <c r="F757" s="11" t="s">
        <v>2831</v>
      </c>
    </row>
    <row r="758" spans="1:6" s="7" customFormat="1">
      <c r="A758" s="8">
        <v>44199</v>
      </c>
      <c r="B758" s="14">
        <f>VLOOKUP(C758,Sheet3!A:B,2,FALSE)</f>
        <v>1908446139</v>
      </c>
      <c r="C758" s="4" t="s">
        <v>507</v>
      </c>
      <c r="D758" s="5" t="s">
        <v>6</v>
      </c>
      <c r="E758" s="5" t="s">
        <v>7</v>
      </c>
      <c r="F758" s="6" t="s">
        <v>2832</v>
      </c>
    </row>
    <row r="759" spans="1:6" s="12" customFormat="1">
      <c r="A759" s="3">
        <v>44199</v>
      </c>
      <c r="B759" s="14">
        <f>VLOOKUP(C759,Sheet3!A:B,2,FALSE)</f>
        <v>1908446139</v>
      </c>
      <c r="C759" s="9" t="s">
        <v>507</v>
      </c>
      <c r="D759" s="10" t="s">
        <v>6</v>
      </c>
      <c r="E759" s="10" t="s">
        <v>7</v>
      </c>
      <c r="F759" s="11" t="s">
        <v>2833</v>
      </c>
    </row>
    <row r="760" spans="1:6" s="7" customFormat="1">
      <c r="A760" s="8">
        <v>44199</v>
      </c>
      <c r="B760" s="14">
        <f>VLOOKUP(C760,Sheet3!A:B,2,FALSE)</f>
        <v>1908446139</v>
      </c>
      <c r="C760" s="4" t="s">
        <v>507</v>
      </c>
      <c r="D760" s="5" t="s">
        <v>6</v>
      </c>
      <c r="E760" s="5" t="s">
        <v>7</v>
      </c>
      <c r="F760" s="6" t="s">
        <v>2834</v>
      </c>
    </row>
    <row r="761" spans="1:6" s="12" customFormat="1">
      <c r="A761" s="3">
        <v>44199</v>
      </c>
      <c r="B761" s="14">
        <f>VLOOKUP(C761,Sheet3!A:B,2,FALSE)</f>
        <v>1908446139</v>
      </c>
      <c r="C761" s="9" t="s">
        <v>507</v>
      </c>
      <c r="D761" s="10" t="s">
        <v>6</v>
      </c>
      <c r="E761" s="10" t="s">
        <v>7</v>
      </c>
      <c r="F761" s="11" t="s">
        <v>2835</v>
      </c>
    </row>
    <row r="762" spans="1:6" s="7" customFormat="1">
      <c r="A762" s="8">
        <v>44199</v>
      </c>
      <c r="B762" s="14">
        <f>VLOOKUP(C762,Sheet3!A:B,2,FALSE)</f>
        <v>1908446139</v>
      </c>
      <c r="C762" s="4" t="s">
        <v>507</v>
      </c>
      <c r="D762" s="5" t="s">
        <v>6</v>
      </c>
      <c r="E762" s="5" t="s">
        <v>7</v>
      </c>
      <c r="F762" s="6" t="s">
        <v>2836</v>
      </c>
    </row>
    <row r="763" spans="1:6" s="12" customFormat="1">
      <c r="A763" s="3">
        <v>44199</v>
      </c>
      <c r="B763" s="14">
        <f>VLOOKUP(C763,Sheet3!A:B,2,FALSE)</f>
        <v>1908446139</v>
      </c>
      <c r="C763" s="9" t="s">
        <v>507</v>
      </c>
      <c r="D763" s="10" t="s">
        <v>6</v>
      </c>
      <c r="E763" s="10" t="s">
        <v>7</v>
      </c>
      <c r="F763" s="11" t="s">
        <v>2837</v>
      </c>
    </row>
    <row r="764" spans="1:6" s="7" customFormat="1">
      <c r="A764" s="8">
        <v>44199</v>
      </c>
      <c r="B764" s="14">
        <f>VLOOKUP(C764,Sheet3!A:B,2,FALSE)</f>
        <v>1908446139</v>
      </c>
      <c r="C764" s="4" t="s">
        <v>507</v>
      </c>
      <c r="D764" s="5" t="s">
        <v>6</v>
      </c>
      <c r="E764" s="5" t="s">
        <v>7</v>
      </c>
      <c r="F764" s="6" t="s">
        <v>2838</v>
      </c>
    </row>
    <row r="765" spans="1:6" s="12" customFormat="1">
      <c r="A765" s="3">
        <v>44199</v>
      </c>
      <c r="B765" s="14">
        <f>VLOOKUP(C765,Sheet3!A:B,2,FALSE)</f>
        <v>1908446139</v>
      </c>
      <c r="C765" s="9" t="s">
        <v>507</v>
      </c>
      <c r="D765" s="10" t="s">
        <v>6</v>
      </c>
      <c r="E765" s="10" t="s">
        <v>7</v>
      </c>
      <c r="F765" s="11" t="s">
        <v>2839</v>
      </c>
    </row>
    <row r="766" spans="1:6" s="7" customFormat="1">
      <c r="A766" s="8">
        <v>44199</v>
      </c>
      <c r="B766" s="14">
        <f>VLOOKUP(C766,Sheet3!A:B,2,FALSE)</f>
        <v>1908446139</v>
      </c>
      <c r="C766" s="4" t="s">
        <v>507</v>
      </c>
      <c r="D766" s="5" t="s">
        <v>6</v>
      </c>
      <c r="E766" s="5" t="s">
        <v>7</v>
      </c>
      <c r="F766" s="6" t="s">
        <v>2840</v>
      </c>
    </row>
    <row r="767" spans="1:6" s="12" customFormat="1">
      <c r="A767" s="3">
        <v>44199</v>
      </c>
      <c r="B767" s="14">
        <f>VLOOKUP(C767,Sheet3!A:B,2,FALSE)</f>
        <v>1908446139</v>
      </c>
      <c r="C767" s="9" t="s">
        <v>507</v>
      </c>
      <c r="D767" s="10" t="s">
        <v>6</v>
      </c>
      <c r="E767" s="10" t="s">
        <v>7</v>
      </c>
      <c r="F767" s="11" t="s">
        <v>2841</v>
      </c>
    </row>
    <row r="768" spans="1:6" s="7" customFormat="1">
      <c r="A768" s="8">
        <v>44199</v>
      </c>
      <c r="B768" s="14">
        <f>VLOOKUP(C768,Sheet3!A:B,2,FALSE)</f>
        <v>1908446139</v>
      </c>
      <c r="C768" s="4" t="s">
        <v>507</v>
      </c>
      <c r="D768" s="5" t="s">
        <v>6</v>
      </c>
      <c r="E768" s="5" t="s">
        <v>7</v>
      </c>
      <c r="F768" s="6" t="s">
        <v>2842</v>
      </c>
    </row>
    <row r="769" spans="1:6" s="12" customFormat="1">
      <c r="A769" s="3">
        <v>44199</v>
      </c>
      <c r="B769" s="14">
        <f>VLOOKUP(C769,Sheet3!A:B,2,FALSE)</f>
        <v>1908446139</v>
      </c>
      <c r="C769" s="9" t="s">
        <v>507</v>
      </c>
      <c r="D769" s="10" t="s">
        <v>6</v>
      </c>
      <c r="E769" s="10" t="s">
        <v>7</v>
      </c>
      <c r="F769" s="11" t="s">
        <v>2843</v>
      </c>
    </row>
    <row r="770" spans="1:6" s="7" customFormat="1">
      <c r="A770" s="8">
        <v>44199</v>
      </c>
      <c r="B770" s="14">
        <f>VLOOKUP(C770,Sheet3!A:B,2,FALSE)</f>
        <v>1908446139</v>
      </c>
      <c r="C770" s="4" t="s">
        <v>507</v>
      </c>
      <c r="D770" s="5" t="s">
        <v>6</v>
      </c>
      <c r="E770" s="5" t="s">
        <v>7</v>
      </c>
      <c r="F770" s="6" t="s">
        <v>2844</v>
      </c>
    </row>
    <row r="771" spans="1:6" s="12" customFormat="1">
      <c r="A771" s="3">
        <v>44199</v>
      </c>
      <c r="B771" s="14">
        <f>VLOOKUP(C771,Sheet3!A:B,2,FALSE)</f>
        <v>1908446139</v>
      </c>
      <c r="C771" s="9" t="s">
        <v>507</v>
      </c>
      <c r="D771" s="10" t="s">
        <v>6</v>
      </c>
      <c r="E771" s="10" t="s">
        <v>7</v>
      </c>
      <c r="F771" s="11" t="s">
        <v>2845</v>
      </c>
    </row>
    <row r="772" spans="1:6" s="7" customFormat="1">
      <c r="A772" s="8">
        <v>44199</v>
      </c>
      <c r="B772" s="14">
        <f>VLOOKUP(C772,Sheet3!A:B,2,FALSE)</f>
        <v>1908446139</v>
      </c>
      <c r="C772" s="4" t="s">
        <v>507</v>
      </c>
      <c r="D772" s="5" t="s">
        <v>6</v>
      </c>
      <c r="E772" s="5" t="s">
        <v>7</v>
      </c>
      <c r="F772" s="6" t="s">
        <v>2846</v>
      </c>
    </row>
    <row r="773" spans="1:6" s="12" customFormat="1">
      <c r="A773" s="3">
        <v>44199</v>
      </c>
      <c r="B773" s="14">
        <f>VLOOKUP(C773,Sheet3!A:B,2,FALSE)</f>
        <v>1908446139</v>
      </c>
      <c r="C773" s="9" t="s">
        <v>507</v>
      </c>
      <c r="D773" s="10" t="s">
        <v>6</v>
      </c>
      <c r="E773" s="10" t="s">
        <v>7</v>
      </c>
      <c r="F773" s="11" t="s">
        <v>2847</v>
      </c>
    </row>
    <row r="774" spans="1:6" s="7" customFormat="1">
      <c r="A774" s="8">
        <v>44199</v>
      </c>
      <c r="B774" s="14">
        <f>VLOOKUP(C774,Sheet3!A:B,2,FALSE)</f>
        <v>1908446139</v>
      </c>
      <c r="C774" s="4" t="s">
        <v>507</v>
      </c>
      <c r="D774" s="5" t="s">
        <v>6</v>
      </c>
      <c r="E774" s="5" t="s">
        <v>7</v>
      </c>
      <c r="F774" s="6" t="s">
        <v>2848</v>
      </c>
    </row>
    <row r="775" spans="1:6" s="12" customFormat="1">
      <c r="A775" s="3">
        <v>44199</v>
      </c>
      <c r="B775" s="14">
        <f>VLOOKUP(C775,Sheet3!A:B,2,FALSE)</f>
        <v>1908446139</v>
      </c>
      <c r="C775" s="9" t="s">
        <v>507</v>
      </c>
      <c r="D775" s="10" t="s">
        <v>159</v>
      </c>
      <c r="E775" s="10" t="s">
        <v>7</v>
      </c>
      <c r="F775" s="11" t="s">
        <v>2849</v>
      </c>
    </row>
    <row r="776" spans="1:6" s="7" customFormat="1">
      <c r="A776" s="8">
        <v>44199</v>
      </c>
      <c r="B776" s="14">
        <f>VLOOKUP(C776,Sheet3!A:B,2,FALSE)</f>
        <v>1908446139</v>
      </c>
      <c r="C776" s="4" t="s">
        <v>507</v>
      </c>
      <c r="D776" s="5" t="s">
        <v>159</v>
      </c>
      <c r="E776" s="5" t="s">
        <v>7</v>
      </c>
      <c r="F776" s="6" t="s">
        <v>2850</v>
      </c>
    </row>
    <row r="777" spans="1:6" s="12" customFormat="1">
      <c r="A777" s="3">
        <v>44199</v>
      </c>
      <c r="B777" s="14">
        <f>VLOOKUP(C777,Sheet3!A:B,2,FALSE)</f>
        <v>1908446139</v>
      </c>
      <c r="C777" s="9" t="s">
        <v>507</v>
      </c>
      <c r="D777" s="10" t="s">
        <v>159</v>
      </c>
      <c r="E777" s="10" t="s">
        <v>7</v>
      </c>
      <c r="F777" s="11" t="s">
        <v>2851</v>
      </c>
    </row>
    <row r="778" spans="1:6" s="7" customFormat="1">
      <c r="A778" s="8">
        <v>44199</v>
      </c>
      <c r="B778" s="14">
        <f>VLOOKUP(C778,Sheet3!A:B,2,FALSE)</f>
        <v>1908446139</v>
      </c>
      <c r="C778" s="4" t="s">
        <v>507</v>
      </c>
      <c r="D778" s="5" t="s">
        <v>159</v>
      </c>
      <c r="E778" s="5" t="s">
        <v>7</v>
      </c>
      <c r="F778" s="6" t="s">
        <v>2852</v>
      </c>
    </row>
    <row r="779" spans="1:6" s="12" customFormat="1">
      <c r="A779" s="3">
        <v>44199</v>
      </c>
      <c r="B779" s="14">
        <f>VLOOKUP(C779,Sheet3!A:B,2,FALSE)</f>
        <v>1908446139</v>
      </c>
      <c r="C779" s="9" t="s">
        <v>507</v>
      </c>
      <c r="D779" s="10" t="s">
        <v>159</v>
      </c>
      <c r="E779" s="10" t="s">
        <v>7</v>
      </c>
      <c r="F779" s="11" t="s">
        <v>2853</v>
      </c>
    </row>
    <row r="780" spans="1:6" s="7" customFormat="1">
      <c r="A780" s="8">
        <v>44199</v>
      </c>
      <c r="B780" s="14">
        <f>VLOOKUP(C780,Sheet3!A:B,2,FALSE)</f>
        <v>1908446139</v>
      </c>
      <c r="C780" s="4" t="s">
        <v>507</v>
      </c>
      <c r="D780" s="5" t="s">
        <v>159</v>
      </c>
      <c r="E780" s="5" t="s">
        <v>7</v>
      </c>
      <c r="F780" s="6" t="s">
        <v>2854</v>
      </c>
    </row>
    <row r="781" spans="1:6" s="12" customFormat="1">
      <c r="A781" s="3">
        <v>44199</v>
      </c>
      <c r="B781" s="14">
        <f>VLOOKUP(C781,Sheet3!A:B,2,FALSE)</f>
        <v>1908446139</v>
      </c>
      <c r="C781" s="9" t="s">
        <v>507</v>
      </c>
      <c r="D781" s="10" t="s">
        <v>159</v>
      </c>
      <c r="E781" s="10" t="s">
        <v>7</v>
      </c>
      <c r="F781" s="11" t="s">
        <v>2855</v>
      </c>
    </row>
    <row r="782" spans="1:6" s="7" customFormat="1">
      <c r="A782" s="8">
        <v>44199</v>
      </c>
      <c r="B782" s="14">
        <f>VLOOKUP(C782,Sheet3!A:B,2,FALSE)</f>
        <v>1908446139</v>
      </c>
      <c r="C782" s="4" t="s">
        <v>507</v>
      </c>
      <c r="D782" s="5" t="s">
        <v>159</v>
      </c>
      <c r="E782" s="5" t="s">
        <v>7</v>
      </c>
      <c r="F782" s="6" t="s">
        <v>2856</v>
      </c>
    </row>
    <row r="783" spans="1:6" s="12" customFormat="1">
      <c r="A783" s="3">
        <v>44199</v>
      </c>
      <c r="B783" s="14">
        <f>VLOOKUP(C783,Sheet3!A:B,2,FALSE)</f>
        <v>1908446139</v>
      </c>
      <c r="C783" s="9" t="s">
        <v>507</v>
      </c>
      <c r="D783" s="10" t="s">
        <v>159</v>
      </c>
      <c r="E783" s="10" t="s">
        <v>7</v>
      </c>
      <c r="F783" s="11" t="s">
        <v>2857</v>
      </c>
    </row>
    <row r="784" spans="1:6" s="7" customFormat="1">
      <c r="A784" s="8">
        <v>44199</v>
      </c>
      <c r="B784" s="14">
        <f>VLOOKUP(C784,Sheet3!A:B,2,FALSE)</f>
        <v>1908446139</v>
      </c>
      <c r="C784" s="4" t="s">
        <v>507</v>
      </c>
      <c r="D784" s="5" t="s">
        <v>159</v>
      </c>
      <c r="E784" s="5" t="s">
        <v>7</v>
      </c>
      <c r="F784" s="6" t="s">
        <v>2858</v>
      </c>
    </row>
    <row r="785" spans="1:6" s="12" customFormat="1">
      <c r="A785" s="3">
        <v>44199</v>
      </c>
      <c r="B785" s="14">
        <f>VLOOKUP(C785,Sheet3!A:B,2,FALSE)</f>
        <v>1908446139</v>
      </c>
      <c r="C785" s="4" t="s">
        <v>507</v>
      </c>
      <c r="D785" s="5" t="s">
        <v>6</v>
      </c>
      <c r="E785" s="5" t="s">
        <v>7</v>
      </c>
      <c r="F785" s="6" t="s">
        <v>3208</v>
      </c>
    </row>
    <row r="786" spans="1:6" s="7" customFormat="1">
      <c r="A786" s="8">
        <v>44199</v>
      </c>
      <c r="B786" s="14">
        <f>VLOOKUP(C786,Sheet3!A:B,2,FALSE)</f>
        <v>1908446139</v>
      </c>
      <c r="C786" s="9" t="s">
        <v>507</v>
      </c>
      <c r="D786" s="10" t="s">
        <v>6</v>
      </c>
      <c r="E786" s="10" t="s">
        <v>7</v>
      </c>
      <c r="F786" s="11" t="s">
        <v>3209</v>
      </c>
    </row>
    <row r="787" spans="1:6" s="12" customFormat="1">
      <c r="A787" s="3">
        <v>44199</v>
      </c>
      <c r="B787" s="14">
        <f>VLOOKUP(C787,Sheet3!A:B,2,FALSE)</f>
        <v>1908446139</v>
      </c>
      <c r="C787" s="4" t="s">
        <v>507</v>
      </c>
      <c r="D787" s="5" t="s">
        <v>6</v>
      </c>
      <c r="E787" s="5" t="s">
        <v>7</v>
      </c>
      <c r="F787" s="6" t="s">
        <v>3210</v>
      </c>
    </row>
    <row r="788" spans="1:6" s="7" customFormat="1">
      <c r="A788" s="8">
        <v>44199</v>
      </c>
      <c r="B788" s="14">
        <f>VLOOKUP(C788,Sheet3!A:B,2,FALSE)</f>
        <v>1908446139</v>
      </c>
      <c r="C788" s="9" t="s">
        <v>507</v>
      </c>
      <c r="D788" s="10" t="s">
        <v>6</v>
      </c>
      <c r="E788" s="10" t="s">
        <v>7</v>
      </c>
      <c r="F788" s="11" t="s">
        <v>3211</v>
      </c>
    </row>
    <row r="789" spans="1:6" s="12" customFormat="1">
      <c r="A789" s="3">
        <v>44199</v>
      </c>
      <c r="B789" s="14">
        <f>VLOOKUP(C789,Sheet3!A:B,2,FALSE)</f>
        <v>1908446139</v>
      </c>
      <c r="C789" s="4" t="s">
        <v>507</v>
      </c>
      <c r="D789" s="5" t="s">
        <v>6</v>
      </c>
      <c r="E789" s="5" t="s">
        <v>7</v>
      </c>
      <c r="F789" s="6" t="s">
        <v>3212</v>
      </c>
    </row>
    <row r="790" spans="1:6" s="7" customFormat="1">
      <c r="A790" s="8">
        <v>44199</v>
      </c>
      <c r="B790" s="14">
        <f>VLOOKUP(C790,Sheet3!A:B,2,FALSE)</f>
        <v>1908446139</v>
      </c>
      <c r="C790" s="9" t="s">
        <v>507</v>
      </c>
      <c r="D790" s="10" t="s">
        <v>6</v>
      </c>
      <c r="E790" s="10" t="s">
        <v>7</v>
      </c>
      <c r="F790" s="11" t="s">
        <v>3213</v>
      </c>
    </row>
    <row r="791" spans="1:6" s="12" customFormat="1">
      <c r="A791" s="3">
        <v>44199</v>
      </c>
      <c r="B791" s="14">
        <f>VLOOKUP(C791,Sheet3!A:B,2,FALSE)</f>
        <v>1908446139</v>
      </c>
      <c r="C791" s="4" t="s">
        <v>507</v>
      </c>
      <c r="D791" s="5" t="s">
        <v>6</v>
      </c>
      <c r="E791" s="5" t="s">
        <v>7</v>
      </c>
      <c r="F791" s="6" t="s">
        <v>3214</v>
      </c>
    </row>
    <row r="792" spans="1:6" s="7" customFormat="1">
      <c r="A792" s="8">
        <v>44199</v>
      </c>
      <c r="B792" s="14">
        <f>VLOOKUP(C792,Sheet3!A:B,2,FALSE)</f>
        <v>1908446139</v>
      </c>
      <c r="C792" s="9" t="s">
        <v>507</v>
      </c>
      <c r="D792" s="10" t="s">
        <v>6</v>
      </c>
      <c r="E792" s="10" t="s">
        <v>7</v>
      </c>
      <c r="F792" s="11" t="s">
        <v>3215</v>
      </c>
    </row>
    <row r="793" spans="1:6" s="12" customFormat="1">
      <c r="A793" s="3">
        <v>44199</v>
      </c>
      <c r="B793" s="14">
        <f>VLOOKUP(C793,Sheet3!A:B,2,FALSE)</f>
        <v>1908446139</v>
      </c>
      <c r="C793" s="4" t="s">
        <v>507</v>
      </c>
      <c r="D793" s="5" t="s">
        <v>6</v>
      </c>
      <c r="E793" s="5" t="s">
        <v>7</v>
      </c>
      <c r="F793" s="6" t="s">
        <v>3216</v>
      </c>
    </row>
    <row r="794" spans="1:6" s="7" customFormat="1">
      <c r="A794" s="8">
        <v>44199</v>
      </c>
      <c r="B794" s="14">
        <f>VLOOKUP(C794,Sheet3!A:B,2,FALSE)</f>
        <v>1908446139</v>
      </c>
      <c r="C794" s="9" t="s">
        <v>507</v>
      </c>
      <c r="D794" s="10" t="s">
        <v>6</v>
      </c>
      <c r="E794" s="10" t="s">
        <v>7</v>
      </c>
      <c r="F794" s="11" t="s">
        <v>3217</v>
      </c>
    </row>
    <row r="795" spans="1:6" s="12" customFormat="1">
      <c r="A795" s="3">
        <v>44199</v>
      </c>
      <c r="B795" s="14">
        <f>VLOOKUP(C795,Sheet3!A:B,2,FALSE)</f>
        <v>1908446139</v>
      </c>
      <c r="C795" s="4" t="s">
        <v>507</v>
      </c>
      <c r="D795" s="5" t="s">
        <v>6</v>
      </c>
      <c r="E795" s="5" t="s">
        <v>7</v>
      </c>
      <c r="F795" s="6" t="s">
        <v>3218</v>
      </c>
    </row>
    <row r="796" spans="1:6" s="7" customFormat="1">
      <c r="A796" s="8">
        <v>44199</v>
      </c>
      <c r="B796" s="14">
        <f>VLOOKUP(C796,Sheet3!A:B,2,FALSE)</f>
        <v>1908446139</v>
      </c>
      <c r="C796" s="9" t="s">
        <v>507</v>
      </c>
      <c r="D796" s="10" t="s">
        <v>6</v>
      </c>
      <c r="E796" s="10" t="s">
        <v>7</v>
      </c>
      <c r="F796" s="11" t="s">
        <v>3219</v>
      </c>
    </row>
    <row r="797" spans="1:6" s="12" customFormat="1">
      <c r="A797" s="3">
        <v>44199</v>
      </c>
      <c r="B797" s="14">
        <f>VLOOKUP(C797,Sheet3!A:B,2,FALSE)</f>
        <v>1908446139</v>
      </c>
      <c r="C797" s="4" t="s">
        <v>507</v>
      </c>
      <c r="D797" s="5" t="s">
        <v>6</v>
      </c>
      <c r="E797" s="5" t="s">
        <v>7</v>
      </c>
      <c r="F797" s="6" t="s">
        <v>3220</v>
      </c>
    </row>
    <row r="798" spans="1:6" s="7" customFormat="1">
      <c r="A798" s="8">
        <v>44199</v>
      </c>
      <c r="B798" s="14">
        <f>VLOOKUP(C798,Sheet3!A:B,2,FALSE)</f>
        <v>1908446139</v>
      </c>
      <c r="C798" s="9" t="s">
        <v>507</v>
      </c>
      <c r="D798" s="10" t="s">
        <v>6</v>
      </c>
      <c r="E798" s="10" t="s">
        <v>7</v>
      </c>
      <c r="F798" s="11" t="s">
        <v>3221</v>
      </c>
    </row>
    <row r="799" spans="1:6" s="12" customFormat="1">
      <c r="A799" s="3">
        <v>44199</v>
      </c>
      <c r="B799" s="14">
        <f>VLOOKUP(C799,Sheet3!A:B,2,FALSE)</f>
        <v>1908446139</v>
      </c>
      <c r="C799" s="4" t="s">
        <v>507</v>
      </c>
      <c r="D799" s="5" t="s">
        <v>6</v>
      </c>
      <c r="E799" s="5" t="s">
        <v>7</v>
      </c>
      <c r="F799" s="6" t="s">
        <v>3222</v>
      </c>
    </row>
    <row r="800" spans="1:6" s="7" customFormat="1">
      <c r="A800" s="8">
        <v>44199</v>
      </c>
      <c r="B800" s="14">
        <f>VLOOKUP(C800,Sheet3!A:B,2,FALSE)</f>
        <v>1908446139</v>
      </c>
      <c r="C800" s="9" t="s">
        <v>507</v>
      </c>
      <c r="D800" s="10" t="s">
        <v>6</v>
      </c>
      <c r="E800" s="10" t="s">
        <v>7</v>
      </c>
      <c r="F800" s="11" t="s">
        <v>3223</v>
      </c>
    </row>
    <row r="801" spans="1:6" s="12" customFormat="1">
      <c r="A801" s="3">
        <v>44199</v>
      </c>
      <c r="B801" s="14">
        <f>VLOOKUP(C801,Sheet3!A:B,2,FALSE)</f>
        <v>1908446139</v>
      </c>
      <c r="C801" s="4" t="s">
        <v>507</v>
      </c>
      <c r="D801" s="5" t="s">
        <v>6</v>
      </c>
      <c r="E801" s="5" t="s">
        <v>7</v>
      </c>
      <c r="F801" s="6" t="s">
        <v>3224</v>
      </c>
    </row>
    <row r="802" spans="1:6" s="7" customFormat="1">
      <c r="A802" s="8">
        <v>44199</v>
      </c>
      <c r="B802" s="14">
        <f>VLOOKUP(C802,Sheet3!A:B,2,FALSE)</f>
        <v>1908446139</v>
      </c>
      <c r="C802" s="9" t="s">
        <v>507</v>
      </c>
      <c r="D802" s="10" t="s">
        <v>6</v>
      </c>
      <c r="E802" s="10" t="s">
        <v>7</v>
      </c>
      <c r="F802" s="11" t="s">
        <v>3225</v>
      </c>
    </row>
    <row r="803" spans="1:6" s="12" customFormat="1">
      <c r="A803" s="3">
        <v>44199</v>
      </c>
      <c r="B803" s="14">
        <f>VLOOKUP(C803,Sheet3!A:B,2,FALSE)</f>
        <v>1908446139</v>
      </c>
      <c r="C803" s="4" t="s">
        <v>507</v>
      </c>
      <c r="D803" s="5" t="s">
        <v>6</v>
      </c>
      <c r="E803" s="5" t="s">
        <v>7</v>
      </c>
      <c r="F803" s="6" t="s">
        <v>3226</v>
      </c>
    </row>
    <row r="804" spans="1:6" s="7" customFormat="1">
      <c r="A804" s="8">
        <v>44199</v>
      </c>
      <c r="B804" s="14">
        <f>VLOOKUP(C804,Sheet3!A:B,2,FALSE)</f>
        <v>1908446139</v>
      </c>
      <c r="C804" s="9" t="s">
        <v>507</v>
      </c>
      <c r="D804" s="10" t="s">
        <v>6</v>
      </c>
      <c r="E804" s="10" t="s">
        <v>7</v>
      </c>
      <c r="F804" s="11" t="s">
        <v>3227</v>
      </c>
    </row>
    <row r="805" spans="1:6" s="12" customFormat="1">
      <c r="A805" s="3">
        <v>44199</v>
      </c>
      <c r="B805" s="14">
        <f>VLOOKUP(C805,Sheet3!A:B,2,FALSE)</f>
        <v>1908446139</v>
      </c>
      <c r="C805" s="4" t="s">
        <v>507</v>
      </c>
      <c r="D805" s="5" t="s">
        <v>6</v>
      </c>
      <c r="E805" s="5" t="s">
        <v>7</v>
      </c>
      <c r="F805" s="6" t="s">
        <v>3228</v>
      </c>
    </row>
    <row r="806" spans="1:6" s="7" customFormat="1">
      <c r="A806" s="8">
        <v>44199</v>
      </c>
      <c r="B806" s="14">
        <f>VLOOKUP(C806,Sheet3!A:B,2,FALSE)</f>
        <v>1908446139</v>
      </c>
      <c r="C806" s="9" t="s">
        <v>507</v>
      </c>
      <c r="D806" s="10" t="s">
        <v>6</v>
      </c>
      <c r="E806" s="10" t="s">
        <v>7</v>
      </c>
      <c r="F806" s="11" t="s">
        <v>3229</v>
      </c>
    </row>
    <row r="807" spans="1:6" s="12" customFormat="1">
      <c r="A807" s="3">
        <v>44199</v>
      </c>
      <c r="B807" s="14">
        <f>VLOOKUP(C807,Sheet3!A:B,2,FALSE)</f>
        <v>1908446139</v>
      </c>
      <c r="C807" s="4" t="s">
        <v>507</v>
      </c>
      <c r="D807" s="5" t="s">
        <v>6</v>
      </c>
      <c r="E807" s="5" t="s">
        <v>7</v>
      </c>
      <c r="F807" s="6" t="s">
        <v>3230</v>
      </c>
    </row>
    <row r="808" spans="1:6" s="7" customFormat="1">
      <c r="A808" s="8">
        <v>44199</v>
      </c>
      <c r="B808" s="14">
        <f>VLOOKUP(C808,Sheet3!A:B,2,FALSE)</f>
        <v>1908446139</v>
      </c>
      <c r="C808" s="9" t="s">
        <v>507</v>
      </c>
      <c r="D808" s="10" t="s">
        <v>6</v>
      </c>
      <c r="E808" s="10" t="s">
        <v>7</v>
      </c>
      <c r="F808" s="11" t="s">
        <v>3231</v>
      </c>
    </row>
    <row r="809" spans="1:6" s="12" customFormat="1">
      <c r="A809" s="3">
        <v>44199</v>
      </c>
      <c r="B809" s="14">
        <f>VLOOKUP(C809,Sheet3!A:B,2,FALSE)</f>
        <v>1908446139</v>
      </c>
      <c r="C809" s="4" t="s">
        <v>507</v>
      </c>
      <c r="D809" s="5" t="s">
        <v>6</v>
      </c>
      <c r="E809" s="5" t="s">
        <v>7</v>
      </c>
      <c r="F809" s="6" t="s">
        <v>3232</v>
      </c>
    </row>
    <row r="810" spans="1:6" s="7" customFormat="1">
      <c r="A810" s="8">
        <v>44199</v>
      </c>
      <c r="B810" s="14">
        <f>VLOOKUP(C810,Sheet3!A:B,2,FALSE)</f>
        <v>1908446139</v>
      </c>
      <c r="C810" s="9" t="s">
        <v>507</v>
      </c>
      <c r="D810" s="10" t="s">
        <v>159</v>
      </c>
      <c r="E810" s="10" t="s">
        <v>7</v>
      </c>
      <c r="F810" s="11" t="s">
        <v>3233</v>
      </c>
    </row>
    <row r="811" spans="1:6" s="12" customFormat="1">
      <c r="A811" s="3">
        <v>44199</v>
      </c>
      <c r="B811" s="14">
        <f>VLOOKUP(C811,Sheet3!A:B,2,FALSE)</f>
        <v>1908446139</v>
      </c>
      <c r="C811" s="4" t="s">
        <v>507</v>
      </c>
      <c r="D811" s="5" t="s">
        <v>159</v>
      </c>
      <c r="E811" s="5" t="s">
        <v>7</v>
      </c>
      <c r="F811" s="6" t="s">
        <v>3234</v>
      </c>
    </row>
    <row r="812" spans="1:6" s="7" customFormat="1">
      <c r="A812" s="8">
        <v>44199</v>
      </c>
      <c r="B812" s="14">
        <f>VLOOKUP(C812,Sheet3!A:B,2,FALSE)</f>
        <v>1908446139</v>
      </c>
      <c r="C812" s="9" t="s">
        <v>507</v>
      </c>
      <c r="D812" s="10" t="s">
        <v>159</v>
      </c>
      <c r="E812" s="10" t="s">
        <v>7</v>
      </c>
      <c r="F812" s="11" t="s">
        <v>3235</v>
      </c>
    </row>
    <row r="813" spans="1:6" s="12" customFormat="1">
      <c r="A813" s="3">
        <v>44199</v>
      </c>
      <c r="B813" s="14">
        <f>VLOOKUP(C813,Sheet3!A:B,2,FALSE)</f>
        <v>1908446139</v>
      </c>
      <c r="C813" s="4" t="s">
        <v>507</v>
      </c>
      <c r="D813" s="5" t="s">
        <v>159</v>
      </c>
      <c r="E813" s="5" t="s">
        <v>7</v>
      </c>
      <c r="F813" s="6" t="s">
        <v>3236</v>
      </c>
    </row>
    <row r="814" spans="1:6" s="7" customFormat="1">
      <c r="A814" s="8">
        <v>44199</v>
      </c>
      <c r="B814" s="14">
        <f>VLOOKUP(C814,Sheet3!A:B,2,FALSE)</f>
        <v>1908446139</v>
      </c>
      <c r="C814" s="9" t="s">
        <v>507</v>
      </c>
      <c r="D814" s="10" t="s">
        <v>159</v>
      </c>
      <c r="E814" s="10" t="s">
        <v>7</v>
      </c>
      <c r="F814" s="11" t="s">
        <v>3237</v>
      </c>
    </row>
    <row r="815" spans="1:6" s="12" customFormat="1">
      <c r="A815" s="3">
        <v>44199</v>
      </c>
      <c r="B815" s="14">
        <f>VLOOKUP(C815,Sheet3!A:B,2,FALSE)</f>
        <v>1908446139</v>
      </c>
      <c r="C815" s="4" t="s">
        <v>507</v>
      </c>
      <c r="D815" s="5" t="s">
        <v>159</v>
      </c>
      <c r="E815" s="5" t="s">
        <v>7</v>
      </c>
      <c r="F815" s="6" t="s">
        <v>3238</v>
      </c>
    </row>
    <row r="816" spans="1:6" s="7" customFormat="1">
      <c r="A816" s="8">
        <v>44199</v>
      </c>
      <c r="B816" s="14">
        <f>VLOOKUP(C816,Sheet3!A:B,2,FALSE)</f>
        <v>1908446139</v>
      </c>
      <c r="C816" s="9" t="s">
        <v>507</v>
      </c>
      <c r="D816" s="10" t="s">
        <v>159</v>
      </c>
      <c r="E816" s="10" t="s">
        <v>7</v>
      </c>
      <c r="F816" s="11" t="s">
        <v>3239</v>
      </c>
    </row>
    <row r="817" spans="1:6" s="12" customFormat="1">
      <c r="A817" s="3">
        <v>44199</v>
      </c>
      <c r="B817" s="14">
        <f>VLOOKUP(C817,Sheet3!A:B,2,FALSE)</f>
        <v>1908446139</v>
      </c>
      <c r="C817" s="4" t="s">
        <v>507</v>
      </c>
      <c r="D817" s="5" t="s">
        <v>159</v>
      </c>
      <c r="E817" s="5" t="s">
        <v>7</v>
      </c>
      <c r="F817" s="6" t="s">
        <v>3240</v>
      </c>
    </row>
    <row r="818" spans="1:6" s="7" customFormat="1">
      <c r="A818" s="8">
        <v>44199</v>
      </c>
      <c r="B818" s="14">
        <f>VLOOKUP(C818,Sheet3!A:B,2,FALSE)</f>
        <v>1908446139</v>
      </c>
      <c r="C818" s="9" t="s">
        <v>507</v>
      </c>
      <c r="D818" s="10" t="s">
        <v>159</v>
      </c>
      <c r="E818" s="10" t="s">
        <v>7</v>
      </c>
      <c r="F818" s="11" t="s">
        <v>3241</v>
      </c>
    </row>
    <row r="819" spans="1:6" s="12" customFormat="1">
      <c r="A819" s="3">
        <v>44199</v>
      </c>
      <c r="B819" s="14">
        <f>VLOOKUP(C819,Sheet3!A:B,2,FALSE)</f>
        <v>1908446139</v>
      </c>
      <c r="C819" s="4" t="s">
        <v>507</v>
      </c>
      <c r="D819" s="5" t="s">
        <v>159</v>
      </c>
      <c r="E819" s="5" t="s">
        <v>7</v>
      </c>
      <c r="F819" s="6" t="s">
        <v>3242</v>
      </c>
    </row>
    <row r="820" spans="1:6" s="7" customFormat="1">
      <c r="A820" s="8">
        <v>44201</v>
      </c>
      <c r="B820" s="14">
        <f>VLOOKUP(C820,Sheet3!A:B,2,FALSE)</f>
        <v>1908446139</v>
      </c>
      <c r="C820" s="9" t="s">
        <v>636</v>
      </c>
      <c r="D820" s="10" t="s">
        <v>6</v>
      </c>
      <c r="E820" s="10" t="s">
        <v>7</v>
      </c>
      <c r="F820" s="11" t="s">
        <v>637</v>
      </c>
    </row>
    <row r="821" spans="1:6" s="12" customFormat="1">
      <c r="A821" s="3">
        <v>44201</v>
      </c>
      <c r="B821" s="14">
        <f>VLOOKUP(C821,Sheet3!A:B,2,FALSE)</f>
        <v>1908446139</v>
      </c>
      <c r="C821" s="4" t="s">
        <v>636</v>
      </c>
      <c r="D821" s="5" t="s">
        <v>6</v>
      </c>
      <c r="E821" s="5" t="s">
        <v>7</v>
      </c>
      <c r="F821" s="6" t="s">
        <v>638</v>
      </c>
    </row>
    <row r="822" spans="1:6" s="7" customFormat="1">
      <c r="A822" s="8">
        <v>44201</v>
      </c>
      <c r="B822" s="14">
        <f>VLOOKUP(C822,Sheet3!A:B,2,FALSE)</f>
        <v>1908446139</v>
      </c>
      <c r="C822" s="9" t="s">
        <v>636</v>
      </c>
      <c r="D822" s="10" t="s">
        <v>6</v>
      </c>
      <c r="E822" s="10" t="s">
        <v>7</v>
      </c>
      <c r="F822" s="11" t="s">
        <v>639</v>
      </c>
    </row>
    <row r="823" spans="1:6" s="12" customFormat="1">
      <c r="A823" s="3">
        <v>44201</v>
      </c>
      <c r="B823" s="14">
        <f>VLOOKUP(C823,Sheet3!A:B,2,FALSE)</f>
        <v>1908446139</v>
      </c>
      <c r="C823" s="4" t="s">
        <v>636</v>
      </c>
      <c r="D823" s="5" t="s">
        <v>6</v>
      </c>
      <c r="E823" s="5" t="s">
        <v>7</v>
      </c>
      <c r="F823" s="6" t="s">
        <v>640</v>
      </c>
    </row>
    <row r="824" spans="1:6" s="7" customFormat="1">
      <c r="A824" s="8">
        <v>44201</v>
      </c>
      <c r="B824" s="14">
        <f>VLOOKUP(C824,Sheet3!A:B,2,FALSE)</f>
        <v>1908446139</v>
      </c>
      <c r="C824" s="9" t="s">
        <v>636</v>
      </c>
      <c r="D824" s="10" t="s">
        <v>6</v>
      </c>
      <c r="E824" s="10" t="s">
        <v>7</v>
      </c>
      <c r="F824" s="11" t="s">
        <v>641</v>
      </c>
    </row>
    <row r="825" spans="1:6" s="12" customFormat="1">
      <c r="A825" s="3">
        <v>44201</v>
      </c>
      <c r="B825" s="14">
        <f>VLOOKUP(C825,Sheet3!A:B,2,FALSE)</f>
        <v>1908446139</v>
      </c>
      <c r="C825" s="4" t="s">
        <v>636</v>
      </c>
      <c r="D825" s="5" t="s">
        <v>6</v>
      </c>
      <c r="E825" s="5" t="s">
        <v>7</v>
      </c>
      <c r="F825" s="6" t="s">
        <v>642</v>
      </c>
    </row>
    <row r="826" spans="1:6" s="7" customFormat="1">
      <c r="A826" s="8">
        <v>44201</v>
      </c>
      <c r="B826" s="14">
        <f>VLOOKUP(C826,Sheet3!A:B,2,FALSE)</f>
        <v>1908446139</v>
      </c>
      <c r="C826" s="9" t="s">
        <v>636</v>
      </c>
      <c r="D826" s="10" t="s">
        <v>6</v>
      </c>
      <c r="E826" s="10" t="s">
        <v>7</v>
      </c>
      <c r="F826" s="11" t="s">
        <v>643</v>
      </c>
    </row>
    <row r="827" spans="1:6" s="12" customFormat="1">
      <c r="A827" s="3">
        <v>44201</v>
      </c>
      <c r="B827" s="14">
        <f>VLOOKUP(C827,Sheet3!A:B,2,FALSE)</f>
        <v>1908446139</v>
      </c>
      <c r="C827" s="4" t="s">
        <v>636</v>
      </c>
      <c r="D827" s="5" t="s">
        <v>6</v>
      </c>
      <c r="E827" s="5" t="s">
        <v>7</v>
      </c>
      <c r="F827" s="6" t="s">
        <v>644</v>
      </c>
    </row>
    <row r="828" spans="1:6" s="7" customFormat="1">
      <c r="A828" s="8">
        <v>44201</v>
      </c>
      <c r="B828" s="14">
        <f>VLOOKUP(C828,Sheet3!A:B,2,FALSE)</f>
        <v>1908446139</v>
      </c>
      <c r="C828" s="9" t="s">
        <v>636</v>
      </c>
      <c r="D828" s="10" t="s">
        <v>6</v>
      </c>
      <c r="E828" s="10" t="s">
        <v>7</v>
      </c>
      <c r="F828" s="11" t="s">
        <v>645</v>
      </c>
    </row>
    <row r="829" spans="1:6" s="12" customFormat="1">
      <c r="A829" s="3">
        <v>44201</v>
      </c>
      <c r="B829" s="14">
        <f>VLOOKUP(C829,Sheet3!A:B,2,FALSE)</f>
        <v>1908446139</v>
      </c>
      <c r="C829" s="4" t="s">
        <v>636</v>
      </c>
      <c r="D829" s="5" t="s">
        <v>6</v>
      </c>
      <c r="E829" s="5" t="s">
        <v>7</v>
      </c>
      <c r="F829" s="6" t="s">
        <v>646</v>
      </c>
    </row>
    <row r="830" spans="1:6" s="7" customFormat="1">
      <c r="A830" s="8">
        <v>44201</v>
      </c>
      <c r="B830" s="14">
        <f>VLOOKUP(C830,Sheet3!A:B,2,FALSE)</f>
        <v>1908446139</v>
      </c>
      <c r="C830" s="9" t="s">
        <v>636</v>
      </c>
      <c r="D830" s="10" t="s">
        <v>159</v>
      </c>
      <c r="E830" s="10" t="s">
        <v>7</v>
      </c>
      <c r="F830" s="11" t="s">
        <v>647</v>
      </c>
    </row>
    <row r="831" spans="1:6" s="12" customFormat="1">
      <c r="A831" s="3">
        <v>44201</v>
      </c>
      <c r="B831" s="14">
        <f>VLOOKUP(C831,Sheet3!A:B,2,FALSE)</f>
        <v>1908446139</v>
      </c>
      <c r="C831" s="4" t="s">
        <v>636</v>
      </c>
      <c r="D831" s="5" t="s">
        <v>159</v>
      </c>
      <c r="E831" s="5" t="s">
        <v>7</v>
      </c>
      <c r="F831" s="6" t="s">
        <v>648</v>
      </c>
    </row>
    <row r="832" spans="1:6" s="7" customFormat="1">
      <c r="A832" s="8">
        <v>44201</v>
      </c>
      <c r="B832" s="14">
        <f>VLOOKUP(C832,Sheet3!A:B,2,FALSE)</f>
        <v>1908446139</v>
      </c>
      <c r="C832" s="9" t="s">
        <v>636</v>
      </c>
      <c r="D832" s="10" t="s">
        <v>159</v>
      </c>
      <c r="E832" s="10" t="s">
        <v>7</v>
      </c>
      <c r="F832" s="11" t="s">
        <v>649</v>
      </c>
    </row>
    <row r="833" spans="1:6" s="12" customFormat="1">
      <c r="A833" s="3">
        <v>44201</v>
      </c>
      <c r="B833" s="14">
        <f>VLOOKUP(C833,Sheet3!A:B,2,FALSE)</f>
        <v>1908446139</v>
      </c>
      <c r="C833" s="4" t="s">
        <v>636</v>
      </c>
      <c r="D833" s="5" t="s">
        <v>159</v>
      </c>
      <c r="E833" s="5" t="s">
        <v>7</v>
      </c>
      <c r="F833" s="6" t="s">
        <v>650</v>
      </c>
    </row>
    <row r="834" spans="1:6" s="7" customFormat="1">
      <c r="A834" s="8">
        <v>44201</v>
      </c>
      <c r="B834" s="14">
        <f>VLOOKUP(C834,Sheet3!A:B,2,FALSE)</f>
        <v>1908446139</v>
      </c>
      <c r="C834" s="9" t="s">
        <v>636</v>
      </c>
      <c r="D834" s="10" t="s">
        <v>159</v>
      </c>
      <c r="E834" s="10" t="s">
        <v>7</v>
      </c>
      <c r="F834" s="11" t="s">
        <v>651</v>
      </c>
    </row>
    <row r="835" spans="1:6" s="12" customFormat="1">
      <c r="A835" s="3">
        <v>44201</v>
      </c>
      <c r="B835" s="14">
        <f>VLOOKUP(C835,Sheet3!A:B,2,FALSE)</f>
        <v>1908446139</v>
      </c>
      <c r="C835" s="4" t="s">
        <v>636</v>
      </c>
      <c r="D835" s="5" t="s">
        <v>159</v>
      </c>
      <c r="E835" s="5" t="s">
        <v>7</v>
      </c>
      <c r="F835" s="6" t="s">
        <v>652</v>
      </c>
    </row>
    <row r="836" spans="1:6" s="7" customFormat="1">
      <c r="A836" s="8">
        <v>44201</v>
      </c>
      <c r="B836" s="14">
        <f>VLOOKUP(C836,Sheet3!A:B,2,FALSE)</f>
        <v>1908446139</v>
      </c>
      <c r="C836" s="9" t="s">
        <v>636</v>
      </c>
      <c r="D836" s="10" t="s">
        <v>159</v>
      </c>
      <c r="E836" s="10" t="s">
        <v>7</v>
      </c>
      <c r="F836" s="11" t="s">
        <v>653</v>
      </c>
    </row>
    <row r="837" spans="1:6" s="12" customFormat="1">
      <c r="A837" s="3">
        <v>44201</v>
      </c>
      <c r="B837" s="14">
        <f>VLOOKUP(C837,Sheet3!A:B,2,FALSE)</f>
        <v>1908446139</v>
      </c>
      <c r="C837" s="4" t="s">
        <v>636</v>
      </c>
      <c r="D837" s="5" t="s">
        <v>159</v>
      </c>
      <c r="E837" s="5" t="s">
        <v>7</v>
      </c>
      <c r="F837" s="6" t="s">
        <v>654</v>
      </c>
    </row>
    <row r="838" spans="1:6" s="7" customFormat="1">
      <c r="A838" s="8">
        <v>44201</v>
      </c>
      <c r="B838" s="14">
        <f>VLOOKUP(C838,Sheet3!A:B,2,FALSE)</f>
        <v>1908446139</v>
      </c>
      <c r="C838" s="9" t="s">
        <v>636</v>
      </c>
      <c r="D838" s="10" t="s">
        <v>159</v>
      </c>
      <c r="E838" s="10" t="s">
        <v>7</v>
      </c>
      <c r="F838" s="11" t="s">
        <v>655</v>
      </c>
    </row>
    <row r="839" spans="1:6" s="12" customFormat="1">
      <c r="A839" s="3">
        <v>44201</v>
      </c>
      <c r="B839" s="14">
        <f>VLOOKUP(C839,Sheet3!A:B,2,FALSE)</f>
        <v>1908446139</v>
      </c>
      <c r="C839" s="4" t="s">
        <v>636</v>
      </c>
      <c r="D839" s="5" t="s">
        <v>159</v>
      </c>
      <c r="E839" s="5" t="s">
        <v>7</v>
      </c>
      <c r="F839" s="6" t="s">
        <v>656</v>
      </c>
    </row>
    <row r="840" spans="1:6" s="7" customFormat="1">
      <c r="A840" s="8">
        <v>44201</v>
      </c>
      <c r="B840" s="14">
        <f>VLOOKUP(C840,Sheet3!A:B,2,FALSE)</f>
        <v>1908446139</v>
      </c>
      <c r="C840" s="9" t="s">
        <v>636</v>
      </c>
      <c r="D840" s="10" t="s">
        <v>6</v>
      </c>
      <c r="E840" s="10" t="s">
        <v>7</v>
      </c>
      <c r="F840" s="11" t="s">
        <v>1479</v>
      </c>
    </row>
    <row r="841" spans="1:6" s="12" customFormat="1">
      <c r="A841" s="3">
        <v>44201</v>
      </c>
      <c r="B841" s="14">
        <f>VLOOKUP(C841,Sheet3!A:B,2,FALSE)</f>
        <v>1908446139</v>
      </c>
      <c r="C841" s="4" t="s">
        <v>636</v>
      </c>
      <c r="D841" s="5" t="s">
        <v>6</v>
      </c>
      <c r="E841" s="5" t="s">
        <v>7</v>
      </c>
      <c r="F841" s="6" t="s">
        <v>1480</v>
      </c>
    </row>
    <row r="842" spans="1:6" s="7" customFormat="1">
      <c r="A842" s="8">
        <v>44201</v>
      </c>
      <c r="B842" s="14">
        <f>VLOOKUP(C842,Sheet3!A:B,2,FALSE)</f>
        <v>1908446139</v>
      </c>
      <c r="C842" s="9" t="s">
        <v>636</v>
      </c>
      <c r="D842" s="10" t="s">
        <v>6</v>
      </c>
      <c r="E842" s="10" t="s">
        <v>7</v>
      </c>
      <c r="F842" s="11" t="s">
        <v>1481</v>
      </c>
    </row>
    <row r="843" spans="1:6" s="12" customFormat="1">
      <c r="A843" s="3">
        <v>44201</v>
      </c>
      <c r="B843" s="14">
        <f>VLOOKUP(C843,Sheet3!A:B,2,FALSE)</f>
        <v>1908446139</v>
      </c>
      <c r="C843" s="4" t="s">
        <v>636</v>
      </c>
      <c r="D843" s="5" t="s">
        <v>6</v>
      </c>
      <c r="E843" s="5" t="s">
        <v>7</v>
      </c>
      <c r="F843" s="6" t="s">
        <v>1482</v>
      </c>
    </row>
    <row r="844" spans="1:6" s="7" customFormat="1">
      <c r="A844" s="8">
        <v>44201</v>
      </c>
      <c r="B844" s="14">
        <f>VLOOKUP(C844,Sheet3!A:B,2,FALSE)</f>
        <v>1908446139</v>
      </c>
      <c r="C844" s="9" t="s">
        <v>636</v>
      </c>
      <c r="D844" s="10" t="s">
        <v>6</v>
      </c>
      <c r="E844" s="10" t="s">
        <v>7</v>
      </c>
      <c r="F844" s="11" t="s">
        <v>1483</v>
      </c>
    </row>
    <row r="845" spans="1:6" s="12" customFormat="1">
      <c r="A845" s="3">
        <v>44201</v>
      </c>
      <c r="B845" s="14">
        <f>VLOOKUP(C845,Sheet3!A:B,2,FALSE)</f>
        <v>1908446139</v>
      </c>
      <c r="C845" s="4" t="s">
        <v>636</v>
      </c>
      <c r="D845" s="5" t="s">
        <v>6</v>
      </c>
      <c r="E845" s="5" t="s">
        <v>7</v>
      </c>
      <c r="F845" s="6" t="s">
        <v>1484</v>
      </c>
    </row>
    <row r="846" spans="1:6" s="7" customFormat="1">
      <c r="A846" s="8">
        <v>44201</v>
      </c>
      <c r="B846" s="14">
        <f>VLOOKUP(C846,Sheet3!A:B,2,FALSE)</f>
        <v>1908446139</v>
      </c>
      <c r="C846" s="9" t="s">
        <v>636</v>
      </c>
      <c r="D846" s="10" t="s">
        <v>6</v>
      </c>
      <c r="E846" s="10" t="s">
        <v>7</v>
      </c>
      <c r="F846" s="11" t="s">
        <v>1485</v>
      </c>
    </row>
    <row r="847" spans="1:6" s="12" customFormat="1">
      <c r="A847" s="3">
        <v>44201</v>
      </c>
      <c r="B847" s="14">
        <f>VLOOKUP(C847,Sheet3!A:B,2,FALSE)</f>
        <v>1908446139</v>
      </c>
      <c r="C847" s="4" t="s">
        <v>636</v>
      </c>
      <c r="D847" s="5" t="s">
        <v>6</v>
      </c>
      <c r="E847" s="5" t="s">
        <v>7</v>
      </c>
      <c r="F847" s="6" t="s">
        <v>1486</v>
      </c>
    </row>
    <row r="848" spans="1:6" s="7" customFormat="1">
      <c r="A848" s="8">
        <v>44201</v>
      </c>
      <c r="B848" s="14">
        <f>VLOOKUP(C848,Sheet3!A:B,2,FALSE)</f>
        <v>1908446139</v>
      </c>
      <c r="C848" s="9" t="s">
        <v>636</v>
      </c>
      <c r="D848" s="10" t="s">
        <v>6</v>
      </c>
      <c r="E848" s="10" t="s">
        <v>7</v>
      </c>
      <c r="F848" s="11" t="s">
        <v>1487</v>
      </c>
    </row>
    <row r="849" spans="1:6" s="12" customFormat="1">
      <c r="A849" s="3">
        <v>44201</v>
      </c>
      <c r="B849" s="14">
        <f>VLOOKUP(C849,Sheet3!A:B,2,FALSE)</f>
        <v>1908446139</v>
      </c>
      <c r="C849" s="4" t="s">
        <v>636</v>
      </c>
      <c r="D849" s="5" t="s">
        <v>6</v>
      </c>
      <c r="E849" s="5" t="s">
        <v>7</v>
      </c>
      <c r="F849" s="6" t="s">
        <v>1488</v>
      </c>
    </row>
    <row r="850" spans="1:6" s="7" customFormat="1">
      <c r="A850" s="8">
        <v>44201</v>
      </c>
      <c r="B850" s="14">
        <f>VLOOKUP(C850,Sheet3!A:B,2,FALSE)</f>
        <v>1908446139</v>
      </c>
      <c r="C850" s="9" t="s">
        <v>636</v>
      </c>
      <c r="D850" s="10" t="s">
        <v>6</v>
      </c>
      <c r="E850" s="10" t="s">
        <v>7</v>
      </c>
      <c r="F850" s="11" t="s">
        <v>1489</v>
      </c>
    </row>
    <row r="851" spans="1:6" s="12" customFormat="1">
      <c r="A851" s="3">
        <v>44201</v>
      </c>
      <c r="B851" s="14">
        <f>VLOOKUP(C851,Sheet3!A:B,2,FALSE)</f>
        <v>1908446139</v>
      </c>
      <c r="C851" s="4" t="s">
        <v>636</v>
      </c>
      <c r="D851" s="5" t="s">
        <v>6</v>
      </c>
      <c r="E851" s="5" t="s">
        <v>7</v>
      </c>
      <c r="F851" s="6" t="s">
        <v>1490</v>
      </c>
    </row>
    <row r="852" spans="1:6" s="7" customFormat="1">
      <c r="A852" s="8">
        <v>44201</v>
      </c>
      <c r="B852" s="14">
        <f>VLOOKUP(C852,Sheet3!A:B,2,FALSE)</f>
        <v>1908446139</v>
      </c>
      <c r="C852" s="9" t="s">
        <v>636</v>
      </c>
      <c r="D852" s="10" t="s">
        <v>6</v>
      </c>
      <c r="E852" s="10" t="s">
        <v>7</v>
      </c>
      <c r="F852" s="11" t="s">
        <v>1491</v>
      </c>
    </row>
    <row r="853" spans="1:6" s="12" customFormat="1">
      <c r="A853" s="3">
        <v>44201</v>
      </c>
      <c r="B853" s="14">
        <f>VLOOKUP(C853,Sheet3!A:B,2,FALSE)</f>
        <v>1908446139</v>
      </c>
      <c r="C853" s="4" t="s">
        <v>636</v>
      </c>
      <c r="D853" s="5" t="s">
        <v>6</v>
      </c>
      <c r="E853" s="5" t="s">
        <v>7</v>
      </c>
      <c r="F853" s="6" t="s">
        <v>1492</v>
      </c>
    </row>
    <row r="854" spans="1:6" s="7" customFormat="1">
      <c r="A854" s="8">
        <v>44201</v>
      </c>
      <c r="B854" s="14">
        <f>VLOOKUP(C854,Sheet3!A:B,2,FALSE)</f>
        <v>1908446139</v>
      </c>
      <c r="C854" s="9" t="s">
        <v>636</v>
      </c>
      <c r="D854" s="10" t="s">
        <v>6</v>
      </c>
      <c r="E854" s="10" t="s">
        <v>7</v>
      </c>
      <c r="F854" s="11" t="s">
        <v>1493</v>
      </c>
    </row>
    <row r="855" spans="1:6" s="12" customFormat="1">
      <c r="A855" s="3">
        <v>44201</v>
      </c>
      <c r="B855" s="14">
        <f>VLOOKUP(C855,Sheet3!A:B,2,FALSE)</f>
        <v>1908446139</v>
      </c>
      <c r="C855" s="4" t="s">
        <v>636</v>
      </c>
      <c r="D855" s="5" t="s">
        <v>6</v>
      </c>
      <c r="E855" s="5" t="s">
        <v>7</v>
      </c>
      <c r="F855" s="6" t="s">
        <v>1494</v>
      </c>
    </row>
    <row r="856" spans="1:6" s="7" customFormat="1">
      <c r="A856" s="8">
        <v>44201</v>
      </c>
      <c r="B856" s="14">
        <f>VLOOKUP(C856,Sheet3!A:B,2,FALSE)</f>
        <v>1908446139</v>
      </c>
      <c r="C856" s="9" t="s">
        <v>636</v>
      </c>
      <c r="D856" s="10" t="s">
        <v>6</v>
      </c>
      <c r="E856" s="10" t="s">
        <v>7</v>
      </c>
      <c r="F856" s="11" t="s">
        <v>1495</v>
      </c>
    </row>
    <row r="857" spans="1:6" s="12" customFormat="1">
      <c r="A857" s="3">
        <v>44201</v>
      </c>
      <c r="B857" s="14">
        <f>VLOOKUP(C857,Sheet3!A:B,2,FALSE)</f>
        <v>1908446139</v>
      </c>
      <c r="C857" s="4" t="s">
        <v>636</v>
      </c>
      <c r="D857" s="5" t="s">
        <v>6</v>
      </c>
      <c r="E857" s="5" t="s">
        <v>7</v>
      </c>
      <c r="F857" s="6" t="s">
        <v>1496</v>
      </c>
    </row>
    <row r="858" spans="1:6" s="7" customFormat="1">
      <c r="A858" s="8">
        <v>44201</v>
      </c>
      <c r="B858" s="14">
        <f>VLOOKUP(C858,Sheet3!A:B,2,FALSE)</f>
        <v>1908446139</v>
      </c>
      <c r="C858" s="9" t="s">
        <v>636</v>
      </c>
      <c r="D858" s="10" t="s">
        <v>6</v>
      </c>
      <c r="E858" s="10" t="s">
        <v>7</v>
      </c>
      <c r="F858" s="11" t="s">
        <v>1497</v>
      </c>
    </row>
    <row r="859" spans="1:6" s="12" customFormat="1">
      <c r="A859" s="3">
        <v>44201</v>
      </c>
      <c r="B859" s="14">
        <f>VLOOKUP(C859,Sheet3!A:B,2,FALSE)</f>
        <v>1908446139</v>
      </c>
      <c r="C859" s="4" t="s">
        <v>636</v>
      </c>
      <c r="D859" s="5" t="s">
        <v>6</v>
      </c>
      <c r="E859" s="5" t="s">
        <v>7</v>
      </c>
      <c r="F859" s="6" t="s">
        <v>1498</v>
      </c>
    </row>
    <row r="860" spans="1:6" s="7" customFormat="1">
      <c r="A860" s="8">
        <v>44201</v>
      </c>
      <c r="B860" s="14">
        <f>VLOOKUP(C860,Sheet3!A:B,2,FALSE)</f>
        <v>1908446139</v>
      </c>
      <c r="C860" s="4" t="s">
        <v>636</v>
      </c>
      <c r="D860" s="5" t="s">
        <v>6</v>
      </c>
      <c r="E860" s="5" t="s">
        <v>7</v>
      </c>
      <c r="F860" s="6" t="s">
        <v>2735</v>
      </c>
    </row>
    <row r="861" spans="1:6" s="12" customFormat="1">
      <c r="A861" s="3">
        <v>44201</v>
      </c>
      <c r="B861" s="14">
        <f>VLOOKUP(C861,Sheet3!A:B,2,FALSE)</f>
        <v>1908446139</v>
      </c>
      <c r="C861" s="9" t="s">
        <v>636</v>
      </c>
      <c r="D861" s="10" t="s">
        <v>6</v>
      </c>
      <c r="E861" s="10" t="s">
        <v>7</v>
      </c>
      <c r="F861" s="11" t="s">
        <v>2736</v>
      </c>
    </row>
    <row r="862" spans="1:6" s="7" customFormat="1">
      <c r="A862" s="8">
        <v>44201</v>
      </c>
      <c r="B862" s="14">
        <f>VLOOKUP(C862,Sheet3!A:B,2,FALSE)</f>
        <v>1908446139</v>
      </c>
      <c r="C862" s="4" t="s">
        <v>636</v>
      </c>
      <c r="D862" s="5" t="s">
        <v>6</v>
      </c>
      <c r="E862" s="5" t="s">
        <v>7</v>
      </c>
      <c r="F862" s="6" t="s">
        <v>2737</v>
      </c>
    </row>
    <row r="863" spans="1:6" s="12" customFormat="1">
      <c r="A863" s="3">
        <v>44201</v>
      </c>
      <c r="B863" s="14">
        <f>VLOOKUP(C863,Sheet3!A:B,2,FALSE)</f>
        <v>1908446139</v>
      </c>
      <c r="C863" s="9" t="s">
        <v>636</v>
      </c>
      <c r="D863" s="10" t="s">
        <v>6</v>
      </c>
      <c r="E863" s="10" t="s">
        <v>7</v>
      </c>
      <c r="F863" s="11" t="s">
        <v>2738</v>
      </c>
    </row>
    <row r="864" spans="1:6" s="7" customFormat="1">
      <c r="A864" s="8">
        <v>44201</v>
      </c>
      <c r="B864" s="14">
        <f>VLOOKUP(C864,Sheet3!A:B,2,FALSE)</f>
        <v>1908446139</v>
      </c>
      <c r="C864" s="4" t="s">
        <v>636</v>
      </c>
      <c r="D864" s="5" t="s">
        <v>6</v>
      </c>
      <c r="E864" s="5" t="s">
        <v>7</v>
      </c>
      <c r="F864" s="6" t="s">
        <v>2739</v>
      </c>
    </row>
    <row r="865" spans="1:6" s="12" customFormat="1">
      <c r="A865" s="3">
        <v>44201</v>
      </c>
      <c r="B865" s="14">
        <f>VLOOKUP(C865,Sheet3!A:B,2,FALSE)</f>
        <v>1908446139</v>
      </c>
      <c r="C865" s="9" t="s">
        <v>636</v>
      </c>
      <c r="D865" s="10" t="s">
        <v>6</v>
      </c>
      <c r="E865" s="10" t="s">
        <v>7</v>
      </c>
      <c r="F865" s="11" t="s">
        <v>2740</v>
      </c>
    </row>
    <row r="866" spans="1:6" s="7" customFormat="1">
      <c r="A866" s="8">
        <v>44201</v>
      </c>
      <c r="B866" s="14">
        <f>VLOOKUP(C866,Sheet3!A:B,2,FALSE)</f>
        <v>1908446139</v>
      </c>
      <c r="C866" s="4" t="s">
        <v>636</v>
      </c>
      <c r="D866" s="5" t="s">
        <v>6</v>
      </c>
      <c r="E866" s="5" t="s">
        <v>7</v>
      </c>
      <c r="F866" s="6" t="s">
        <v>2741</v>
      </c>
    </row>
    <row r="867" spans="1:6" s="12" customFormat="1">
      <c r="A867" s="3">
        <v>44201</v>
      </c>
      <c r="B867" s="14">
        <f>VLOOKUP(C867,Sheet3!A:B,2,FALSE)</f>
        <v>1908446139</v>
      </c>
      <c r="C867" s="9" t="s">
        <v>636</v>
      </c>
      <c r="D867" s="10" t="s">
        <v>6</v>
      </c>
      <c r="E867" s="10" t="s">
        <v>7</v>
      </c>
      <c r="F867" s="11" t="s">
        <v>2742</v>
      </c>
    </row>
    <row r="868" spans="1:6" s="7" customFormat="1">
      <c r="A868" s="8">
        <v>44201</v>
      </c>
      <c r="B868" s="14">
        <f>VLOOKUP(C868,Sheet3!A:B,2,FALSE)</f>
        <v>1908446139</v>
      </c>
      <c r="C868" s="4" t="s">
        <v>636</v>
      </c>
      <c r="D868" s="5" t="s">
        <v>6</v>
      </c>
      <c r="E868" s="5" t="s">
        <v>7</v>
      </c>
      <c r="F868" s="6" t="s">
        <v>2743</v>
      </c>
    </row>
    <row r="869" spans="1:6" s="12" customFormat="1">
      <c r="A869" s="3">
        <v>44201</v>
      </c>
      <c r="B869" s="14">
        <f>VLOOKUP(C869,Sheet3!A:B,2,FALSE)</f>
        <v>1908446139</v>
      </c>
      <c r="C869" s="9" t="s">
        <v>636</v>
      </c>
      <c r="D869" s="10" t="s">
        <v>6</v>
      </c>
      <c r="E869" s="10" t="s">
        <v>7</v>
      </c>
      <c r="F869" s="11" t="s">
        <v>2744</v>
      </c>
    </row>
    <row r="870" spans="1:6" s="7" customFormat="1">
      <c r="A870" s="8">
        <v>44201</v>
      </c>
      <c r="B870" s="14">
        <f>VLOOKUP(C870,Sheet3!A:B,2,FALSE)</f>
        <v>1908446139</v>
      </c>
      <c r="C870" s="4" t="s">
        <v>636</v>
      </c>
      <c r="D870" s="5" t="s">
        <v>6</v>
      </c>
      <c r="E870" s="5" t="s">
        <v>7</v>
      </c>
      <c r="F870" s="6" t="s">
        <v>2745</v>
      </c>
    </row>
    <row r="871" spans="1:6" s="12" customFormat="1">
      <c r="A871" s="3">
        <v>44201</v>
      </c>
      <c r="B871" s="14">
        <f>VLOOKUP(C871,Sheet3!A:B,2,FALSE)</f>
        <v>1908446139</v>
      </c>
      <c r="C871" s="9" t="s">
        <v>636</v>
      </c>
      <c r="D871" s="10" t="s">
        <v>6</v>
      </c>
      <c r="E871" s="10" t="s">
        <v>7</v>
      </c>
      <c r="F871" s="11" t="s">
        <v>2746</v>
      </c>
    </row>
    <row r="872" spans="1:6" s="7" customFormat="1">
      <c r="A872" s="8">
        <v>44201</v>
      </c>
      <c r="B872" s="14">
        <f>VLOOKUP(C872,Sheet3!A:B,2,FALSE)</f>
        <v>1908446139</v>
      </c>
      <c r="C872" s="4" t="s">
        <v>636</v>
      </c>
      <c r="D872" s="5" t="s">
        <v>6</v>
      </c>
      <c r="E872" s="5" t="s">
        <v>7</v>
      </c>
      <c r="F872" s="6" t="s">
        <v>2747</v>
      </c>
    </row>
    <row r="873" spans="1:6" s="12" customFormat="1">
      <c r="A873" s="3">
        <v>44201</v>
      </c>
      <c r="B873" s="14">
        <f>VLOOKUP(C873,Sheet3!A:B,2,FALSE)</f>
        <v>1908446139</v>
      </c>
      <c r="C873" s="9" t="s">
        <v>636</v>
      </c>
      <c r="D873" s="10" t="s">
        <v>6</v>
      </c>
      <c r="E873" s="10" t="s">
        <v>7</v>
      </c>
      <c r="F873" s="11" t="s">
        <v>2748</v>
      </c>
    </row>
    <row r="874" spans="1:6" s="7" customFormat="1">
      <c r="A874" s="8">
        <v>44201</v>
      </c>
      <c r="B874" s="14">
        <f>VLOOKUP(C874,Sheet3!A:B,2,FALSE)</f>
        <v>1908446139</v>
      </c>
      <c r="C874" s="4" t="s">
        <v>636</v>
      </c>
      <c r="D874" s="5" t="s">
        <v>6</v>
      </c>
      <c r="E874" s="5" t="s">
        <v>7</v>
      </c>
      <c r="F874" s="6" t="s">
        <v>2749</v>
      </c>
    </row>
    <row r="875" spans="1:6" s="12" customFormat="1">
      <c r="A875" s="3">
        <v>44201</v>
      </c>
      <c r="B875" s="14">
        <f>VLOOKUP(C875,Sheet3!A:B,2,FALSE)</f>
        <v>1908446139</v>
      </c>
      <c r="C875" s="9" t="s">
        <v>636</v>
      </c>
      <c r="D875" s="10" t="s">
        <v>6</v>
      </c>
      <c r="E875" s="10" t="s">
        <v>7</v>
      </c>
      <c r="F875" s="11" t="s">
        <v>2750</v>
      </c>
    </row>
    <row r="876" spans="1:6" s="7" customFormat="1">
      <c r="A876" s="8">
        <v>44201</v>
      </c>
      <c r="B876" s="14">
        <f>VLOOKUP(C876,Sheet3!A:B,2,FALSE)</f>
        <v>1908446139</v>
      </c>
      <c r="C876" s="4" t="s">
        <v>636</v>
      </c>
      <c r="D876" s="5" t="s">
        <v>6</v>
      </c>
      <c r="E876" s="5" t="s">
        <v>7</v>
      </c>
      <c r="F876" s="6" t="s">
        <v>2751</v>
      </c>
    </row>
    <row r="877" spans="1:6" s="12" customFormat="1">
      <c r="A877" s="3">
        <v>44201</v>
      </c>
      <c r="B877" s="14">
        <f>VLOOKUP(C877,Sheet3!A:B,2,FALSE)</f>
        <v>1908446139</v>
      </c>
      <c r="C877" s="9" t="s">
        <v>636</v>
      </c>
      <c r="D877" s="10" t="s">
        <v>6</v>
      </c>
      <c r="E877" s="10" t="s">
        <v>7</v>
      </c>
      <c r="F877" s="11" t="s">
        <v>2752</v>
      </c>
    </row>
    <row r="878" spans="1:6" s="7" customFormat="1">
      <c r="A878" s="8">
        <v>44201</v>
      </c>
      <c r="B878" s="14">
        <f>VLOOKUP(C878,Sheet3!A:B,2,FALSE)</f>
        <v>1908446139</v>
      </c>
      <c r="C878" s="4" t="s">
        <v>636</v>
      </c>
      <c r="D878" s="5" t="s">
        <v>6</v>
      </c>
      <c r="E878" s="5" t="s">
        <v>7</v>
      </c>
      <c r="F878" s="6" t="s">
        <v>2753</v>
      </c>
    </row>
    <row r="879" spans="1:6" s="12" customFormat="1">
      <c r="A879" s="3">
        <v>44201</v>
      </c>
      <c r="B879" s="14">
        <f>VLOOKUP(C879,Sheet3!A:B,2,FALSE)</f>
        <v>1908446139</v>
      </c>
      <c r="C879" s="9" t="s">
        <v>636</v>
      </c>
      <c r="D879" s="10" t="s">
        <v>6</v>
      </c>
      <c r="E879" s="10" t="s">
        <v>7</v>
      </c>
      <c r="F879" s="11" t="s">
        <v>2754</v>
      </c>
    </row>
    <row r="880" spans="1:6" s="7" customFormat="1">
      <c r="A880" s="8">
        <v>44201</v>
      </c>
      <c r="B880" s="14">
        <f>VLOOKUP(C880,Sheet3!A:B,2,FALSE)</f>
        <v>1908446139</v>
      </c>
      <c r="C880" s="4" t="s">
        <v>636</v>
      </c>
      <c r="D880" s="5" t="s">
        <v>6</v>
      </c>
      <c r="E880" s="5" t="s">
        <v>7</v>
      </c>
      <c r="F880" s="6" t="s">
        <v>2755</v>
      </c>
    </row>
    <row r="881" spans="1:6" s="12" customFormat="1">
      <c r="A881" s="3">
        <v>44201</v>
      </c>
      <c r="B881" s="14">
        <f>VLOOKUP(C881,Sheet3!A:B,2,FALSE)</f>
        <v>1908446139</v>
      </c>
      <c r="C881" s="9" t="s">
        <v>636</v>
      </c>
      <c r="D881" s="10" t="s">
        <v>6</v>
      </c>
      <c r="E881" s="10" t="s">
        <v>7</v>
      </c>
      <c r="F881" s="11" t="s">
        <v>2756</v>
      </c>
    </row>
    <row r="882" spans="1:6" s="7" customFormat="1">
      <c r="A882" s="8">
        <v>44201</v>
      </c>
      <c r="B882" s="14">
        <f>VLOOKUP(C882,Sheet3!A:B,2,FALSE)</f>
        <v>1908446139</v>
      </c>
      <c r="C882" s="4" t="s">
        <v>636</v>
      </c>
      <c r="D882" s="5" t="s">
        <v>6</v>
      </c>
      <c r="E882" s="5" t="s">
        <v>7</v>
      </c>
      <c r="F882" s="6" t="s">
        <v>2757</v>
      </c>
    </row>
    <row r="883" spans="1:6" s="12" customFormat="1">
      <c r="A883" s="3">
        <v>44201</v>
      </c>
      <c r="B883" s="14">
        <f>VLOOKUP(C883,Sheet3!A:B,2,FALSE)</f>
        <v>1908446139</v>
      </c>
      <c r="C883" s="9" t="s">
        <v>636</v>
      </c>
      <c r="D883" s="10" t="s">
        <v>6</v>
      </c>
      <c r="E883" s="10" t="s">
        <v>7</v>
      </c>
      <c r="F883" s="11" t="s">
        <v>2758</v>
      </c>
    </row>
    <row r="884" spans="1:6" s="7" customFormat="1">
      <c r="A884" s="8">
        <v>44201</v>
      </c>
      <c r="B884" s="14">
        <f>VLOOKUP(C884,Sheet3!A:B,2,FALSE)</f>
        <v>1908446139</v>
      </c>
      <c r="C884" s="4" t="s">
        <v>636</v>
      </c>
      <c r="D884" s="5" t="s">
        <v>6</v>
      </c>
      <c r="E884" s="5" t="s">
        <v>7</v>
      </c>
      <c r="F884" s="6" t="s">
        <v>2759</v>
      </c>
    </row>
    <row r="885" spans="1:6" s="12" customFormat="1">
      <c r="A885" s="3">
        <v>44201</v>
      </c>
      <c r="B885" s="14">
        <f>VLOOKUP(C885,Sheet3!A:B,2,FALSE)</f>
        <v>1908446139</v>
      </c>
      <c r="C885" s="9" t="s">
        <v>636</v>
      </c>
      <c r="D885" s="10" t="s">
        <v>159</v>
      </c>
      <c r="E885" s="10" t="s">
        <v>7</v>
      </c>
      <c r="F885" s="11" t="s">
        <v>2760</v>
      </c>
    </row>
    <row r="886" spans="1:6" s="7" customFormat="1">
      <c r="A886" s="8">
        <v>44201</v>
      </c>
      <c r="B886" s="14">
        <f>VLOOKUP(C886,Sheet3!A:B,2,FALSE)</f>
        <v>1908446139</v>
      </c>
      <c r="C886" s="4" t="s">
        <v>636</v>
      </c>
      <c r="D886" s="5" t="s">
        <v>159</v>
      </c>
      <c r="E886" s="5" t="s">
        <v>7</v>
      </c>
      <c r="F886" s="6" t="s">
        <v>2761</v>
      </c>
    </row>
    <row r="887" spans="1:6" s="12" customFormat="1">
      <c r="A887" s="3">
        <v>44201</v>
      </c>
      <c r="B887" s="14">
        <f>VLOOKUP(C887,Sheet3!A:B,2,FALSE)</f>
        <v>1908446139</v>
      </c>
      <c r="C887" s="9" t="s">
        <v>636</v>
      </c>
      <c r="D887" s="10" t="s">
        <v>159</v>
      </c>
      <c r="E887" s="10" t="s">
        <v>7</v>
      </c>
      <c r="F887" s="11" t="s">
        <v>2762</v>
      </c>
    </row>
    <row r="888" spans="1:6" s="7" customFormat="1">
      <c r="A888" s="8">
        <v>44201</v>
      </c>
      <c r="B888" s="14">
        <f>VLOOKUP(C888,Sheet3!A:B,2,FALSE)</f>
        <v>1908446139</v>
      </c>
      <c r="C888" s="4" t="s">
        <v>636</v>
      </c>
      <c r="D888" s="5" t="s">
        <v>159</v>
      </c>
      <c r="E888" s="5" t="s">
        <v>7</v>
      </c>
      <c r="F888" s="6" t="s">
        <v>2763</v>
      </c>
    </row>
    <row r="889" spans="1:6" s="12" customFormat="1">
      <c r="A889" s="3">
        <v>44201</v>
      </c>
      <c r="B889" s="14">
        <f>VLOOKUP(C889,Sheet3!A:B,2,FALSE)</f>
        <v>1908446139</v>
      </c>
      <c r="C889" s="9" t="s">
        <v>636</v>
      </c>
      <c r="D889" s="10" t="s">
        <v>159</v>
      </c>
      <c r="E889" s="10" t="s">
        <v>7</v>
      </c>
      <c r="F889" s="11" t="s">
        <v>2764</v>
      </c>
    </row>
    <row r="890" spans="1:6" s="7" customFormat="1">
      <c r="A890" s="8">
        <v>44201</v>
      </c>
      <c r="B890" s="14">
        <f>VLOOKUP(C890,Sheet3!A:B,2,FALSE)</f>
        <v>1908446139</v>
      </c>
      <c r="C890" s="4" t="s">
        <v>636</v>
      </c>
      <c r="D890" s="5" t="s">
        <v>159</v>
      </c>
      <c r="E890" s="5" t="s">
        <v>7</v>
      </c>
      <c r="F890" s="6" t="s">
        <v>2765</v>
      </c>
    </row>
    <row r="891" spans="1:6" s="12" customFormat="1">
      <c r="A891" s="3">
        <v>44201</v>
      </c>
      <c r="B891" s="14">
        <f>VLOOKUP(C891,Sheet3!A:B,2,FALSE)</f>
        <v>1908446139</v>
      </c>
      <c r="C891" s="9" t="s">
        <v>636</v>
      </c>
      <c r="D891" s="10" t="s">
        <v>159</v>
      </c>
      <c r="E891" s="10" t="s">
        <v>7</v>
      </c>
      <c r="F891" s="11" t="s">
        <v>2766</v>
      </c>
    </row>
    <row r="892" spans="1:6" s="7" customFormat="1">
      <c r="A892" s="8">
        <v>44201</v>
      </c>
      <c r="B892" s="14">
        <f>VLOOKUP(C892,Sheet3!A:B,2,FALSE)</f>
        <v>1908446139</v>
      </c>
      <c r="C892" s="4" t="s">
        <v>636</v>
      </c>
      <c r="D892" s="5" t="s">
        <v>159</v>
      </c>
      <c r="E892" s="5" t="s">
        <v>7</v>
      </c>
      <c r="F892" s="6" t="s">
        <v>2767</v>
      </c>
    </row>
    <row r="893" spans="1:6" s="12" customFormat="1">
      <c r="A893" s="3">
        <v>44201</v>
      </c>
      <c r="B893" s="14">
        <f>VLOOKUP(C893,Sheet3!A:B,2,FALSE)</f>
        <v>1908446139</v>
      </c>
      <c r="C893" s="9" t="s">
        <v>636</v>
      </c>
      <c r="D893" s="10" t="s">
        <v>159</v>
      </c>
      <c r="E893" s="10" t="s">
        <v>7</v>
      </c>
      <c r="F893" s="11" t="s">
        <v>2768</v>
      </c>
    </row>
    <row r="894" spans="1:6" s="7" customFormat="1">
      <c r="A894" s="8">
        <v>44201</v>
      </c>
      <c r="B894" s="14">
        <f>VLOOKUP(C894,Sheet3!A:B,2,FALSE)</f>
        <v>1908446139</v>
      </c>
      <c r="C894" s="4" t="s">
        <v>636</v>
      </c>
      <c r="D894" s="5" t="s">
        <v>159</v>
      </c>
      <c r="E894" s="5" t="s">
        <v>7</v>
      </c>
      <c r="F894" s="6" t="s">
        <v>2769</v>
      </c>
    </row>
    <row r="895" spans="1:6" s="12" customFormat="1">
      <c r="A895" s="3">
        <v>44201</v>
      </c>
      <c r="B895" s="14">
        <f>VLOOKUP(C895,Sheet3!A:B,2,FALSE)</f>
        <v>1908446139</v>
      </c>
      <c r="C895" s="9" t="s">
        <v>636</v>
      </c>
      <c r="D895" s="10" t="s">
        <v>6</v>
      </c>
      <c r="E895" s="10" t="s">
        <v>7</v>
      </c>
      <c r="F895" s="11" t="s">
        <v>3306</v>
      </c>
    </row>
    <row r="896" spans="1:6" s="7" customFormat="1">
      <c r="A896" s="8">
        <v>44201</v>
      </c>
      <c r="B896" s="14">
        <f>VLOOKUP(C896,Sheet3!A:B,2,FALSE)</f>
        <v>1908446139</v>
      </c>
      <c r="C896" s="4" t="s">
        <v>636</v>
      </c>
      <c r="D896" s="5" t="s">
        <v>6</v>
      </c>
      <c r="E896" s="5" t="s">
        <v>7</v>
      </c>
      <c r="F896" s="6" t="s">
        <v>3307</v>
      </c>
    </row>
    <row r="897" spans="1:6" s="12" customFormat="1">
      <c r="A897" s="3">
        <v>44201</v>
      </c>
      <c r="B897" s="14">
        <f>VLOOKUP(C897,Sheet3!A:B,2,FALSE)</f>
        <v>1908446139</v>
      </c>
      <c r="C897" s="9" t="s">
        <v>636</v>
      </c>
      <c r="D897" s="10" t="s">
        <v>6</v>
      </c>
      <c r="E897" s="10" t="s">
        <v>7</v>
      </c>
      <c r="F897" s="11" t="s">
        <v>3308</v>
      </c>
    </row>
    <row r="898" spans="1:6" s="7" customFormat="1">
      <c r="A898" s="8">
        <v>44201</v>
      </c>
      <c r="B898" s="14">
        <f>VLOOKUP(C898,Sheet3!A:B,2,FALSE)</f>
        <v>1908446139</v>
      </c>
      <c r="C898" s="4" t="s">
        <v>636</v>
      </c>
      <c r="D898" s="5" t="s">
        <v>6</v>
      </c>
      <c r="E898" s="5" t="s">
        <v>7</v>
      </c>
      <c r="F898" s="6" t="s">
        <v>3309</v>
      </c>
    </row>
    <row r="899" spans="1:6" s="12" customFormat="1">
      <c r="A899" s="3">
        <v>44201</v>
      </c>
      <c r="B899" s="14">
        <f>VLOOKUP(C899,Sheet3!A:B,2,FALSE)</f>
        <v>1908446139</v>
      </c>
      <c r="C899" s="9" t="s">
        <v>636</v>
      </c>
      <c r="D899" s="10" t="s">
        <v>6</v>
      </c>
      <c r="E899" s="10" t="s">
        <v>7</v>
      </c>
      <c r="F899" s="11" t="s">
        <v>3310</v>
      </c>
    </row>
    <row r="900" spans="1:6" s="7" customFormat="1">
      <c r="A900" s="8">
        <v>44201</v>
      </c>
      <c r="B900" s="14">
        <f>VLOOKUP(C900,Sheet3!A:B,2,FALSE)</f>
        <v>1908446139</v>
      </c>
      <c r="C900" s="4" t="s">
        <v>636</v>
      </c>
      <c r="D900" s="5" t="s">
        <v>6</v>
      </c>
      <c r="E900" s="5" t="s">
        <v>7</v>
      </c>
      <c r="F900" s="6" t="s">
        <v>3311</v>
      </c>
    </row>
    <row r="901" spans="1:6" s="12" customFormat="1">
      <c r="A901" s="3">
        <v>44201</v>
      </c>
      <c r="B901" s="14">
        <f>VLOOKUP(C901,Sheet3!A:B,2,FALSE)</f>
        <v>1908446139</v>
      </c>
      <c r="C901" s="9" t="s">
        <v>636</v>
      </c>
      <c r="D901" s="10" t="s">
        <v>6</v>
      </c>
      <c r="E901" s="10" t="s">
        <v>7</v>
      </c>
      <c r="F901" s="11" t="s">
        <v>3312</v>
      </c>
    </row>
    <row r="902" spans="1:6" s="7" customFormat="1">
      <c r="A902" s="8">
        <v>44201</v>
      </c>
      <c r="B902" s="14">
        <f>VLOOKUP(C902,Sheet3!A:B,2,FALSE)</f>
        <v>1908446139</v>
      </c>
      <c r="C902" s="4" t="s">
        <v>636</v>
      </c>
      <c r="D902" s="5" t="s">
        <v>6</v>
      </c>
      <c r="E902" s="5" t="s">
        <v>7</v>
      </c>
      <c r="F902" s="6" t="s">
        <v>3313</v>
      </c>
    </row>
    <row r="903" spans="1:6" s="12" customFormat="1">
      <c r="A903" s="3">
        <v>44201</v>
      </c>
      <c r="B903" s="14">
        <f>VLOOKUP(C903,Sheet3!A:B,2,FALSE)</f>
        <v>1908446139</v>
      </c>
      <c r="C903" s="9" t="s">
        <v>636</v>
      </c>
      <c r="D903" s="10" t="s">
        <v>6</v>
      </c>
      <c r="E903" s="10" t="s">
        <v>7</v>
      </c>
      <c r="F903" s="11" t="s">
        <v>3314</v>
      </c>
    </row>
    <row r="904" spans="1:6" s="7" customFormat="1">
      <c r="A904" s="8">
        <v>44201</v>
      </c>
      <c r="B904" s="14">
        <f>VLOOKUP(C904,Sheet3!A:B,2,FALSE)</f>
        <v>1908446139</v>
      </c>
      <c r="C904" s="4" t="s">
        <v>636</v>
      </c>
      <c r="D904" s="5" t="s">
        <v>6</v>
      </c>
      <c r="E904" s="5" t="s">
        <v>7</v>
      </c>
      <c r="F904" s="6" t="s">
        <v>3315</v>
      </c>
    </row>
    <row r="905" spans="1:6" s="12" customFormat="1">
      <c r="A905" s="3">
        <v>44201</v>
      </c>
      <c r="B905" s="14">
        <f>VLOOKUP(C905,Sheet3!A:B,2,FALSE)</f>
        <v>1908446139</v>
      </c>
      <c r="C905" s="9" t="s">
        <v>636</v>
      </c>
      <c r="D905" s="10" t="s">
        <v>6</v>
      </c>
      <c r="E905" s="10" t="s">
        <v>7</v>
      </c>
      <c r="F905" s="11" t="s">
        <v>3316</v>
      </c>
    </row>
    <row r="906" spans="1:6" s="7" customFormat="1">
      <c r="A906" s="8">
        <v>44201</v>
      </c>
      <c r="B906" s="14">
        <f>VLOOKUP(C906,Sheet3!A:B,2,FALSE)</f>
        <v>1908446139</v>
      </c>
      <c r="C906" s="4" t="s">
        <v>636</v>
      </c>
      <c r="D906" s="5" t="s">
        <v>6</v>
      </c>
      <c r="E906" s="5" t="s">
        <v>7</v>
      </c>
      <c r="F906" s="6" t="s">
        <v>3317</v>
      </c>
    </row>
    <row r="907" spans="1:6" s="12" customFormat="1">
      <c r="A907" s="3">
        <v>44201</v>
      </c>
      <c r="B907" s="14">
        <f>VLOOKUP(C907,Sheet3!A:B,2,FALSE)</f>
        <v>1908446139</v>
      </c>
      <c r="C907" s="9" t="s">
        <v>636</v>
      </c>
      <c r="D907" s="10" t="s">
        <v>6</v>
      </c>
      <c r="E907" s="10" t="s">
        <v>7</v>
      </c>
      <c r="F907" s="11" t="s">
        <v>3318</v>
      </c>
    </row>
    <row r="908" spans="1:6" s="7" customFormat="1">
      <c r="A908" s="8">
        <v>44201</v>
      </c>
      <c r="B908" s="14">
        <f>VLOOKUP(C908,Sheet3!A:B,2,FALSE)</f>
        <v>1908446139</v>
      </c>
      <c r="C908" s="4" t="s">
        <v>636</v>
      </c>
      <c r="D908" s="5" t="s">
        <v>6</v>
      </c>
      <c r="E908" s="5" t="s">
        <v>7</v>
      </c>
      <c r="F908" s="6" t="s">
        <v>3319</v>
      </c>
    </row>
    <row r="909" spans="1:6" s="12" customFormat="1">
      <c r="A909" s="3">
        <v>44201</v>
      </c>
      <c r="B909" s="14">
        <f>VLOOKUP(C909,Sheet3!A:B,2,FALSE)</f>
        <v>1908446139</v>
      </c>
      <c r="C909" s="9" t="s">
        <v>636</v>
      </c>
      <c r="D909" s="10" t="s">
        <v>6</v>
      </c>
      <c r="E909" s="10" t="s">
        <v>7</v>
      </c>
      <c r="F909" s="11" t="s">
        <v>3320</v>
      </c>
    </row>
    <row r="910" spans="1:6" s="7" customFormat="1">
      <c r="A910" s="8">
        <v>44201</v>
      </c>
      <c r="B910" s="14">
        <f>VLOOKUP(C910,Sheet3!A:B,2,FALSE)</f>
        <v>1908446139</v>
      </c>
      <c r="C910" s="4" t="s">
        <v>636</v>
      </c>
      <c r="D910" s="5" t="s">
        <v>6</v>
      </c>
      <c r="E910" s="5" t="s">
        <v>7</v>
      </c>
      <c r="F910" s="6" t="s">
        <v>3321</v>
      </c>
    </row>
    <row r="911" spans="1:6" s="12" customFormat="1">
      <c r="A911" s="3">
        <v>44201</v>
      </c>
      <c r="B911" s="14">
        <f>VLOOKUP(C911,Sheet3!A:B,2,FALSE)</f>
        <v>1908446139</v>
      </c>
      <c r="C911" s="9" t="s">
        <v>636</v>
      </c>
      <c r="D911" s="10" t="s">
        <v>6</v>
      </c>
      <c r="E911" s="10" t="s">
        <v>7</v>
      </c>
      <c r="F911" s="11" t="s">
        <v>3322</v>
      </c>
    </row>
    <row r="912" spans="1:6" s="7" customFormat="1">
      <c r="A912" s="8">
        <v>44201</v>
      </c>
      <c r="B912" s="14">
        <f>VLOOKUP(C912,Sheet3!A:B,2,FALSE)</f>
        <v>1908446139</v>
      </c>
      <c r="C912" s="4" t="s">
        <v>636</v>
      </c>
      <c r="D912" s="5" t="s">
        <v>6</v>
      </c>
      <c r="E912" s="5" t="s">
        <v>7</v>
      </c>
      <c r="F912" s="6" t="s">
        <v>3323</v>
      </c>
    </row>
    <row r="913" spans="1:6" s="12" customFormat="1">
      <c r="A913" s="3">
        <v>44201</v>
      </c>
      <c r="B913" s="14">
        <f>VLOOKUP(C913,Sheet3!A:B,2,FALSE)</f>
        <v>1908446139</v>
      </c>
      <c r="C913" s="9" t="s">
        <v>636</v>
      </c>
      <c r="D913" s="10" t="s">
        <v>6</v>
      </c>
      <c r="E913" s="10" t="s">
        <v>7</v>
      </c>
      <c r="F913" s="11" t="s">
        <v>3324</v>
      </c>
    </row>
    <row r="914" spans="1:6" s="7" customFormat="1">
      <c r="A914" s="8">
        <v>44201</v>
      </c>
      <c r="B914" s="14">
        <f>VLOOKUP(C914,Sheet3!A:B,2,FALSE)</f>
        <v>1908446139</v>
      </c>
      <c r="C914" s="4" t="s">
        <v>636</v>
      </c>
      <c r="D914" s="5" t="s">
        <v>6</v>
      </c>
      <c r="E914" s="5" t="s">
        <v>7</v>
      </c>
      <c r="F914" s="6" t="s">
        <v>3325</v>
      </c>
    </row>
    <row r="915" spans="1:6" s="12" customFormat="1">
      <c r="A915" s="3">
        <v>44201</v>
      </c>
      <c r="B915" s="14">
        <f>VLOOKUP(C915,Sheet3!A:B,2,FALSE)</f>
        <v>1908446139</v>
      </c>
      <c r="C915" s="9" t="s">
        <v>636</v>
      </c>
      <c r="D915" s="10" t="s">
        <v>6</v>
      </c>
      <c r="E915" s="10" t="s">
        <v>7</v>
      </c>
      <c r="F915" s="11" t="s">
        <v>3326</v>
      </c>
    </row>
    <row r="916" spans="1:6" s="7" customFormat="1">
      <c r="A916" s="8">
        <v>44201</v>
      </c>
      <c r="B916" s="14">
        <f>VLOOKUP(C916,Sheet3!A:B,2,FALSE)</f>
        <v>1908446139</v>
      </c>
      <c r="C916" s="4" t="s">
        <v>636</v>
      </c>
      <c r="D916" s="5" t="s">
        <v>6</v>
      </c>
      <c r="E916" s="5" t="s">
        <v>7</v>
      </c>
      <c r="F916" s="6" t="s">
        <v>3327</v>
      </c>
    </row>
    <row r="917" spans="1:6" s="12" customFormat="1">
      <c r="A917" s="3">
        <v>44201</v>
      </c>
      <c r="B917" s="14">
        <f>VLOOKUP(C917,Sheet3!A:B,2,FALSE)</f>
        <v>1908446139</v>
      </c>
      <c r="C917" s="9" t="s">
        <v>636</v>
      </c>
      <c r="D917" s="10" t="s">
        <v>6</v>
      </c>
      <c r="E917" s="10" t="s">
        <v>7</v>
      </c>
      <c r="F917" s="11" t="s">
        <v>3328</v>
      </c>
    </row>
    <row r="918" spans="1:6" s="7" customFormat="1">
      <c r="A918" s="8">
        <v>44201</v>
      </c>
      <c r="B918" s="14">
        <f>VLOOKUP(C918,Sheet3!A:B,2,FALSE)</f>
        <v>1908446139</v>
      </c>
      <c r="C918" s="4" t="s">
        <v>636</v>
      </c>
      <c r="D918" s="5" t="s">
        <v>6</v>
      </c>
      <c r="E918" s="5" t="s">
        <v>7</v>
      </c>
      <c r="F918" s="6" t="s">
        <v>3329</v>
      </c>
    </row>
    <row r="919" spans="1:6" s="12" customFormat="1">
      <c r="A919" s="3">
        <v>44201</v>
      </c>
      <c r="B919" s="14">
        <f>VLOOKUP(C919,Sheet3!A:B,2,FALSE)</f>
        <v>1908446139</v>
      </c>
      <c r="C919" s="9" t="s">
        <v>636</v>
      </c>
      <c r="D919" s="10" t="s">
        <v>6</v>
      </c>
      <c r="E919" s="10" t="s">
        <v>7</v>
      </c>
      <c r="F919" s="11" t="s">
        <v>3330</v>
      </c>
    </row>
    <row r="920" spans="1:6" s="7" customFormat="1">
      <c r="A920" s="8">
        <v>44201</v>
      </c>
      <c r="B920" s="14">
        <f>VLOOKUP(C920,Sheet3!A:B,2,FALSE)</f>
        <v>1908446139</v>
      </c>
      <c r="C920" s="4" t="s">
        <v>636</v>
      </c>
      <c r="D920" s="5" t="s">
        <v>159</v>
      </c>
      <c r="E920" s="5" t="s">
        <v>7</v>
      </c>
      <c r="F920" s="6" t="s">
        <v>3331</v>
      </c>
    </row>
    <row r="921" spans="1:6" s="12" customFormat="1">
      <c r="A921" s="3">
        <v>44201</v>
      </c>
      <c r="B921" s="14">
        <f>VLOOKUP(C921,Sheet3!A:B,2,FALSE)</f>
        <v>1908446139</v>
      </c>
      <c r="C921" s="9" t="s">
        <v>636</v>
      </c>
      <c r="D921" s="10" t="s">
        <v>159</v>
      </c>
      <c r="E921" s="10" t="s">
        <v>7</v>
      </c>
      <c r="F921" s="11" t="s">
        <v>3332</v>
      </c>
    </row>
    <row r="922" spans="1:6" s="7" customFormat="1">
      <c r="A922" s="8">
        <v>44201</v>
      </c>
      <c r="B922" s="14">
        <f>VLOOKUP(C922,Sheet3!A:B,2,FALSE)</f>
        <v>1908446139</v>
      </c>
      <c r="C922" s="4" t="s">
        <v>636</v>
      </c>
      <c r="D922" s="5" t="s">
        <v>159</v>
      </c>
      <c r="E922" s="5" t="s">
        <v>7</v>
      </c>
      <c r="F922" s="6" t="s">
        <v>3333</v>
      </c>
    </row>
    <row r="923" spans="1:6" s="12" customFormat="1">
      <c r="A923" s="3">
        <v>44201</v>
      </c>
      <c r="B923" s="14">
        <f>VLOOKUP(C923,Sheet3!A:B,2,FALSE)</f>
        <v>1908446139</v>
      </c>
      <c r="C923" s="9" t="s">
        <v>636</v>
      </c>
      <c r="D923" s="10" t="s">
        <v>159</v>
      </c>
      <c r="E923" s="10" t="s">
        <v>7</v>
      </c>
      <c r="F923" s="11" t="s">
        <v>3334</v>
      </c>
    </row>
    <row r="924" spans="1:6" s="7" customFormat="1">
      <c r="A924" s="8">
        <v>44201</v>
      </c>
      <c r="B924" s="14">
        <f>VLOOKUP(C924,Sheet3!A:B,2,FALSE)</f>
        <v>1908446139</v>
      </c>
      <c r="C924" s="4" t="s">
        <v>636</v>
      </c>
      <c r="D924" s="5" t="s">
        <v>159</v>
      </c>
      <c r="E924" s="5" t="s">
        <v>7</v>
      </c>
      <c r="F924" s="6" t="s">
        <v>3335</v>
      </c>
    </row>
    <row r="925" spans="1:6" s="12" customFormat="1">
      <c r="A925" s="3">
        <v>44201</v>
      </c>
      <c r="B925" s="14">
        <f>VLOOKUP(C925,Sheet3!A:B,2,FALSE)</f>
        <v>1908446139</v>
      </c>
      <c r="C925" s="9" t="s">
        <v>636</v>
      </c>
      <c r="D925" s="10" t="s">
        <v>159</v>
      </c>
      <c r="E925" s="10" t="s">
        <v>7</v>
      </c>
      <c r="F925" s="11" t="s">
        <v>3336</v>
      </c>
    </row>
    <row r="926" spans="1:6" s="7" customFormat="1">
      <c r="A926" s="8">
        <v>44201</v>
      </c>
      <c r="B926" s="14">
        <f>VLOOKUP(C926,Sheet3!A:B,2,FALSE)</f>
        <v>1908446139</v>
      </c>
      <c r="C926" s="4" t="s">
        <v>636</v>
      </c>
      <c r="D926" s="5" t="s">
        <v>159</v>
      </c>
      <c r="E926" s="5" t="s">
        <v>7</v>
      </c>
      <c r="F926" s="6" t="s">
        <v>3337</v>
      </c>
    </row>
    <row r="927" spans="1:6" s="12" customFormat="1">
      <c r="A927" s="3">
        <v>44201</v>
      </c>
      <c r="B927" s="14">
        <f>VLOOKUP(C927,Sheet3!A:B,2,FALSE)</f>
        <v>1908446139</v>
      </c>
      <c r="C927" s="9" t="s">
        <v>636</v>
      </c>
      <c r="D927" s="10" t="s">
        <v>159</v>
      </c>
      <c r="E927" s="10" t="s">
        <v>7</v>
      </c>
      <c r="F927" s="11" t="s">
        <v>3338</v>
      </c>
    </row>
    <row r="928" spans="1:6" s="7" customFormat="1">
      <c r="A928" s="8">
        <v>44201</v>
      </c>
      <c r="B928" s="14">
        <f>VLOOKUP(C928,Sheet3!A:B,2,FALSE)</f>
        <v>1908446139</v>
      </c>
      <c r="C928" s="4" t="s">
        <v>636</v>
      </c>
      <c r="D928" s="5" t="s">
        <v>159</v>
      </c>
      <c r="E928" s="5" t="s">
        <v>7</v>
      </c>
      <c r="F928" s="6" t="s">
        <v>3339</v>
      </c>
    </row>
    <row r="929" spans="1:6" s="12" customFormat="1">
      <c r="A929" s="3">
        <v>44201</v>
      </c>
      <c r="B929" s="14">
        <f>VLOOKUP(C929,Sheet3!A:B,2,FALSE)</f>
        <v>1908446139</v>
      </c>
      <c r="C929" s="9" t="s">
        <v>636</v>
      </c>
      <c r="D929" s="10" t="s">
        <v>159</v>
      </c>
      <c r="E929" s="10" t="s">
        <v>7</v>
      </c>
      <c r="F929" s="11" t="s">
        <v>3340</v>
      </c>
    </row>
    <row r="930" spans="1:6" s="7" customFormat="1">
      <c r="A930" s="3">
        <v>44205</v>
      </c>
      <c r="B930" s="14">
        <f>VLOOKUP(C930,Sheet3!A:B,2,FALSE)</f>
        <v>1908446139</v>
      </c>
      <c r="C930" s="9" t="s">
        <v>764</v>
      </c>
      <c r="D930" s="10" t="s">
        <v>6</v>
      </c>
      <c r="E930" s="10" t="s">
        <v>7</v>
      </c>
      <c r="F930" s="11" t="s">
        <v>765</v>
      </c>
    </row>
    <row r="931" spans="1:6" s="12" customFormat="1">
      <c r="A931" s="8">
        <v>44205</v>
      </c>
      <c r="B931" s="14">
        <f>VLOOKUP(C931,Sheet3!A:B,2,FALSE)</f>
        <v>1908446139</v>
      </c>
      <c r="C931" s="4" t="s">
        <v>764</v>
      </c>
      <c r="D931" s="5" t="s">
        <v>6</v>
      </c>
      <c r="E931" s="5" t="s">
        <v>7</v>
      </c>
      <c r="F931" s="6" t="s">
        <v>766</v>
      </c>
    </row>
    <row r="932" spans="1:6" s="7" customFormat="1">
      <c r="A932" s="3">
        <v>44205</v>
      </c>
      <c r="B932" s="14">
        <f>VLOOKUP(C932,Sheet3!A:B,2,FALSE)</f>
        <v>1908446139</v>
      </c>
      <c r="C932" s="9" t="s">
        <v>764</v>
      </c>
      <c r="D932" s="10" t="s">
        <v>6</v>
      </c>
      <c r="E932" s="10" t="s">
        <v>7</v>
      </c>
      <c r="F932" s="11" t="s">
        <v>767</v>
      </c>
    </row>
    <row r="933" spans="1:6" s="12" customFormat="1">
      <c r="A933" s="8">
        <v>44205</v>
      </c>
      <c r="B933" s="14">
        <f>VLOOKUP(C933,Sheet3!A:B,2,FALSE)</f>
        <v>1908446139</v>
      </c>
      <c r="C933" s="4" t="s">
        <v>764</v>
      </c>
      <c r="D933" s="5" t="s">
        <v>6</v>
      </c>
      <c r="E933" s="5" t="s">
        <v>7</v>
      </c>
      <c r="F933" s="6" t="s">
        <v>768</v>
      </c>
    </row>
    <row r="934" spans="1:6" s="7" customFormat="1">
      <c r="A934" s="3">
        <v>44205</v>
      </c>
      <c r="B934" s="14">
        <f>VLOOKUP(C934,Sheet3!A:B,2,FALSE)</f>
        <v>1908446139</v>
      </c>
      <c r="C934" s="9" t="s">
        <v>764</v>
      </c>
      <c r="D934" s="10" t="s">
        <v>6</v>
      </c>
      <c r="E934" s="10" t="s">
        <v>7</v>
      </c>
      <c r="F934" s="11" t="s">
        <v>769</v>
      </c>
    </row>
    <row r="935" spans="1:6" s="12" customFormat="1">
      <c r="A935" s="3">
        <v>44206</v>
      </c>
      <c r="B935" s="14">
        <f>VLOOKUP(C935,Sheet3!A:B,2,FALSE)</f>
        <v>1908446139</v>
      </c>
      <c r="C935" s="9" t="s">
        <v>2549</v>
      </c>
      <c r="D935" s="10" t="s">
        <v>6</v>
      </c>
      <c r="E935" s="10" t="s">
        <v>7</v>
      </c>
      <c r="F935" s="11" t="s">
        <v>2550</v>
      </c>
    </row>
    <row r="936" spans="1:6" s="7" customFormat="1">
      <c r="A936" s="8">
        <v>44206</v>
      </c>
      <c r="B936" s="14">
        <f>VLOOKUP(C936,Sheet3!A:B,2,FALSE)</f>
        <v>1908446139</v>
      </c>
      <c r="C936" s="4" t="s">
        <v>2549</v>
      </c>
      <c r="D936" s="5" t="s">
        <v>6</v>
      </c>
      <c r="E936" s="5" t="s">
        <v>7</v>
      </c>
      <c r="F936" s="6" t="s">
        <v>2551</v>
      </c>
    </row>
    <row r="937" spans="1:6" s="12" customFormat="1">
      <c r="A937" s="3">
        <v>44206</v>
      </c>
      <c r="B937" s="14">
        <f>VLOOKUP(C937,Sheet3!A:B,2,FALSE)</f>
        <v>1908446139</v>
      </c>
      <c r="C937" s="9" t="s">
        <v>2549</v>
      </c>
      <c r="D937" s="10" t="s">
        <v>6</v>
      </c>
      <c r="E937" s="10" t="s">
        <v>7</v>
      </c>
      <c r="F937" s="11" t="s">
        <v>2552</v>
      </c>
    </row>
    <row r="938" spans="1:6" s="7" customFormat="1">
      <c r="A938" s="8">
        <v>44206</v>
      </c>
      <c r="B938" s="14">
        <f>VLOOKUP(C938,Sheet3!A:B,2,FALSE)</f>
        <v>1908446139</v>
      </c>
      <c r="C938" s="4" t="s">
        <v>2549</v>
      </c>
      <c r="D938" s="5" t="s">
        <v>6</v>
      </c>
      <c r="E938" s="5" t="s">
        <v>7</v>
      </c>
      <c r="F938" s="6" t="s">
        <v>2553</v>
      </c>
    </row>
    <row r="939" spans="1:6" s="12" customFormat="1">
      <c r="A939" s="3">
        <v>44206</v>
      </c>
      <c r="B939" s="14">
        <f>VLOOKUP(C939,Sheet3!A:B,2,FALSE)</f>
        <v>1908446139</v>
      </c>
      <c r="C939" s="9" t="s">
        <v>270</v>
      </c>
      <c r="D939" s="10" t="s">
        <v>6</v>
      </c>
      <c r="E939" s="10" t="s">
        <v>7</v>
      </c>
      <c r="F939" s="11" t="s">
        <v>271</v>
      </c>
    </row>
    <row r="940" spans="1:6" s="7" customFormat="1">
      <c r="A940" s="8">
        <v>44206</v>
      </c>
      <c r="B940" s="14">
        <f>VLOOKUP(C940,Sheet3!A:B,2,FALSE)</f>
        <v>1908446139</v>
      </c>
      <c r="C940" s="4" t="s">
        <v>270</v>
      </c>
      <c r="D940" s="5" t="s">
        <v>6</v>
      </c>
      <c r="E940" s="5" t="s">
        <v>7</v>
      </c>
      <c r="F940" s="6" t="s">
        <v>272</v>
      </c>
    </row>
    <row r="941" spans="1:6" s="12" customFormat="1">
      <c r="A941" s="3">
        <v>44206</v>
      </c>
      <c r="B941" s="14">
        <f>VLOOKUP(C941,Sheet3!A:B,2,FALSE)</f>
        <v>1908446139</v>
      </c>
      <c r="C941" s="9" t="s">
        <v>270</v>
      </c>
      <c r="D941" s="10" t="s">
        <v>6</v>
      </c>
      <c r="E941" s="10" t="s">
        <v>7</v>
      </c>
      <c r="F941" s="11" t="s">
        <v>273</v>
      </c>
    </row>
    <row r="942" spans="1:6" s="7" customFormat="1">
      <c r="A942" s="8">
        <v>44206</v>
      </c>
      <c r="B942" s="14">
        <f>VLOOKUP(C942,Sheet3!A:B,2,FALSE)</f>
        <v>1908446139</v>
      </c>
      <c r="C942" s="4" t="s">
        <v>270</v>
      </c>
      <c r="D942" s="5" t="s">
        <v>6</v>
      </c>
      <c r="E942" s="5" t="s">
        <v>7</v>
      </c>
      <c r="F942" s="6" t="s">
        <v>274</v>
      </c>
    </row>
    <row r="943" spans="1:6" s="12" customFormat="1">
      <c r="A943" s="3">
        <v>44206</v>
      </c>
      <c r="B943" s="14">
        <f>VLOOKUP(C943,Sheet3!A:B,2,FALSE)</f>
        <v>1908446139</v>
      </c>
      <c r="C943" s="9" t="s">
        <v>270</v>
      </c>
      <c r="D943" s="10" t="s">
        <v>6</v>
      </c>
      <c r="E943" s="10" t="s">
        <v>7</v>
      </c>
      <c r="F943" s="11" t="s">
        <v>2554</v>
      </c>
    </row>
    <row r="944" spans="1:6" s="7" customFormat="1">
      <c r="A944" s="8">
        <v>44206</v>
      </c>
      <c r="B944" s="14">
        <f>VLOOKUP(C944,Sheet3!A:B,2,FALSE)</f>
        <v>1908446139</v>
      </c>
      <c r="C944" s="4" t="s">
        <v>270</v>
      </c>
      <c r="D944" s="5" t="s">
        <v>6</v>
      </c>
      <c r="E944" s="5" t="s">
        <v>7</v>
      </c>
      <c r="F944" s="6" t="s">
        <v>2555</v>
      </c>
    </row>
    <row r="945" spans="1:6" s="12" customFormat="1">
      <c r="A945" s="3">
        <v>44206</v>
      </c>
      <c r="B945" s="14">
        <f>VLOOKUP(C945,Sheet3!A:B,2,FALSE)</f>
        <v>1908446139</v>
      </c>
      <c r="C945" s="9" t="s">
        <v>270</v>
      </c>
      <c r="D945" s="10" t="s">
        <v>6</v>
      </c>
      <c r="E945" s="10" t="s">
        <v>7</v>
      </c>
      <c r="F945" s="11" t="s">
        <v>2556</v>
      </c>
    </row>
    <row r="946" spans="1:6" s="7" customFormat="1">
      <c r="A946" s="8">
        <v>44206</v>
      </c>
      <c r="B946" s="14">
        <f>VLOOKUP(C946,Sheet3!A:B,2,FALSE)</f>
        <v>1908446139</v>
      </c>
      <c r="C946" s="4" t="s">
        <v>270</v>
      </c>
      <c r="D946" s="5" t="s">
        <v>6</v>
      </c>
      <c r="E946" s="5" t="s">
        <v>7</v>
      </c>
      <c r="F946" s="6" t="s">
        <v>2557</v>
      </c>
    </row>
    <row r="947" spans="1:6" s="12" customFormat="1">
      <c r="A947" s="3">
        <v>44206</v>
      </c>
      <c r="B947" s="14">
        <f>VLOOKUP(C947,Sheet3!A:B,2,FALSE)</f>
        <v>1908446139</v>
      </c>
      <c r="C947" s="9" t="s">
        <v>270</v>
      </c>
      <c r="D947" s="10" t="s">
        <v>6</v>
      </c>
      <c r="E947" s="10" t="s">
        <v>7</v>
      </c>
      <c r="F947" s="11" t="s">
        <v>2558</v>
      </c>
    </row>
    <row r="948" spans="1:6" s="7" customFormat="1">
      <c r="A948" s="8">
        <v>44206</v>
      </c>
      <c r="B948" s="14">
        <f>VLOOKUP(C948,Sheet3!A:B,2,FALSE)</f>
        <v>1908446139</v>
      </c>
      <c r="C948" s="4" t="s">
        <v>270</v>
      </c>
      <c r="D948" s="5" t="s">
        <v>6</v>
      </c>
      <c r="E948" s="5" t="s">
        <v>7</v>
      </c>
      <c r="F948" s="6" t="s">
        <v>2559</v>
      </c>
    </row>
    <row r="949" spans="1:6" s="12" customFormat="1">
      <c r="A949" s="8">
        <v>44209</v>
      </c>
      <c r="B949" s="14">
        <f>VLOOKUP(C949,Sheet3!A:B,2,FALSE)</f>
        <v>1908446139</v>
      </c>
      <c r="C949" s="9" t="s">
        <v>332</v>
      </c>
      <c r="D949" s="10" t="s">
        <v>6</v>
      </c>
      <c r="E949" s="10" t="s">
        <v>7</v>
      </c>
      <c r="F949" s="11" t="s">
        <v>333</v>
      </c>
    </row>
    <row r="950" spans="1:6" s="7" customFormat="1">
      <c r="A950" s="3">
        <v>44209</v>
      </c>
      <c r="B950" s="14">
        <f>VLOOKUP(C950,Sheet3!A:B,2,FALSE)</f>
        <v>1908446139</v>
      </c>
      <c r="C950" s="4" t="s">
        <v>332</v>
      </c>
      <c r="D950" s="5" t="s">
        <v>6</v>
      </c>
      <c r="E950" s="5" t="s">
        <v>7</v>
      </c>
      <c r="F950" s="6" t="s">
        <v>334</v>
      </c>
    </row>
    <row r="951" spans="1:6" s="12" customFormat="1">
      <c r="A951" s="8">
        <v>44209</v>
      </c>
      <c r="B951" s="14">
        <f>VLOOKUP(C951,Sheet3!A:B,2,FALSE)</f>
        <v>1908446139</v>
      </c>
      <c r="C951" s="9" t="s">
        <v>332</v>
      </c>
      <c r="D951" s="10" t="s">
        <v>6</v>
      </c>
      <c r="E951" s="10" t="s">
        <v>7</v>
      </c>
      <c r="F951" s="11" t="s">
        <v>335</v>
      </c>
    </row>
    <row r="952" spans="1:6" s="7" customFormat="1">
      <c r="A952" s="3">
        <v>44209</v>
      </c>
      <c r="B952" s="14">
        <f>VLOOKUP(C952,Sheet3!A:B,2,FALSE)</f>
        <v>1908446139</v>
      </c>
      <c r="C952" s="4" t="s">
        <v>332</v>
      </c>
      <c r="D952" s="5" t="s">
        <v>6</v>
      </c>
      <c r="E952" s="5" t="s">
        <v>7</v>
      </c>
      <c r="F952" s="6" t="s">
        <v>336</v>
      </c>
    </row>
    <row r="953" spans="1:6" s="12" customFormat="1">
      <c r="A953" s="8">
        <v>44209</v>
      </c>
      <c r="B953" s="14">
        <f>VLOOKUP(C953,Sheet3!A:B,2,FALSE)</f>
        <v>1908446139</v>
      </c>
      <c r="C953" s="9" t="s">
        <v>332</v>
      </c>
      <c r="D953" s="10" t="s">
        <v>6</v>
      </c>
      <c r="E953" s="10" t="s">
        <v>7</v>
      </c>
      <c r="F953" s="11" t="s">
        <v>337</v>
      </c>
    </row>
    <row r="954" spans="1:6" s="7" customFormat="1">
      <c r="A954" s="3">
        <v>44209</v>
      </c>
      <c r="B954" s="14">
        <f>VLOOKUP(C954,Sheet3!A:B,2,FALSE)</f>
        <v>1908446139</v>
      </c>
      <c r="C954" s="4" t="s">
        <v>332</v>
      </c>
      <c r="D954" s="5" t="s">
        <v>6</v>
      </c>
      <c r="E954" s="5" t="s">
        <v>7</v>
      </c>
      <c r="F954" s="6" t="s">
        <v>338</v>
      </c>
    </row>
    <row r="955" spans="1:6" s="12" customFormat="1">
      <c r="A955" s="8">
        <v>44209</v>
      </c>
      <c r="B955" s="14">
        <f>VLOOKUP(C955,Sheet3!A:B,2,FALSE)</f>
        <v>1908446139</v>
      </c>
      <c r="C955" s="9" t="s">
        <v>332</v>
      </c>
      <c r="D955" s="10" t="s">
        <v>159</v>
      </c>
      <c r="E955" s="10" t="s">
        <v>7</v>
      </c>
      <c r="F955" s="11" t="s">
        <v>2571</v>
      </c>
    </row>
    <row r="956" spans="1:6" s="7" customFormat="1">
      <c r="A956" s="3">
        <v>44209</v>
      </c>
      <c r="B956" s="14">
        <f>VLOOKUP(C956,Sheet3!A:B,2,FALSE)</f>
        <v>1908446139</v>
      </c>
      <c r="C956" s="4" t="s">
        <v>332</v>
      </c>
      <c r="D956" s="5" t="s">
        <v>159</v>
      </c>
      <c r="E956" s="5" t="s">
        <v>7</v>
      </c>
      <c r="F956" s="6" t="s">
        <v>2572</v>
      </c>
    </row>
    <row r="957" spans="1:6" s="12" customFormat="1">
      <c r="A957" s="8">
        <v>44209</v>
      </c>
      <c r="B957" s="14">
        <f>VLOOKUP(C957,Sheet3!A:B,2,FALSE)</f>
        <v>1908446139</v>
      </c>
      <c r="C957" s="9" t="s">
        <v>332</v>
      </c>
      <c r="D957" s="10" t="s">
        <v>159</v>
      </c>
      <c r="E957" s="10" t="s">
        <v>7</v>
      </c>
      <c r="F957" s="11" t="s">
        <v>2573</v>
      </c>
    </row>
    <row r="958" spans="1:6" s="7" customFormat="1">
      <c r="A958" s="3">
        <v>44209</v>
      </c>
      <c r="B958" s="14">
        <f>VLOOKUP(C958,Sheet3!A:B,2,FALSE)</f>
        <v>1908446139</v>
      </c>
      <c r="C958" s="4" t="s">
        <v>332</v>
      </c>
      <c r="D958" s="5" t="s">
        <v>159</v>
      </c>
      <c r="E958" s="5" t="s">
        <v>7</v>
      </c>
      <c r="F958" s="6" t="s">
        <v>2574</v>
      </c>
    </row>
    <row r="959" spans="1:6" s="12" customFormat="1">
      <c r="A959" s="8">
        <v>44209</v>
      </c>
      <c r="B959" s="14">
        <f>VLOOKUP(C959,Sheet3!A:B,2,FALSE)</f>
        <v>1908446139</v>
      </c>
      <c r="C959" s="9" t="s">
        <v>332</v>
      </c>
      <c r="D959" s="10" t="s">
        <v>159</v>
      </c>
      <c r="E959" s="10" t="s">
        <v>7</v>
      </c>
      <c r="F959" s="11" t="s">
        <v>2575</v>
      </c>
    </row>
    <row r="960" spans="1:6" s="7" customFormat="1">
      <c r="A960" s="3">
        <v>44212</v>
      </c>
      <c r="B960" s="14">
        <f>VLOOKUP(C960,Sheet3!A:B,2,FALSE)</f>
        <v>1908446139</v>
      </c>
      <c r="C960" s="4" t="s">
        <v>413</v>
      </c>
      <c r="D960" s="5" t="s">
        <v>6</v>
      </c>
      <c r="E960" s="5" t="s">
        <v>7</v>
      </c>
      <c r="F960" s="6" t="s">
        <v>414</v>
      </c>
    </row>
    <row r="961" spans="1:6" s="12" customFormat="1">
      <c r="A961" s="8">
        <v>44212</v>
      </c>
      <c r="B961" s="14">
        <f>VLOOKUP(C961,Sheet3!A:B,2,FALSE)</f>
        <v>1908446139</v>
      </c>
      <c r="C961" s="9" t="s">
        <v>413</v>
      </c>
      <c r="D961" s="10" t="s">
        <v>6</v>
      </c>
      <c r="E961" s="10" t="s">
        <v>7</v>
      </c>
      <c r="F961" s="11" t="s">
        <v>415</v>
      </c>
    </row>
    <row r="962" spans="1:6" s="7" customFormat="1">
      <c r="A962" s="3">
        <v>44212</v>
      </c>
      <c r="B962" s="14">
        <f>VLOOKUP(C962,Sheet3!A:B,2,FALSE)</f>
        <v>1908446139</v>
      </c>
      <c r="C962" s="4" t="s">
        <v>413</v>
      </c>
      <c r="D962" s="5" t="s">
        <v>6</v>
      </c>
      <c r="E962" s="5" t="s">
        <v>7</v>
      </c>
      <c r="F962" s="6" t="s">
        <v>416</v>
      </c>
    </row>
    <row r="963" spans="1:6" s="12" customFormat="1">
      <c r="A963" s="8">
        <v>44212</v>
      </c>
      <c r="B963" s="14">
        <f>VLOOKUP(C963,Sheet3!A:B,2,FALSE)</f>
        <v>1908446139</v>
      </c>
      <c r="C963" s="9" t="s">
        <v>413</v>
      </c>
      <c r="D963" s="10" t="s">
        <v>6</v>
      </c>
      <c r="E963" s="10" t="s">
        <v>7</v>
      </c>
      <c r="F963" s="11" t="s">
        <v>417</v>
      </c>
    </row>
    <row r="964" spans="1:6" s="7" customFormat="1">
      <c r="A964" s="3">
        <v>44212</v>
      </c>
      <c r="B964" s="14">
        <f>VLOOKUP(C964,Sheet3!A:B,2,FALSE)</f>
        <v>1908446139</v>
      </c>
      <c r="C964" s="4" t="s">
        <v>413</v>
      </c>
      <c r="D964" s="5" t="s">
        <v>6</v>
      </c>
      <c r="E964" s="5" t="s">
        <v>7</v>
      </c>
      <c r="F964" s="6" t="s">
        <v>418</v>
      </c>
    </row>
    <row r="965" spans="1:6" s="12" customFormat="1">
      <c r="A965" s="8">
        <v>44212</v>
      </c>
      <c r="B965" s="14">
        <f>VLOOKUP(C965,Sheet3!A:B,2,FALSE)</f>
        <v>1908446139</v>
      </c>
      <c r="C965" s="9" t="s">
        <v>413</v>
      </c>
      <c r="D965" s="10" t="s">
        <v>6</v>
      </c>
      <c r="E965" s="10" t="s">
        <v>7</v>
      </c>
      <c r="F965" s="11" t="s">
        <v>3288</v>
      </c>
    </row>
    <row r="966" spans="1:6" s="7" customFormat="1">
      <c r="A966" s="3">
        <v>44212</v>
      </c>
      <c r="B966" s="14">
        <f>VLOOKUP(C966,Sheet3!A:B,2,FALSE)</f>
        <v>1908446139</v>
      </c>
      <c r="C966" s="4" t="s">
        <v>413</v>
      </c>
      <c r="D966" s="5" t="s">
        <v>6</v>
      </c>
      <c r="E966" s="5" t="s">
        <v>7</v>
      </c>
      <c r="F966" s="6" t="s">
        <v>3289</v>
      </c>
    </row>
    <row r="967" spans="1:6" s="12" customFormat="1">
      <c r="A967" s="8">
        <v>44212</v>
      </c>
      <c r="B967" s="14">
        <f>VLOOKUP(C967,Sheet3!A:B,2,FALSE)</f>
        <v>1908446139</v>
      </c>
      <c r="C967" s="9" t="s">
        <v>413</v>
      </c>
      <c r="D967" s="10" t="s">
        <v>6</v>
      </c>
      <c r="E967" s="10" t="s">
        <v>7</v>
      </c>
      <c r="F967" s="11" t="s">
        <v>3290</v>
      </c>
    </row>
    <row r="968" spans="1:6" s="7" customFormat="1">
      <c r="A968" s="3">
        <v>44212</v>
      </c>
      <c r="B968" s="14">
        <f>VLOOKUP(C968,Sheet3!A:B,2,FALSE)</f>
        <v>1908446139</v>
      </c>
      <c r="C968" s="4" t="s">
        <v>413</v>
      </c>
      <c r="D968" s="5" t="s">
        <v>6</v>
      </c>
      <c r="E968" s="5" t="s">
        <v>7</v>
      </c>
      <c r="F968" s="6" t="s">
        <v>3291</v>
      </c>
    </row>
    <row r="969" spans="1:6" s="12" customFormat="1">
      <c r="A969" s="8">
        <v>44212</v>
      </c>
      <c r="B969" s="14">
        <f>VLOOKUP(C969,Sheet3!A:B,2,FALSE)</f>
        <v>1908446139</v>
      </c>
      <c r="C969" s="9" t="s">
        <v>413</v>
      </c>
      <c r="D969" s="10" t="s">
        <v>6</v>
      </c>
      <c r="E969" s="10" t="s">
        <v>7</v>
      </c>
      <c r="F969" s="11" t="s">
        <v>3292</v>
      </c>
    </row>
    <row r="970" spans="1:6" s="7" customFormat="1">
      <c r="A970" s="8">
        <v>44201</v>
      </c>
      <c r="B970" s="14">
        <f>VLOOKUP(C970,Sheet3!A:B,2,FALSE)</f>
        <v>1908446140</v>
      </c>
      <c r="C970" s="9" t="s">
        <v>188</v>
      </c>
      <c r="D970" s="10" t="s">
        <v>6</v>
      </c>
      <c r="E970" s="10" t="s">
        <v>7</v>
      </c>
      <c r="F970" s="11" t="s">
        <v>189</v>
      </c>
    </row>
    <row r="971" spans="1:6" s="12" customFormat="1">
      <c r="A971" s="3">
        <v>44201</v>
      </c>
      <c r="B971" s="14">
        <f>VLOOKUP(C971,Sheet3!A:B,2,FALSE)</f>
        <v>1908446140</v>
      </c>
      <c r="C971" s="4" t="s">
        <v>188</v>
      </c>
      <c r="D971" s="5" t="s">
        <v>6</v>
      </c>
      <c r="E971" s="5" t="s">
        <v>7</v>
      </c>
      <c r="F971" s="6" t="s">
        <v>190</v>
      </c>
    </row>
    <row r="972" spans="1:6" s="7" customFormat="1">
      <c r="A972" s="8">
        <v>44201</v>
      </c>
      <c r="B972" s="14">
        <f>VLOOKUP(C972,Sheet3!A:B,2,FALSE)</f>
        <v>1908446140</v>
      </c>
      <c r="C972" s="9" t="s">
        <v>188</v>
      </c>
      <c r="D972" s="10" t="s">
        <v>6</v>
      </c>
      <c r="E972" s="10" t="s">
        <v>7</v>
      </c>
      <c r="F972" s="11" t="s">
        <v>191</v>
      </c>
    </row>
    <row r="973" spans="1:6" s="12" customFormat="1">
      <c r="A973" s="3">
        <v>44201</v>
      </c>
      <c r="B973" s="14">
        <f>VLOOKUP(C973,Sheet3!A:B,2,FALSE)</f>
        <v>1908446140</v>
      </c>
      <c r="C973" s="4" t="s">
        <v>188</v>
      </c>
      <c r="D973" s="5" t="s">
        <v>6</v>
      </c>
      <c r="E973" s="5" t="s">
        <v>7</v>
      </c>
      <c r="F973" s="6" t="s">
        <v>192</v>
      </c>
    </row>
    <row r="974" spans="1:6" s="7" customFormat="1">
      <c r="A974" s="8">
        <v>44201</v>
      </c>
      <c r="B974" s="14">
        <f>VLOOKUP(C974,Sheet3!A:B,2,FALSE)</f>
        <v>1908446140</v>
      </c>
      <c r="C974" s="9" t="s">
        <v>188</v>
      </c>
      <c r="D974" s="10" t="s">
        <v>6</v>
      </c>
      <c r="E974" s="10" t="s">
        <v>7</v>
      </c>
      <c r="F974" s="11" t="s">
        <v>193</v>
      </c>
    </row>
    <row r="975" spans="1:6" s="12" customFormat="1">
      <c r="A975" s="3">
        <v>44201</v>
      </c>
      <c r="B975" s="14">
        <f>VLOOKUP(C975,Sheet3!A:B,2,FALSE)</f>
        <v>1908446140</v>
      </c>
      <c r="C975" s="4" t="s">
        <v>188</v>
      </c>
      <c r="D975" s="5" t="s">
        <v>6</v>
      </c>
      <c r="E975" s="5" t="s">
        <v>7</v>
      </c>
      <c r="F975" s="6" t="s">
        <v>194</v>
      </c>
    </row>
    <row r="976" spans="1:6" s="7" customFormat="1">
      <c r="A976" s="8">
        <v>44201</v>
      </c>
      <c r="B976" s="14">
        <f>VLOOKUP(C976,Sheet3!A:B,2,FALSE)</f>
        <v>1908446140</v>
      </c>
      <c r="C976" s="9" t="s">
        <v>188</v>
      </c>
      <c r="D976" s="10" t="s">
        <v>6</v>
      </c>
      <c r="E976" s="10" t="s">
        <v>7</v>
      </c>
      <c r="F976" s="11" t="s">
        <v>195</v>
      </c>
    </row>
    <row r="977" spans="1:6" s="12" customFormat="1">
      <c r="A977" s="3">
        <v>44201</v>
      </c>
      <c r="B977" s="14">
        <f>VLOOKUP(C977,Sheet3!A:B,2,FALSE)</f>
        <v>1908446140</v>
      </c>
      <c r="C977" s="4" t="s">
        <v>188</v>
      </c>
      <c r="D977" s="5" t="s">
        <v>6</v>
      </c>
      <c r="E977" s="5" t="s">
        <v>7</v>
      </c>
      <c r="F977" s="6" t="s">
        <v>196</v>
      </c>
    </row>
    <row r="978" spans="1:6" s="7" customFormat="1">
      <c r="A978" s="8">
        <v>44201</v>
      </c>
      <c r="B978" s="14">
        <f>VLOOKUP(C978,Sheet3!A:B,2,FALSE)</f>
        <v>1908446140</v>
      </c>
      <c r="C978" s="9" t="s">
        <v>188</v>
      </c>
      <c r="D978" s="10" t="s">
        <v>6</v>
      </c>
      <c r="E978" s="10" t="s">
        <v>7</v>
      </c>
      <c r="F978" s="11" t="s">
        <v>197</v>
      </c>
    </row>
    <row r="979" spans="1:6" s="12" customFormat="1">
      <c r="A979" s="3">
        <v>44201</v>
      </c>
      <c r="B979" s="14">
        <f>VLOOKUP(C979,Sheet3!A:B,2,FALSE)</f>
        <v>1908446140</v>
      </c>
      <c r="C979" s="4" t="s">
        <v>188</v>
      </c>
      <c r="D979" s="5" t="s">
        <v>6</v>
      </c>
      <c r="E979" s="5" t="s">
        <v>7</v>
      </c>
      <c r="F979" s="6" t="s">
        <v>198</v>
      </c>
    </row>
    <row r="980" spans="1:6" s="7" customFormat="1">
      <c r="A980" s="3">
        <v>44200</v>
      </c>
      <c r="B980" s="14">
        <f>VLOOKUP(C980,Sheet3!A:B,2,FALSE)</f>
        <v>1908446141</v>
      </c>
      <c r="C980" s="9" t="s">
        <v>574</v>
      </c>
      <c r="D980" s="10" t="s">
        <v>6</v>
      </c>
      <c r="E980" s="10" t="s">
        <v>7</v>
      </c>
      <c r="F980" s="11" t="s">
        <v>575</v>
      </c>
    </row>
    <row r="981" spans="1:6" s="12" customFormat="1">
      <c r="A981" s="8">
        <v>44200</v>
      </c>
      <c r="B981" s="14">
        <f>VLOOKUP(C981,Sheet3!A:B,2,FALSE)</f>
        <v>1908446141</v>
      </c>
      <c r="C981" s="4" t="s">
        <v>574</v>
      </c>
      <c r="D981" s="5" t="s">
        <v>6</v>
      </c>
      <c r="E981" s="5" t="s">
        <v>7</v>
      </c>
      <c r="F981" s="6" t="s">
        <v>576</v>
      </c>
    </row>
    <row r="982" spans="1:6" s="7" customFormat="1">
      <c r="A982" s="3">
        <v>44200</v>
      </c>
      <c r="B982" s="14">
        <f>VLOOKUP(C982,Sheet3!A:B,2,FALSE)</f>
        <v>1908446141</v>
      </c>
      <c r="C982" s="9" t="s">
        <v>574</v>
      </c>
      <c r="D982" s="10" t="s">
        <v>6</v>
      </c>
      <c r="E982" s="10" t="s">
        <v>7</v>
      </c>
      <c r="F982" s="11" t="s">
        <v>577</v>
      </c>
    </row>
    <row r="983" spans="1:6" s="12" customFormat="1">
      <c r="A983" s="8">
        <v>44200</v>
      </c>
      <c r="B983" s="14">
        <f>VLOOKUP(C983,Sheet3!A:B,2,FALSE)</f>
        <v>1908446141</v>
      </c>
      <c r="C983" s="4" t="s">
        <v>574</v>
      </c>
      <c r="D983" s="5" t="s">
        <v>6</v>
      </c>
      <c r="E983" s="5" t="s">
        <v>7</v>
      </c>
      <c r="F983" s="6" t="s">
        <v>578</v>
      </c>
    </row>
    <row r="984" spans="1:6" s="7" customFormat="1">
      <c r="A984" s="3">
        <v>44200</v>
      </c>
      <c r="B984" s="14">
        <f>VLOOKUP(C984,Sheet3!A:B,2,FALSE)</f>
        <v>1908446141</v>
      </c>
      <c r="C984" s="9" t="s">
        <v>574</v>
      </c>
      <c r="D984" s="10" t="s">
        <v>6</v>
      </c>
      <c r="E984" s="10" t="s">
        <v>7</v>
      </c>
      <c r="F984" s="11" t="s">
        <v>579</v>
      </c>
    </row>
    <row r="985" spans="1:6" s="12" customFormat="1">
      <c r="A985" s="8">
        <v>44200</v>
      </c>
      <c r="B985" s="14">
        <f>VLOOKUP(C985,Sheet3!A:B,2,FALSE)</f>
        <v>1908446141</v>
      </c>
      <c r="C985" s="4" t="s">
        <v>574</v>
      </c>
      <c r="D985" s="5" t="s">
        <v>6</v>
      </c>
      <c r="E985" s="5" t="s">
        <v>7</v>
      </c>
      <c r="F985" s="6" t="s">
        <v>580</v>
      </c>
    </row>
    <row r="986" spans="1:6" s="7" customFormat="1">
      <c r="A986" s="3">
        <v>44200</v>
      </c>
      <c r="B986" s="14">
        <f>VLOOKUP(C986,Sheet3!A:B,2,FALSE)</f>
        <v>1908446141</v>
      </c>
      <c r="C986" s="9" t="s">
        <v>574</v>
      </c>
      <c r="D986" s="10" t="s">
        <v>6</v>
      </c>
      <c r="E986" s="10" t="s">
        <v>7</v>
      </c>
      <c r="F986" s="11" t="s">
        <v>581</v>
      </c>
    </row>
    <row r="987" spans="1:6" s="12" customFormat="1">
      <c r="A987" s="8">
        <v>44200</v>
      </c>
      <c r="B987" s="14">
        <f>VLOOKUP(C987,Sheet3!A:B,2,FALSE)</f>
        <v>1908446141</v>
      </c>
      <c r="C987" s="4" t="s">
        <v>574</v>
      </c>
      <c r="D987" s="5" t="s">
        <v>6</v>
      </c>
      <c r="E987" s="5" t="s">
        <v>7</v>
      </c>
      <c r="F987" s="6" t="s">
        <v>582</v>
      </c>
    </row>
    <row r="988" spans="1:6" s="7" customFormat="1">
      <c r="A988" s="3">
        <v>44200</v>
      </c>
      <c r="B988" s="14">
        <f>VLOOKUP(C988,Sheet3!A:B,2,FALSE)</f>
        <v>1908446141</v>
      </c>
      <c r="C988" s="9" t="s">
        <v>574</v>
      </c>
      <c r="D988" s="10" t="s">
        <v>6</v>
      </c>
      <c r="E988" s="10" t="s">
        <v>7</v>
      </c>
      <c r="F988" s="11" t="s">
        <v>583</v>
      </c>
    </row>
    <row r="989" spans="1:6" s="12" customFormat="1">
      <c r="A989" s="8">
        <v>44200</v>
      </c>
      <c r="B989" s="14">
        <f>VLOOKUP(C989,Sheet3!A:B,2,FALSE)</f>
        <v>1908446141</v>
      </c>
      <c r="C989" s="4" t="s">
        <v>574</v>
      </c>
      <c r="D989" s="5" t="s">
        <v>6</v>
      </c>
      <c r="E989" s="5" t="s">
        <v>7</v>
      </c>
      <c r="F989" s="6" t="s">
        <v>584</v>
      </c>
    </row>
    <row r="990" spans="1:6" s="7" customFormat="1">
      <c r="A990" s="3">
        <v>44200</v>
      </c>
      <c r="B990" s="14">
        <f>VLOOKUP(C990,Sheet3!A:B,2,FALSE)</f>
        <v>1908446141</v>
      </c>
      <c r="C990" s="9" t="s">
        <v>574</v>
      </c>
      <c r="D990" s="10" t="s">
        <v>6</v>
      </c>
      <c r="E990" s="10" t="s">
        <v>7</v>
      </c>
      <c r="F990" s="11" t="s">
        <v>585</v>
      </c>
    </row>
    <row r="991" spans="1:6" s="12" customFormat="1">
      <c r="A991" s="8">
        <v>44200</v>
      </c>
      <c r="B991" s="14">
        <f>VLOOKUP(C991,Sheet3!A:B,2,FALSE)</f>
        <v>1908446141</v>
      </c>
      <c r="C991" s="4" t="s">
        <v>574</v>
      </c>
      <c r="D991" s="5" t="s">
        <v>6</v>
      </c>
      <c r="E991" s="5" t="s">
        <v>7</v>
      </c>
      <c r="F991" s="6" t="s">
        <v>586</v>
      </c>
    </row>
    <row r="992" spans="1:6" s="7" customFormat="1">
      <c r="A992" s="3">
        <v>44200</v>
      </c>
      <c r="B992" s="14">
        <f>VLOOKUP(C992,Sheet3!A:B,2,FALSE)</f>
        <v>1908446141</v>
      </c>
      <c r="C992" s="9" t="s">
        <v>574</v>
      </c>
      <c r="D992" s="10" t="s">
        <v>6</v>
      </c>
      <c r="E992" s="10" t="s">
        <v>7</v>
      </c>
      <c r="F992" s="11" t="s">
        <v>587</v>
      </c>
    </row>
    <row r="993" spans="1:6" s="12" customFormat="1">
      <c r="A993" s="8">
        <v>44200</v>
      </c>
      <c r="B993" s="14">
        <f>VLOOKUP(C993,Sheet3!A:B,2,FALSE)</f>
        <v>1908446141</v>
      </c>
      <c r="C993" s="4" t="s">
        <v>574</v>
      </c>
      <c r="D993" s="5" t="s">
        <v>6</v>
      </c>
      <c r="E993" s="5" t="s">
        <v>7</v>
      </c>
      <c r="F993" s="6" t="s">
        <v>588</v>
      </c>
    </row>
    <row r="994" spans="1:6" s="7" customFormat="1">
      <c r="A994" s="3">
        <v>44200</v>
      </c>
      <c r="B994" s="14">
        <f>VLOOKUP(C994,Sheet3!A:B,2,FALSE)</f>
        <v>1908446141</v>
      </c>
      <c r="C994" s="9" t="s">
        <v>574</v>
      </c>
      <c r="D994" s="10" t="s">
        <v>6</v>
      </c>
      <c r="E994" s="10" t="s">
        <v>7</v>
      </c>
      <c r="F994" s="11" t="s">
        <v>589</v>
      </c>
    </row>
    <row r="995" spans="1:6" s="12" customFormat="1">
      <c r="A995" s="8">
        <v>44200</v>
      </c>
      <c r="B995" s="14">
        <f>VLOOKUP(C995,Sheet3!A:B,2,FALSE)</f>
        <v>1908446141</v>
      </c>
      <c r="C995" s="4" t="s">
        <v>574</v>
      </c>
      <c r="D995" s="5" t="s">
        <v>6</v>
      </c>
      <c r="E995" s="5" t="s">
        <v>7</v>
      </c>
      <c r="F995" s="6" t="s">
        <v>590</v>
      </c>
    </row>
    <row r="996" spans="1:6" s="7" customFormat="1">
      <c r="A996" s="3">
        <v>44200</v>
      </c>
      <c r="B996" s="14">
        <f>VLOOKUP(C996,Sheet3!A:B,2,FALSE)</f>
        <v>1908446141</v>
      </c>
      <c r="C996" s="9" t="s">
        <v>574</v>
      </c>
      <c r="D996" s="10" t="s">
        <v>6</v>
      </c>
      <c r="E996" s="10" t="s">
        <v>7</v>
      </c>
      <c r="F996" s="11" t="s">
        <v>591</v>
      </c>
    </row>
    <row r="997" spans="1:6" s="12" customFormat="1">
      <c r="A997" s="8">
        <v>44200</v>
      </c>
      <c r="B997" s="14">
        <f>VLOOKUP(C997,Sheet3!A:B,2,FALSE)</f>
        <v>1908446141</v>
      </c>
      <c r="C997" s="4" t="s">
        <v>574</v>
      </c>
      <c r="D997" s="5" t="s">
        <v>6</v>
      </c>
      <c r="E997" s="5" t="s">
        <v>7</v>
      </c>
      <c r="F997" s="6" t="s">
        <v>592</v>
      </c>
    </row>
    <row r="998" spans="1:6" s="7" customFormat="1">
      <c r="A998" s="3">
        <v>44200</v>
      </c>
      <c r="B998" s="14">
        <f>VLOOKUP(C998,Sheet3!A:B,2,FALSE)</f>
        <v>1908446141</v>
      </c>
      <c r="C998" s="9" t="s">
        <v>574</v>
      </c>
      <c r="D998" s="10" t="s">
        <v>6</v>
      </c>
      <c r="E998" s="10" t="s">
        <v>7</v>
      </c>
      <c r="F998" s="11" t="s">
        <v>593</v>
      </c>
    </row>
    <row r="999" spans="1:6" s="12" customFormat="1">
      <c r="A999" s="8">
        <v>44200</v>
      </c>
      <c r="B999" s="14">
        <f>VLOOKUP(C999,Sheet3!A:B,2,FALSE)</f>
        <v>1908446141</v>
      </c>
      <c r="C999" s="4" t="s">
        <v>574</v>
      </c>
      <c r="D999" s="5" t="s">
        <v>6</v>
      </c>
      <c r="E999" s="5" t="s">
        <v>7</v>
      </c>
      <c r="F999" s="6" t="s">
        <v>594</v>
      </c>
    </row>
    <row r="1000" spans="1:6" s="7" customFormat="1">
      <c r="A1000" s="3">
        <v>44200</v>
      </c>
      <c r="B1000" s="14">
        <f>VLOOKUP(C1000,Sheet3!A:B,2,FALSE)</f>
        <v>1908446141</v>
      </c>
      <c r="C1000" s="9" t="s">
        <v>574</v>
      </c>
      <c r="D1000" s="10" t="s">
        <v>6</v>
      </c>
      <c r="E1000" s="10" t="s">
        <v>7</v>
      </c>
      <c r="F1000" s="11" t="s">
        <v>595</v>
      </c>
    </row>
    <row r="1001" spans="1:6" s="12" customFormat="1">
      <c r="A1001" s="8">
        <v>44200</v>
      </c>
      <c r="B1001" s="14">
        <f>VLOOKUP(C1001,Sheet3!A:B,2,FALSE)</f>
        <v>1908446141</v>
      </c>
      <c r="C1001" s="4" t="s">
        <v>574</v>
      </c>
      <c r="D1001" s="5" t="s">
        <v>6</v>
      </c>
      <c r="E1001" s="5" t="s">
        <v>7</v>
      </c>
      <c r="F1001" s="6" t="s">
        <v>596</v>
      </c>
    </row>
    <row r="1002" spans="1:6" s="7" customFormat="1">
      <c r="A1002" s="3">
        <v>44200</v>
      </c>
      <c r="B1002" s="14">
        <f>VLOOKUP(C1002,Sheet3!A:B,2,FALSE)</f>
        <v>1908446141</v>
      </c>
      <c r="C1002" s="9" t="s">
        <v>574</v>
      </c>
      <c r="D1002" s="10" t="s">
        <v>6</v>
      </c>
      <c r="E1002" s="10" t="s">
        <v>7</v>
      </c>
      <c r="F1002" s="11" t="s">
        <v>597</v>
      </c>
    </row>
    <row r="1003" spans="1:6" s="12" customFormat="1">
      <c r="A1003" s="8">
        <v>44200</v>
      </c>
      <c r="B1003" s="14">
        <f>VLOOKUP(C1003,Sheet3!A:B,2,FALSE)</f>
        <v>1908446141</v>
      </c>
      <c r="C1003" s="4" t="s">
        <v>574</v>
      </c>
      <c r="D1003" s="5" t="s">
        <v>6</v>
      </c>
      <c r="E1003" s="5" t="s">
        <v>7</v>
      </c>
      <c r="F1003" s="6" t="s">
        <v>598</v>
      </c>
    </row>
    <row r="1004" spans="1:6" s="7" customFormat="1">
      <c r="A1004" s="3">
        <v>44200</v>
      </c>
      <c r="B1004" s="14">
        <f>VLOOKUP(C1004,Sheet3!A:B,2,FALSE)</f>
        <v>1908446141</v>
      </c>
      <c r="C1004" s="9" t="s">
        <v>574</v>
      </c>
      <c r="D1004" s="10" t="s">
        <v>6</v>
      </c>
      <c r="E1004" s="10" t="s">
        <v>7</v>
      </c>
      <c r="F1004" s="11" t="s">
        <v>599</v>
      </c>
    </row>
    <row r="1005" spans="1:6" s="12" customFormat="1">
      <c r="A1005" s="8">
        <v>44200</v>
      </c>
      <c r="B1005" s="14">
        <f>VLOOKUP(C1005,Sheet3!A:B,2,FALSE)</f>
        <v>1908446141</v>
      </c>
      <c r="C1005" s="4" t="s">
        <v>574</v>
      </c>
      <c r="D1005" s="5" t="s">
        <v>6</v>
      </c>
      <c r="E1005" s="5" t="s">
        <v>7</v>
      </c>
      <c r="F1005" s="6" t="s">
        <v>600</v>
      </c>
    </row>
    <row r="1006" spans="1:6" s="7" customFormat="1">
      <c r="A1006" s="3">
        <v>44200</v>
      </c>
      <c r="B1006" s="14">
        <f>VLOOKUP(C1006,Sheet3!A:B,2,FALSE)</f>
        <v>1908446141</v>
      </c>
      <c r="C1006" s="9" t="s">
        <v>574</v>
      </c>
      <c r="D1006" s="10" t="s">
        <v>6</v>
      </c>
      <c r="E1006" s="10" t="s">
        <v>7</v>
      </c>
      <c r="F1006" s="11" t="s">
        <v>601</v>
      </c>
    </row>
    <row r="1007" spans="1:6" s="12" customFormat="1">
      <c r="A1007" s="8">
        <v>44200</v>
      </c>
      <c r="B1007" s="14">
        <f>VLOOKUP(C1007,Sheet3!A:B,2,FALSE)</f>
        <v>1908446141</v>
      </c>
      <c r="C1007" s="4" t="s">
        <v>574</v>
      </c>
      <c r="D1007" s="5" t="s">
        <v>6</v>
      </c>
      <c r="E1007" s="5" t="s">
        <v>7</v>
      </c>
      <c r="F1007" s="6" t="s">
        <v>602</v>
      </c>
    </row>
    <row r="1008" spans="1:6" s="7" customFormat="1">
      <c r="A1008" s="3">
        <v>44200</v>
      </c>
      <c r="B1008" s="14">
        <f>VLOOKUP(C1008,Sheet3!A:B,2,FALSE)</f>
        <v>1908446141</v>
      </c>
      <c r="C1008" s="9" t="s">
        <v>574</v>
      </c>
      <c r="D1008" s="10" t="s">
        <v>6</v>
      </c>
      <c r="E1008" s="10" t="s">
        <v>7</v>
      </c>
      <c r="F1008" s="11" t="s">
        <v>603</v>
      </c>
    </row>
    <row r="1009" spans="1:6" s="12" customFormat="1">
      <c r="A1009" s="8">
        <v>44200</v>
      </c>
      <c r="B1009" s="14">
        <f>VLOOKUP(C1009,Sheet3!A:B,2,FALSE)</f>
        <v>1908446141</v>
      </c>
      <c r="C1009" s="4" t="s">
        <v>574</v>
      </c>
      <c r="D1009" s="5" t="s">
        <v>6</v>
      </c>
      <c r="E1009" s="5" t="s">
        <v>7</v>
      </c>
      <c r="F1009" s="6" t="s">
        <v>604</v>
      </c>
    </row>
    <row r="1010" spans="1:6" s="7" customFormat="1">
      <c r="A1010" s="3">
        <v>44200</v>
      </c>
      <c r="B1010" s="14">
        <f>VLOOKUP(C1010,Sheet3!A:B,2,FALSE)</f>
        <v>1908446141</v>
      </c>
      <c r="C1010" s="9" t="s">
        <v>574</v>
      </c>
      <c r="D1010" s="10" t="s">
        <v>6</v>
      </c>
      <c r="E1010" s="10" t="s">
        <v>7</v>
      </c>
      <c r="F1010" s="11" t="s">
        <v>605</v>
      </c>
    </row>
    <row r="1011" spans="1:6" s="12" customFormat="1">
      <c r="A1011" s="8">
        <v>44200</v>
      </c>
      <c r="B1011" s="14">
        <f>VLOOKUP(C1011,Sheet3!A:B,2,FALSE)</f>
        <v>1908446141</v>
      </c>
      <c r="C1011" s="4" t="s">
        <v>574</v>
      </c>
      <c r="D1011" s="5" t="s">
        <v>6</v>
      </c>
      <c r="E1011" s="5" t="s">
        <v>7</v>
      </c>
      <c r="F1011" s="6" t="s">
        <v>606</v>
      </c>
    </row>
    <row r="1012" spans="1:6" s="7" customFormat="1">
      <c r="A1012" s="3">
        <v>44200</v>
      </c>
      <c r="B1012" s="14">
        <f>VLOOKUP(C1012,Sheet3!A:B,2,FALSE)</f>
        <v>1908446141</v>
      </c>
      <c r="C1012" s="9" t="s">
        <v>574</v>
      </c>
      <c r="D1012" s="10" t="s">
        <v>6</v>
      </c>
      <c r="E1012" s="10" t="s">
        <v>7</v>
      </c>
      <c r="F1012" s="11" t="s">
        <v>607</v>
      </c>
    </row>
    <row r="1013" spans="1:6" s="12" customFormat="1">
      <c r="A1013" s="8">
        <v>44200</v>
      </c>
      <c r="B1013" s="14">
        <f>VLOOKUP(C1013,Sheet3!A:B,2,FALSE)</f>
        <v>1908446141</v>
      </c>
      <c r="C1013" s="4" t="s">
        <v>574</v>
      </c>
      <c r="D1013" s="5" t="s">
        <v>6</v>
      </c>
      <c r="E1013" s="5" t="s">
        <v>7</v>
      </c>
      <c r="F1013" s="6" t="s">
        <v>608</v>
      </c>
    </row>
    <row r="1014" spans="1:6" s="7" customFormat="1">
      <c r="A1014" s="3">
        <v>44200</v>
      </c>
      <c r="B1014" s="14">
        <f>VLOOKUP(C1014,Sheet3!A:B,2,FALSE)</f>
        <v>1908446141</v>
      </c>
      <c r="C1014" s="9" t="s">
        <v>574</v>
      </c>
      <c r="D1014" s="10" t="s">
        <v>6</v>
      </c>
      <c r="E1014" s="10" t="s">
        <v>7</v>
      </c>
      <c r="F1014" s="11" t="s">
        <v>609</v>
      </c>
    </row>
    <row r="1015" spans="1:6" s="12" customFormat="1">
      <c r="A1015" s="8">
        <v>44200</v>
      </c>
      <c r="B1015" s="14">
        <f>VLOOKUP(C1015,Sheet3!A:B,2,FALSE)</f>
        <v>1908446141</v>
      </c>
      <c r="C1015" s="4" t="s">
        <v>574</v>
      </c>
      <c r="D1015" s="5" t="s">
        <v>6</v>
      </c>
      <c r="E1015" s="5" t="s">
        <v>7</v>
      </c>
      <c r="F1015" s="6" t="s">
        <v>610</v>
      </c>
    </row>
    <row r="1016" spans="1:6" s="7" customFormat="1">
      <c r="A1016" s="3">
        <v>44200</v>
      </c>
      <c r="B1016" s="14">
        <f>VLOOKUP(C1016,Sheet3!A:B,2,FALSE)</f>
        <v>1908446141</v>
      </c>
      <c r="C1016" s="9" t="s">
        <v>574</v>
      </c>
      <c r="D1016" s="10" t="s">
        <v>6</v>
      </c>
      <c r="E1016" s="10" t="s">
        <v>7</v>
      </c>
      <c r="F1016" s="11" t="s">
        <v>611</v>
      </c>
    </row>
    <row r="1017" spans="1:6" s="12" customFormat="1">
      <c r="A1017" s="8">
        <v>44200</v>
      </c>
      <c r="B1017" s="14">
        <f>VLOOKUP(C1017,Sheet3!A:B,2,FALSE)</f>
        <v>1908446141</v>
      </c>
      <c r="C1017" s="4" t="s">
        <v>574</v>
      </c>
      <c r="D1017" s="5" t="s">
        <v>6</v>
      </c>
      <c r="E1017" s="5" t="s">
        <v>7</v>
      </c>
      <c r="F1017" s="6" t="s">
        <v>612</v>
      </c>
    </row>
    <row r="1018" spans="1:6" s="7" customFormat="1">
      <c r="A1018" s="3">
        <v>44200</v>
      </c>
      <c r="B1018" s="14">
        <f>VLOOKUP(C1018,Sheet3!A:B,2,FALSE)</f>
        <v>1908446141</v>
      </c>
      <c r="C1018" s="9" t="s">
        <v>574</v>
      </c>
      <c r="D1018" s="10" t="s">
        <v>6</v>
      </c>
      <c r="E1018" s="10" t="s">
        <v>7</v>
      </c>
      <c r="F1018" s="11" t="s">
        <v>613</v>
      </c>
    </row>
    <row r="1019" spans="1:6" s="12" customFormat="1">
      <c r="A1019" s="8">
        <v>44200</v>
      </c>
      <c r="B1019" s="14">
        <f>VLOOKUP(C1019,Sheet3!A:B,2,FALSE)</f>
        <v>1908446141</v>
      </c>
      <c r="C1019" s="4" t="s">
        <v>574</v>
      </c>
      <c r="D1019" s="5" t="s">
        <v>6</v>
      </c>
      <c r="E1019" s="5" t="s">
        <v>7</v>
      </c>
      <c r="F1019" s="6" t="s">
        <v>614</v>
      </c>
    </row>
    <row r="1020" spans="1:6" s="7" customFormat="1">
      <c r="A1020" s="3">
        <v>44200</v>
      </c>
      <c r="B1020" s="14">
        <f>VLOOKUP(C1020,Sheet3!A:B,2,FALSE)</f>
        <v>1908446141</v>
      </c>
      <c r="C1020" s="9" t="s">
        <v>574</v>
      </c>
      <c r="D1020" s="10" t="s">
        <v>6</v>
      </c>
      <c r="E1020" s="10" t="s">
        <v>7</v>
      </c>
      <c r="F1020" s="11" t="s">
        <v>615</v>
      </c>
    </row>
    <row r="1021" spans="1:6" s="12" customFormat="1">
      <c r="A1021" s="8">
        <v>44200</v>
      </c>
      <c r="B1021" s="14">
        <f>VLOOKUP(C1021,Sheet3!A:B,2,FALSE)</f>
        <v>1908446141</v>
      </c>
      <c r="C1021" s="4" t="s">
        <v>574</v>
      </c>
      <c r="D1021" s="5" t="s">
        <v>6</v>
      </c>
      <c r="E1021" s="5" t="s">
        <v>7</v>
      </c>
      <c r="F1021" s="6" t="s">
        <v>616</v>
      </c>
    </row>
    <row r="1022" spans="1:6" s="7" customFormat="1">
      <c r="A1022" s="3">
        <v>44200</v>
      </c>
      <c r="B1022" s="14">
        <f>VLOOKUP(C1022,Sheet3!A:B,2,FALSE)</f>
        <v>1908446141</v>
      </c>
      <c r="C1022" s="9" t="s">
        <v>574</v>
      </c>
      <c r="D1022" s="10" t="s">
        <v>6</v>
      </c>
      <c r="E1022" s="10" t="s">
        <v>7</v>
      </c>
      <c r="F1022" s="11" t="s">
        <v>617</v>
      </c>
    </row>
    <row r="1023" spans="1:6" s="12" customFormat="1">
      <c r="A1023" s="8">
        <v>44200</v>
      </c>
      <c r="B1023" s="14">
        <f>VLOOKUP(C1023,Sheet3!A:B,2,FALSE)</f>
        <v>1908446141</v>
      </c>
      <c r="C1023" s="4" t="s">
        <v>574</v>
      </c>
      <c r="D1023" s="5" t="s">
        <v>6</v>
      </c>
      <c r="E1023" s="5" t="s">
        <v>7</v>
      </c>
      <c r="F1023" s="6" t="s">
        <v>618</v>
      </c>
    </row>
    <row r="1024" spans="1:6" s="7" customFormat="1">
      <c r="A1024" s="3">
        <v>44200</v>
      </c>
      <c r="B1024" s="14">
        <f>VLOOKUP(C1024,Sheet3!A:B,2,FALSE)</f>
        <v>1908446141</v>
      </c>
      <c r="C1024" s="9" t="s">
        <v>574</v>
      </c>
      <c r="D1024" s="10" t="s">
        <v>6</v>
      </c>
      <c r="E1024" s="10" t="s">
        <v>7</v>
      </c>
      <c r="F1024" s="11" t="s">
        <v>619</v>
      </c>
    </row>
    <row r="1025" spans="1:6" s="12" customFormat="1">
      <c r="A1025" s="8">
        <v>44200</v>
      </c>
      <c r="B1025" s="14">
        <f>VLOOKUP(C1025,Sheet3!A:B,2,FALSE)</f>
        <v>1908446141</v>
      </c>
      <c r="C1025" s="4" t="s">
        <v>574</v>
      </c>
      <c r="D1025" s="5" t="s">
        <v>6</v>
      </c>
      <c r="E1025" s="5" t="s">
        <v>7</v>
      </c>
      <c r="F1025" s="6" t="s">
        <v>620</v>
      </c>
    </row>
    <row r="1026" spans="1:6" s="7" customFormat="1">
      <c r="A1026" s="3">
        <v>44200</v>
      </c>
      <c r="B1026" s="14">
        <f>VLOOKUP(C1026,Sheet3!A:B,2,FALSE)</f>
        <v>1908446141</v>
      </c>
      <c r="C1026" s="9" t="s">
        <v>574</v>
      </c>
      <c r="D1026" s="10" t="s">
        <v>6</v>
      </c>
      <c r="E1026" s="10" t="s">
        <v>7</v>
      </c>
      <c r="F1026" s="11" t="s">
        <v>621</v>
      </c>
    </row>
    <row r="1027" spans="1:6" s="12" customFormat="1">
      <c r="A1027" s="8">
        <v>44200</v>
      </c>
      <c r="B1027" s="14">
        <f>VLOOKUP(C1027,Sheet3!A:B,2,FALSE)</f>
        <v>1908446141</v>
      </c>
      <c r="C1027" s="4" t="s">
        <v>574</v>
      </c>
      <c r="D1027" s="5" t="s">
        <v>6</v>
      </c>
      <c r="E1027" s="5" t="s">
        <v>7</v>
      </c>
      <c r="F1027" s="6" t="s">
        <v>622</v>
      </c>
    </row>
    <row r="1028" spans="1:6" s="7" customFormat="1">
      <c r="A1028" s="3">
        <v>44200</v>
      </c>
      <c r="B1028" s="14">
        <f>VLOOKUP(C1028,Sheet3!A:B,2,FALSE)</f>
        <v>1908446141</v>
      </c>
      <c r="C1028" s="9" t="s">
        <v>574</v>
      </c>
      <c r="D1028" s="10" t="s">
        <v>6</v>
      </c>
      <c r="E1028" s="10" t="s">
        <v>7</v>
      </c>
      <c r="F1028" s="11" t="s">
        <v>623</v>
      </c>
    </row>
    <row r="1029" spans="1:6" s="12" customFormat="1">
      <c r="A1029" s="8">
        <v>44200</v>
      </c>
      <c r="B1029" s="14">
        <f>VLOOKUP(C1029,Sheet3!A:B,2,FALSE)</f>
        <v>1908446141</v>
      </c>
      <c r="C1029" s="4" t="s">
        <v>574</v>
      </c>
      <c r="D1029" s="5" t="s">
        <v>6</v>
      </c>
      <c r="E1029" s="5" t="s">
        <v>7</v>
      </c>
      <c r="F1029" s="6" t="s">
        <v>624</v>
      </c>
    </row>
    <row r="1030" spans="1:6" s="7" customFormat="1">
      <c r="A1030" s="3">
        <v>44200</v>
      </c>
      <c r="B1030" s="14">
        <f>VLOOKUP(C1030,Sheet3!A:B,2,FALSE)</f>
        <v>1908446141</v>
      </c>
      <c r="C1030" s="4" t="s">
        <v>574</v>
      </c>
      <c r="D1030" s="5" t="s">
        <v>6</v>
      </c>
      <c r="E1030" s="5" t="s">
        <v>7</v>
      </c>
      <c r="F1030" s="6" t="s">
        <v>1052</v>
      </c>
    </row>
    <row r="1031" spans="1:6" s="12" customFormat="1">
      <c r="A1031" s="8">
        <v>44200</v>
      </c>
      <c r="B1031" s="14">
        <f>VLOOKUP(C1031,Sheet3!A:B,2,FALSE)</f>
        <v>1908446141</v>
      </c>
      <c r="C1031" s="9" t="s">
        <v>574</v>
      </c>
      <c r="D1031" s="10" t="s">
        <v>6</v>
      </c>
      <c r="E1031" s="10" t="s">
        <v>7</v>
      </c>
      <c r="F1031" s="11" t="s">
        <v>1053</v>
      </c>
    </row>
    <row r="1032" spans="1:6" s="7" customFormat="1">
      <c r="A1032" s="3">
        <v>44200</v>
      </c>
      <c r="B1032" s="14">
        <f>VLOOKUP(C1032,Sheet3!A:B,2,FALSE)</f>
        <v>1908446141</v>
      </c>
      <c r="C1032" s="4" t="s">
        <v>574</v>
      </c>
      <c r="D1032" s="5" t="s">
        <v>6</v>
      </c>
      <c r="E1032" s="5" t="s">
        <v>7</v>
      </c>
      <c r="F1032" s="6" t="s">
        <v>1054</v>
      </c>
    </row>
    <row r="1033" spans="1:6" s="12" customFormat="1">
      <c r="A1033" s="8">
        <v>44200</v>
      </c>
      <c r="B1033" s="14">
        <f>VLOOKUP(C1033,Sheet3!A:B,2,FALSE)</f>
        <v>1908446141</v>
      </c>
      <c r="C1033" s="9" t="s">
        <v>574</v>
      </c>
      <c r="D1033" s="10" t="s">
        <v>6</v>
      </c>
      <c r="E1033" s="10" t="s">
        <v>7</v>
      </c>
      <c r="F1033" s="11" t="s">
        <v>1055</v>
      </c>
    </row>
    <row r="1034" spans="1:6" s="7" customFormat="1">
      <c r="A1034" s="3">
        <v>44200</v>
      </c>
      <c r="B1034" s="14">
        <f>VLOOKUP(C1034,Sheet3!A:B,2,FALSE)</f>
        <v>1908446141</v>
      </c>
      <c r="C1034" s="4" t="s">
        <v>574</v>
      </c>
      <c r="D1034" s="5" t="s">
        <v>6</v>
      </c>
      <c r="E1034" s="5" t="s">
        <v>7</v>
      </c>
      <c r="F1034" s="6" t="s">
        <v>1056</v>
      </c>
    </row>
    <row r="1035" spans="1:6" s="12" customFormat="1">
      <c r="A1035" s="8">
        <v>44200</v>
      </c>
      <c r="B1035" s="14">
        <f>VLOOKUP(C1035,Sheet3!A:B,2,FALSE)</f>
        <v>1908446141</v>
      </c>
      <c r="C1035" s="9" t="s">
        <v>574</v>
      </c>
      <c r="D1035" s="10" t="s">
        <v>6</v>
      </c>
      <c r="E1035" s="10" t="s">
        <v>7</v>
      </c>
      <c r="F1035" s="11" t="s">
        <v>1057</v>
      </c>
    </row>
    <row r="1036" spans="1:6" s="7" customFormat="1">
      <c r="A1036" s="3">
        <v>44200</v>
      </c>
      <c r="B1036" s="14">
        <f>VLOOKUP(C1036,Sheet3!A:B,2,FALSE)</f>
        <v>1908446141</v>
      </c>
      <c r="C1036" s="4" t="s">
        <v>574</v>
      </c>
      <c r="D1036" s="5" t="s">
        <v>6</v>
      </c>
      <c r="E1036" s="5" t="s">
        <v>7</v>
      </c>
      <c r="F1036" s="6" t="s">
        <v>1058</v>
      </c>
    </row>
    <row r="1037" spans="1:6" s="12" customFormat="1">
      <c r="A1037" s="8">
        <v>44200</v>
      </c>
      <c r="B1037" s="14">
        <f>VLOOKUP(C1037,Sheet3!A:B,2,FALSE)</f>
        <v>1908446141</v>
      </c>
      <c r="C1037" s="9" t="s">
        <v>574</v>
      </c>
      <c r="D1037" s="10" t="s">
        <v>6</v>
      </c>
      <c r="E1037" s="10" t="s">
        <v>7</v>
      </c>
      <c r="F1037" s="11" t="s">
        <v>1059</v>
      </c>
    </row>
    <row r="1038" spans="1:6" s="7" customFormat="1">
      <c r="A1038" s="3">
        <v>44200</v>
      </c>
      <c r="B1038" s="14">
        <f>VLOOKUP(C1038,Sheet3!A:B,2,FALSE)</f>
        <v>1908446141</v>
      </c>
      <c r="C1038" s="4" t="s">
        <v>574</v>
      </c>
      <c r="D1038" s="5" t="s">
        <v>6</v>
      </c>
      <c r="E1038" s="5" t="s">
        <v>7</v>
      </c>
      <c r="F1038" s="6" t="s">
        <v>1060</v>
      </c>
    </row>
    <row r="1039" spans="1:6" s="12" customFormat="1">
      <c r="A1039" s="8">
        <v>44200</v>
      </c>
      <c r="B1039" s="14">
        <f>VLOOKUP(C1039,Sheet3!A:B,2,FALSE)</f>
        <v>1908446141</v>
      </c>
      <c r="C1039" s="9" t="s">
        <v>574</v>
      </c>
      <c r="D1039" s="10" t="s">
        <v>6</v>
      </c>
      <c r="E1039" s="10" t="s">
        <v>7</v>
      </c>
      <c r="F1039" s="11" t="s">
        <v>1061</v>
      </c>
    </row>
    <row r="1040" spans="1:6" s="7" customFormat="1">
      <c r="A1040" s="3">
        <v>44200</v>
      </c>
      <c r="B1040" s="14">
        <f>VLOOKUP(C1040,Sheet3!A:B,2,FALSE)</f>
        <v>1908446141</v>
      </c>
      <c r="C1040" s="4" t="s">
        <v>574</v>
      </c>
      <c r="D1040" s="5" t="s">
        <v>6</v>
      </c>
      <c r="E1040" s="5" t="s">
        <v>7</v>
      </c>
      <c r="F1040" s="6" t="s">
        <v>1062</v>
      </c>
    </row>
    <row r="1041" spans="1:6" s="12" customFormat="1">
      <c r="A1041" s="8">
        <v>44200</v>
      </c>
      <c r="B1041" s="14">
        <f>VLOOKUP(C1041,Sheet3!A:B,2,FALSE)</f>
        <v>1908446141</v>
      </c>
      <c r="C1041" s="9" t="s">
        <v>574</v>
      </c>
      <c r="D1041" s="10" t="s">
        <v>6</v>
      </c>
      <c r="E1041" s="10" t="s">
        <v>7</v>
      </c>
      <c r="F1041" s="11" t="s">
        <v>1063</v>
      </c>
    </row>
    <row r="1042" spans="1:6" s="7" customFormat="1">
      <c r="A1042" s="3">
        <v>44200</v>
      </c>
      <c r="B1042" s="14">
        <f>VLOOKUP(C1042,Sheet3!A:B,2,FALSE)</f>
        <v>1908446141</v>
      </c>
      <c r="C1042" s="4" t="s">
        <v>574</v>
      </c>
      <c r="D1042" s="5" t="s">
        <v>6</v>
      </c>
      <c r="E1042" s="5" t="s">
        <v>7</v>
      </c>
      <c r="F1042" s="6" t="s">
        <v>1064</v>
      </c>
    </row>
    <row r="1043" spans="1:6" s="12" customFormat="1">
      <c r="A1043" s="8">
        <v>44200</v>
      </c>
      <c r="B1043" s="14">
        <f>VLOOKUP(C1043,Sheet3!A:B,2,FALSE)</f>
        <v>1908446141</v>
      </c>
      <c r="C1043" s="9" t="s">
        <v>574</v>
      </c>
      <c r="D1043" s="10" t="s">
        <v>6</v>
      </c>
      <c r="E1043" s="10" t="s">
        <v>7</v>
      </c>
      <c r="F1043" s="11" t="s">
        <v>1065</v>
      </c>
    </row>
    <row r="1044" spans="1:6" s="7" customFormat="1">
      <c r="A1044" s="3">
        <v>44200</v>
      </c>
      <c r="B1044" s="14">
        <f>VLOOKUP(C1044,Sheet3!A:B,2,FALSE)</f>
        <v>1908446141</v>
      </c>
      <c r="C1044" s="4" t="s">
        <v>574</v>
      </c>
      <c r="D1044" s="5" t="s">
        <v>6</v>
      </c>
      <c r="E1044" s="5" t="s">
        <v>7</v>
      </c>
      <c r="F1044" s="6" t="s">
        <v>1066</v>
      </c>
    </row>
    <row r="1045" spans="1:6" s="12" customFormat="1">
      <c r="A1045" s="8">
        <v>44200</v>
      </c>
      <c r="B1045" s="14">
        <f>VLOOKUP(C1045,Sheet3!A:B,2,FALSE)</f>
        <v>1908446141</v>
      </c>
      <c r="C1045" s="9" t="s">
        <v>574</v>
      </c>
      <c r="D1045" s="10" t="s">
        <v>6</v>
      </c>
      <c r="E1045" s="10" t="s">
        <v>7</v>
      </c>
      <c r="F1045" s="11" t="s">
        <v>1067</v>
      </c>
    </row>
    <row r="1046" spans="1:6" s="7" customFormat="1">
      <c r="A1046" s="3">
        <v>44200</v>
      </c>
      <c r="B1046" s="14">
        <f>VLOOKUP(C1046,Sheet3!A:B,2,FALSE)</f>
        <v>1908446141</v>
      </c>
      <c r="C1046" s="4" t="s">
        <v>574</v>
      </c>
      <c r="D1046" s="5" t="s">
        <v>6</v>
      </c>
      <c r="E1046" s="5" t="s">
        <v>7</v>
      </c>
      <c r="F1046" s="6" t="s">
        <v>1068</v>
      </c>
    </row>
    <row r="1047" spans="1:6" s="12" customFormat="1">
      <c r="A1047" s="8">
        <v>44200</v>
      </c>
      <c r="B1047" s="14">
        <f>VLOOKUP(C1047,Sheet3!A:B,2,FALSE)</f>
        <v>1908446141</v>
      </c>
      <c r="C1047" s="9" t="s">
        <v>574</v>
      </c>
      <c r="D1047" s="10" t="s">
        <v>6</v>
      </c>
      <c r="E1047" s="10" t="s">
        <v>7</v>
      </c>
      <c r="F1047" s="11" t="s">
        <v>1069</v>
      </c>
    </row>
    <row r="1048" spans="1:6" s="7" customFormat="1">
      <c r="A1048" s="3">
        <v>44200</v>
      </c>
      <c r="B1048" s="14">
        <f>VLOOKUP(C1048,Sheet3!A:B,2,FALSE)</f>
        <v>1908446141</v>
      </c>
      <c r="C1048" s="4" t="s">
        <v>574</v>
      </c>
      <c r="D1048" s="5" t="s">
        <v>6</v>
      </c>
      <c r="E1048" s="5" t="s">
        <v>7</v>
      </c>
      <c r="F1048" s="6" t="s">
        <v>1070</v>
      </c>
    </row>
    <row r="1049" spans="1:6" s="12" customFormat="1">
      <c r="A1049" s="8">
        <v>44200</v>
      </c>
      <c r="B1049" s="14">
        <f>VLOOKUP(C1049,Sheet3!A:B,2,FALSE)</f>
        <v>1908446141</v>
      </c>
      <c r="C1049" s="9" t="s">
        <v>574</v>
      </c>
      <c r="D1049" s="10" t="s">
        <v>6</v>
      </c>
      <c r="E1049" s="10" t="s">
        <v>7</v>
      </c>
      <c r="F1049" s="11" t="s">
        <v>1071</v>
      </c>
    </row>
    <row r="1050" spans="1:6" s="7" customFormat="1">
      <c r="A1050" s="3">
        <v>44200</v>
      </c>
      <c r="B1050" s="14">
        <f>VLOOKUP(C1050,Sheet3!A:B,2,FALSE)</f>
        <v>1908446141</v>
      </c>
      <c r="C1050" s="4" t="s">
        <v>574</v>
      </c>
      <c r="D1050" s="5" t="s">
        <v>6</v>
      </c>
      <c r="E1050" s="5" t="s">
        <v>7</v>
      </c>
      <c r="F1050" s="6" t="s">
        <v>1072</v>
      </c>
    </row>
    <row r="1051" spans="1:6" s="12" customFormat="1">
      <c r="A1051" s="8">
        <v>44200</v>
      </c>
      <c r="B1051" s="14">
        <f>VLOOKUP(C1051,Sheet3!A:B,2,FALSE)</f>
        <v>1908446141</v>
      </c>
      <c r="C1051" s="9" t="s">
        <v>574</v>
      </c>
      <c r="D1051" s="10" t="s">
        <v>6</v>
      </c>
      <c r="E1051" s="10" t="s">
        <v>7</v>
      </c>
      <c r="F1051" s="11" t="s">
        <v>1073</v>
      </c>
    </row>
    <row r="1052" spans="1:6" s="7" customFormat="1">
      <c r="A1052" s="3">
        <v>44200</v>
      </c>
      <c r="B1052" s="14">
        <f>VLOOKUP(C1052,Sheet3!A:B,2,FALSE)</f>
        <v>1908446141</v>
      </c>
      <c r="C1052" s="4" t="s">
        <v>574</v>
      </c>
      <c r="D1052" s="5" t="s">
        <v>6</v>
      </c>
      <c r="E1052" s="5" t="s">
        <v>7</v>
      </c>
      <c r="F1052" s="6" t="s">
        <v>1074</v>
      </c>
    </row>
    <row r="1053" spans="1:6" s="12" customFormat="1">
      <c r="A1053" s="8">
        <v>44200</v>
      </c>
      <c r="B1053" s="14">
        <f>VLOOKUP(C1053,Sheet3!A:B,2,FALSE)</f>
        <v>1908446141</v>
      </c>
      <c r="C1053" s="9" t="s">
        <v>574</v>
      </c>
      <c r="D1053" s="10" t="s">
        <v>6</v>
      </c>
      <c r="E1053" s="10" t="s">
        <v>7</v>
      </c>
      <c r="F1053" s="11" t="s">
        <v>1075</v>
      </c>
    </row>
    <row r="1054" spans="1:6" s="7" customFormat="1">
      <c r="A1054" s="3">
        <v>44200</v>
      </c>
      <c r="B1054" s="14">
        <f>VLOOKUP(C1054,Sheet3!A:B,2,FALSE)</f>
        <v>1908446141</v>
      </c>
      <c r="C1054" s="4" t="s">
        <v>574</v>
      </c>
      <c r="D1054" s="5" t="s">
        <v>6</v>
      </c>
      <c r="E1054" s="5" t="s">
        <v>7</v>
      </c>
      <c r="F1054" s="6" t="s">
        <v>1076</v>
      </c>
    </row>
    <row r="1055" spans="1:6" s="12" customFormat="1">
      <c r="A1055" s="8">
        <v>44200</v>
      </c>
      <c r="B1055" s="14">
        <f>VLOOKUP(C1055,Sheet3!A:B,2,FALSE)</f>
        <v>1908446141</v>
      </c>
      <c r="C1055" s="9" t="s">
        <v>574</v>
      </c>
      <c r="D1055" s="10" t="s">
        <v>6</v>
      </c>
      <c r="E1055" s="10" t="s">
        <v>7</v>
      </c>
      <c r="F1055" s="11" t="s">
        <v>1077</v>
      </c>
    </row>
    <row r="1056" spans="1:6" s="7" customFormat="1">
      <c r="A1056" s="3">
        <v>44200</v>
      </c>
      <c r="B1056" s="14">
        <f>VLOOKUP(C1056,Sheet3!A:B,2,FALSE)</f>
        <v>1908446141</v>
      </c>
      <c r="C1056" s="4" t="s">
        <v>574</v>
      </c>
      <c r="D1056" s="5" t="s">
        <v>6</v>
      </c>
      <c r="E1056" s="5" t="s">
        <v>7</v>
      </c>
      <c r="F1056" s="6" t="s">
        <v>1078</v>
      </c>
    </row>
    <row r="1057" spans="1:6" s="12" customFormat="1">
      <c r="A1057" s="8">
        <v>44200</v>
      </c>
      <c r="B1057" s="14">
        <f>VLOOKUP(C1057,Sheet3!A:B,2,FALSE)</f>
        <v>1908446141</v>
      </c>
      <c r="C1057" s="9" t="s">
        <v>574</v>
      </c>
      <c r="D1057" s="10" t="s">
        <v>6</v>
      </c>
      <c r="E1057" s="10" t="s">
        <v>7</v>
      </c>
      <c r="F1057" s="11" t="s">
        <v>1079</v>
      </c>
    </row>
    <row r="1058" spans="1:6" s="7" customFormat="1">
      <c r="A1058" s="3">
        <v>44200</v>
      </c>
      <c r="B1058" s="14">
        <f>VLOOKUP(C1058,Sheet3!A:B,2,FALSE)</f>
        <v>1908446141</v>
      </c>
      <c r="C1058" s="4" t="s">
        <v>574</v>
      </c>
      <c r="D1058" s="5" t="s">
        <v>6</v>
      </c>
      <c r="E1058" s="5" t="s">
        <v>7</v>
      </c>
      <c r="F1058" s="6" t="s">
        <v>1080</v>
      </c>
    </row>
    <row r="1059" spans="1:6" s="12" customFormat="1">
      <c r="A1059" s="8">
        <v>44200</v>
      </c>
      <c r="B1059" s="14">
        <f>VLOOKUP(C1059,Sheet3!A:B,2,FALSE)</f>
        <v>1908446141</v>
      </c>
      <c r="C1059" s="9" t="s">
        <v>574</v>
      </c>
      <c r="D1059" s="10" t="s">
        <v>6</v>
      </c>
      <c r="E1059" s="10" t="s">
        <v>7</v>
      </c>
      <c r="F1059" s="11" t="s">
        <v>1081</v>
      </c>
    </row>
    <row r="1060" spans="1:6" s="7" customFormat="1">
      <c r="A1060" s="3">
        <v>44200</v>
      </c>
      <c r="B1060" s="14">
        <f>VLOOKUP(C1060,Sheet3!A:B,2,FALSE)</f>
        <v>1908446141</v>
      </c>
      <c r="C1060" s="4" t="s">
        <v>574</v>
      </c>
      <c r="D1060" s="5" t="s">
        <v>6</v>
      </c>
      <c r="E1060" s="5" t="s">
        <v>7</v>
      </c>
      <c r="F1060" s="6" t="s">
        <v>1082</v>
      </c>
    </row>
    <row r="1061" spans="1:6" s="12" customFormat="1">
      <c r="A1061" s="8">
        <v>44200</v>
      </c>
      <c r="B1061" s="14">
        <f>VLOOKUP(C1061,Sheet3!A:B,2,FALSE)</f>
        <v>1908446141</v>
      </c>
      <c r="C1061" s="9" t="s">
        <v>574</v>
      </c>
      <c r="D1061" s="10" t="s">
        <v>6</v>
      </c>
      <c r="E1061" s="10" t="s">
        <v>7</v>
      </c>
      <c r="F1061" s="11" t="s">
        <v>1083</v>
      </c>
    </row>
    <row r="1062" spans="1:6" s="7" customFormat="1">
      <c r="A1062" s="3">
        <v>44200</v>
      </c>
      <c r="B1062" s="14">
        <f>VLOOKUP(C1062,Sheet3!A:B,2,FALSE)</f>
        <v>1908446141</v>
      </c>
      <c r="C1062" s="4" t="s">
        <v>574</v>
      </c>
      <c r="D1062" s="5" t="s">
        <v>6</v>
      </c>
      <c r="E1062" s="5" t="s">
        <v>7</v>
      </c>
      <c r="F1062" s="6" t="s">
        <v>1084</v>
      </c>
    </row>
    <row r="1063" spans="1:6" s="12" customFormat="1">
      <c r="A1063" s="8">
        <v>44200</v>
      </c>
      <c r="B1063" s="14">
        <f>VLOOKUP(C1063,Sheet3!A:B,2,FALSE)</f>
        <v>1908446141</v>
      </c>
      <c r="C1063" s="9" t="s">
        <v>574</v>
      </c>
      <c r="D1063" s="10" t="s">
        <v>6</v>
      </c>
      <c r="E1063" s="10" t="s">
        <v>7</v>
      </c>
      <c r="F1063" s="11" t="s">
        <v>1085</v>
      </c>
    </row>
    <row r="1064" spans="1:6" s="7" customFormat="1">
      <c r="A1064" s="3">
        <v>44200</v>
      </c>
      <c r="B1064" s="14">
        <f>VLOOKUP(C1064,Sheet3!A:B,2,FALSE)</f>
        <v>1908446141</v>
      </c>
      <c r="C1064" s="4" t="s">
        <v>574</v>
      </c>
      <c r="D1064" s="5" t="s">
        <v>6</v>
      </c>
      <c r="E1064" s="5" t="s">
        <v>7</v>
      </c>
      <c r="F1064" s="6" t="s">
        <v>1086</v>
      </c>
    </row>
    <row r="1065" spans="1:6" s="12" customFormat="1">
      <c r="A1065" s="8">
        <v>44200</v>
      </c>
      <c r="B1065" s="14">
        <f>VLOOKUP(C1065,Sheet3!A:B,2,FALSE)</f>
        <v>1908446141</v>
      </c>
      <c r="C1065" s="9" t="s">
        <v>574</v>
      </c>
      <c r="D1065" s="10" t="s">
        <v>6</v>
      </c>
      <c r="E1065" s="10" t="s">
        <v>7</v>
      </c>
      <c r="F1065" s="11" t="s">
        <v>1087</v>
      </c>
    </row>
    <row r="1066" spans="1:6" s="7" customFormat="1">
      <c r="A1066" s="3">
        <v>44200</v>
      </c>
      <c r="B1066" s="14">
        <f>VLOOKUP(C1066,Sheet3!A:B,2,FALSE)</f>
        <v>1908446141</v>
      </c>
      <c r="C1066" s="4" t="s">
        <v>574</v>
      </c>
      <c r="D1066" s="5" t="s">
        <v>6</v>
      </c>
      <c r="E1066" s="5" t="s">
        <v>7</v>
      </c>
      <c r="F1066" s="6" t="s">
        <v>1088</v>
      </c>
    </row>
    <row r="1067" spans="1:6" s="12" customFormat="1">
      <c r="A1067" s="8">
        <v>44200</v>
      </c>
      <c r="B1067" s="14">
        <f>VLOOKUP(C1067,Sheet3!A:B,2,FALSE)</f>
        <v>1908446141</v>
      </c>
      <c r="C1067" s="9" t="s">
        <v>574</v>
      </c>
      <c r="D1067" s="10" t="s">
        <v>6</v>
      </c>
      <c r="E1067" s="10" t="s">
        <v>7</v>
      </c>
      <c r="F1067" s="11" t="s">
        <v>1089</v>
      </c>
    </row>
    <row r="1068" spans="1:6" s="7" customFormat="1">
      <c r="A1068" s="3">
        <v>44200</v>
      </c>
      <c r="B1068" s="14">
        <f>VLOOKUP(C1068,Sheet3!A:B,2,FALSE)</f>
        <v>1908446141</v>
      </c>
      <c r="C1068" s="4" t="s">
        <v>574</v>
      </c>
      <c r="D1068" s="5" t="s">
        <v>6</v>
      </c>
      <c r="E1068" s="5" t="s">
        <v>7</v>
      </c>
      <c r="F1068" s="6" t="s">
        <v>1090</v>
      </c>
    </row>
    <row r="1069" spans="1:6" s="12" customFormat="1">
      <c r="A1069" s="8">
        <v>44200</v>
      </c>
      <c r="B1069" s="14">
        <f>VLOOKUP(C1069,Sheet3!A:B,2,FALSE)</f>
        <v>1908446141</v>
      </c>
      <c r="C1069" s="9" t="s">
        <v>574</v>
      </c>
      <c r="D1069" s="10" t="s">
        <v>6</v>
      </c>
      <c r="E1069" s="10" t="s">
        <v>7</v>
      </c>
      <c r="F1069" s="11" t="s">
        <v>1091</v>
      </c>
    </row>
    <row r="1070" spans="1:6" s="7" customFormat="1">
      <c r="A1070" s="3">
        <v>44200</v>
      </c>
      <c r="B1070" s="14">
        <f>VLOOKUP(C1070,Sheet3!A:B,2,FALSE)</f>
        <v>1908446141</v>
      </c>
      <c r="C1070" s="4" t="s">
        <v>574</v>
      </c>
      <c r="D1070" s="5" t="s">
        <v>6</v>
      </c>
      <c r="E1070" s="5" t="s">
        <v>7</v>
      </c>
      <c r="F1070" s="6" t="s">
        <v>1092</v>
      </c>
    </row>
    <row r="1071" spans="1:6" s="12" customFormat="1">
      <c r="A1071" s="8">
        <v>44200</v>
      </c>
      <c r="B1071" s="14">
        <f>VLOOKUP(C1071,Sheet3!A:B,2,FALSE)</f>
        <v>1908446141</v>
      </c>
      <c r="C1071" s="9" t="s">
        <v>574</v>
      </c>
      <c r="D1071" s="10" t="s">
        <v>6</v>
      </c>
      <c r="E1071" s="10" t="s">
        <v>7</v>
      </c>
      <c r="F1071" s="11" t="s">
        <v>1093</v>
      </c>
    </row>
    <row r="1072" spans="1:6" s="7" customFormat="1">
      <c r="A1072" s="3">
        <v>44200</v>
      </c>
      <c r="B1072" s="14">
        <f>VLOOKUP(C1072,Sheet3!A:B,2,FALSE)</f>
        <v>1908446141</v>
      </c>
      <c r="C1072" s="4" t="s">
        <v>574</v>
      </c>
      <c r="D1072" s="5" t="s">
        <v>6</v>
      </c>
      <c r="E1072" s="5" t="s">
        <v>7</v>
      </c>
      <c r="F1072" s="6" t="s">
        <v>1094</v>
      </c>
    </row>
    <row r="1073" spans="1:6" s="12" customFormat="1">
      <c r="A1073" s="8">
        <v>44200</v>
      </c>
      <c r="B1073" s="14">
        <f>VLOOKUP(C1073,Sheet3!A:B,2,FALSE)</f>
        <v>1908446141</v>
      </c>
      <c r="C1073" s="9" t="s">
        <v>574</v>
      </c>
      <c r="D1073" s="10" t="s">
        <v>6</v>
      </c>
      <c r="E1073" s="10" t="s">
        <v>7</v>
      </c>
      <c r="F1073" s="11" t="s">
        <v>1095</v>
      </c>
    </row>
    <row r="1074" spans="1:6" s="7" customFormat="1">
      <c r="A1074" s="3">
        <v>44200</v>
      </c>
      <c r="B1074" s="14">
        <f>VLOOKUP(C1074,Sheet3!A:B,2,FALSE)</f>
        <v>1908446141</v>
      </c>
      <c r="C1074" s="4" t="s">
        <v>574</v>
      </c>
      <c r="D1074" s="5" t="s">
        <v>6</v>
      </c>
      <c r="E1074" s="5" t="s">
        <v>7</v>
      </c>
      <c r="F1074" s="6" t="s">
        <v>1096</v>
      </c>
    </row>
    <row r="1075" spans="1:6" s="12" customFormat="1">
      <c r="A1075" s="8">
        <v>44200</v>
      </c>
      <c r="B1075" s="14">
        <f>VLOOKUP(C1075,Sheet3!A:B,2,FALSE)</f>
        <v>1908446141</v>
      </c>
      <c r="C1075" s="9" t="s">
        <v>574</v>
      </c>
      <c r="D1075" s="10" t="s">
        <v>6</v>
      </c>
      <c r="E1075" s="10" t="s">
        <v>7</v>
      </c>
      <c r="F1075" s="11" t="s">
        <v>1097</v>
      </c>
    </row>
    <row r="1076" spans="1:6" s="7" customFormat="1">
      <c r="A1076" s="3">
        <v>44200</v>
      </c>
      <c r="B1076" s="14">
        <f>VLOOKUP(C1076,Sheet3!A:B,2,FALSE)</f>
        <v>1908446141</v>
      </c>
      <c r="C1076" s="4" t="s">
        <v>574</v>
      </c>
      <c r="D1076" s="5" t="s">
        <v>6</v>
      </c>
      <c r="E1076" s="5" t="s">
        <v>7</v>
      </c>
      <c r="F1076" s="6" t="s">
        <v>1098</v>
      </c>
    </row>
    <row r="1077" spans="1:6" s="12" customFormat="1">
      <c r="A1077" s="8">
        <v>44200</v>
      </c>
      <c r="B1077" s="14">
        <f>VLOOKUP(C1077,Sheet3!A:B,2,FALSE)</f>
        <v>1908446141</v>
      </c>
      <c r="C1077" s="9" t="s">
        <v>574</v>
      </c>
      <c r="D1077" s="10" t="s">
        <v>6</v>
      </c>
      <c r="E1077" s="10" t="s">
        <v>7</v>
      </c>
      <c r="F1077" s="11" t="s">
        <v>1099</v>
      </c>
    </row>
    <row r="1078" spans="1:6" s="7" customFormat="1">
      <c r="A1078" s="3">
        <v>44200</v>
      </c>
      <c r="B1078" s="14">
        <f>VLOOKUP(C1078,Sheet3!A:B,2,FALSE)</f>
        <v>1908446141</v>
      </c>
      <c r="C1078" s="4" t="s">
        <v>574</v>
      </c>
      <c r="D1078" s="5" t="s">
        <v>6</v>
      </c>
      <c r="E1078" s="5" t="s">
        <v>7</v>
      </c>
      <c r="F1078" s="6" t="s">
        <v>1100</v>
      </c>
    </row>
    <row r="1079" spans="1:6" s="12" customFormat="1">
      <c r="A1079" s="8">
        <v>44200</v>
      </c>
      <c r="B1079" s="14">
        <f>VLOOKUP(C1079,Sheet3!A:B,2,FALSE)</f>
        <v>1908446141</v>
      </c>
      <c r="C1079" s="9" t="s">
        <v>574</v>
      </c>
      <c r="D1079" s="10" t="s">
        <v>6</v>
      </c>
      <c r="E1079" s="10" t="s">
        <v>7</v>
      </c>
      <c r="F1079" s="11" t="s">
        <v>1101</v>
      </c>
    </row>
    <row r="1080" spans="1:6" s="7" customFormat="1">
      <c r="A1080" s="3">
        <v>44200</v>
      </c>
      <c r="B1080" s="14">
        <f>VLOOKUP(C1080,Sheet3!A:B,2,FALSE)</f>
        <v>1908446141</v>
      </c>
      <c r="C1080" s="4" t="s">
        <v>574</v>
      </c>
      <c r="D1080" s="5" t="s">
        <v>6</v>
      </c>
      <c r="E1080" s="5" t="s">
        <v>7</v>
      </c>
      <c r="F1080" s="6" t="s">
        <v>1102</v>
      </c>
    </row>
    <row r="1081" spans="1:6" s="12" customFormat="1">
      <c r="A1081" s="8">
        <v>44200</v>
      </c>
      <c r="B1081" s="14">
        <f>VLOOKUP(C1081,Sheet3!A:B,2,FALSE)</f>
        <v>1908446141</v>
      </c>
      <c r="C1081" s="9" t="s">
        <v>574</v>
      </c>
      <c r="D1081" s="10" t="s">
        <v>6</v>
      </c>
      <c r="E1081" s="10" t="s">
        <v>7</v>
      </c>
      <c r="F1081" s="11" t="s">
        <v>1103</v>
      </c>
    </row>
    <row r="1082" spans="1:6" s="7" customFormat="1">
      <c r="A1082" s="3">
        <v>44200</v>
      </c>
      <c r="B1082" s="14">
        <f>VLOOKUP(C1082,Sheet3!A:B,2,FALSE)</f>
        <v>1908446141</v>
      </c>
      <c r="C1082" s="4" t="s">
        <v>574</v>
      </c>
      <c r="D1082" s="5" t="s">
        <v>6</v>
      </c>
      <c r="E1082" s="5" t="s">
        <v>7</v>
      </c>
      <c r="F1082" s="6" t="s">
        <v>1104</v>
      </c>
    </row>
    <row r="1083" spans="1:6" s="12" customFormat="1">
      <c r="A1083" s="8">
        <v>44200</v>
      </c>
      <c r="B1083" s="14">
        <f>VLOOKUP(C1083,Sheet3!A:B,2,FALSE)</f>
        <v>1908446141</v>
      </c>
      <c r="C1083" s="9" t="s">
        <v>574</v>
      </c>
      <c r="D1083" s="10" t="s">
        <v>6</v>
      </c>
      <c r="E1083" s="10" t="s">
        <v>7</v>
      </c>
      <c r="F1083" s="11" t="s">
        <v>1105</v>
      </c>
    </row>
    <row r="1084" spans="1:6" s="7" customFormat="1">
      <c r="A1084" s="3">
        <v>44200</v>
      </c>
      <c r="B1084" s="14">
        <f>VLOOKUP(C1084,Sheet3!A:B,2,FALSE)</f>
        <v>1908446141</v>
      </c>
      <c r="C1084" s="4" t="s">
        <v>574</v>
      </c>
      <c r="D1084" s="5" t="s">
        <v>6</v>
      </c>
      <c r="E1084" s="5" t="s">
        <v>7</v>
      </c>
      <c r="F1084" s="6" t="s">
        <v>1106</v>
      </c>
    </row>
    <row r="1085" spans="1:6" s="12" customFormat="1">
      <c r="A1085" s="8">
        <v>44200</v>
      </c>
      <c r="B1085" s="14">
        <f>VLOOKUP(C1085,Sheet3!A:B,2,FALSE)</f>
        <v>1908446141</v>
      </c>
      <c r="C1085" s="9" t="s">
        <v>574</v>
      </c>
      <c r="D1085" s="10" t="s">
        <v>6</v>
      </c>
      <c r="E1085" s="10" t="s">
        <v>7</v>
      </c>
      <c r="F1085" s="11" t="s">
        <v>1107</v>
      </c>
    </row>
    <row r="1086" spans="1:6" s="7" customFormat="1">
      <c r="A1086" s="3">
        <v>44200</v>
      </c>
      <c r="B1086" s="14">
        <f>VLOOKUP(C1086,Sheet3!A:B,2,FALSE)</f>
        <v>1908446141</v>
      </c>
      <c r="C1086" s="4" t="s">
        <v>574</v>
      </c>
      <c r="D1086" s="5" t="s">
        <v>6</v>
      </c>
      <c r="E1086" s="5" t="s">
        <v>7</v>
      </c>
      <c r="F1086" s="6" t="s">
        <v>1108</v>
      </c>
    </row>
    <row r="1087" spans="1:6" s="12" customFormat="1">
      <c r="A1087" s="8">
        <v>44200</v>
      </c>
      <c r="B1087" s="14">
        <f>VLOOKUP(C1087,Sheet3!A:B,2,FALSE)</f>
        <v>1908446141</v>
      </c>
      <c r="C1087" s="9" t="s">
        <v>574</v>
      </c>
      <c r="D1087" s="10" t="s">
        <v>6</v>
      </c>
      <c r="E1087" s="10" t="s">
        <v>7</v>
      </c>
      <c r="F1087" s="11" t="s">
        <v>1109</v>
      </c>
    </row>
    <row r="1088" spans="1:6" s="7" customFormat="1">
      <c r="A1088" s="3">
        <v>44200</v>
      </c>
      <c r="B1088" s="14">
        <f>VLOOKUP(C1088,Sheet3!A:B,2,FALSE)</f>
        <v>1908446141</v>
      </c>
      <c r="C1088" s="4" t="s">
        <v>574</v>
      </c>
      <c r="D1088" s="5" t="s">
        <v>6</v>
      </c>
      <c r="E1088" s="5" t="s">
        <v>7</v>
      </c>
      <c r="F1088" s="6" t="s">
        <v>1110</v>
      </c>
    </row>
    <row r="1089" spans="1:6" s="12" customFormat="1">
      <c r="A1089" s="8">
        <v>44200</v>
      </c>
      <c r="B1089" s="14">
        <f>VLOOKUP(C1089,Sheet3!A:B,2,FALSE)</f>
        <v>1908446141</v>
      </c>
      <c r="C1089" s="9" t="s">
        <v>574</v>
      </c>
      <c r="D1089" s="10" t="s">
        <v>6</v>
      </c>
      <c r="E1089" s="10" t="s">
        <v>7</v>
      </c>
      <c r="F1089" s="11" t="s">
        <v>1111</v>
      </c>
    </row>
    <row r="1090" spans="1:6" s="7" customFormat="1">
      <c r="A1090" s="3">
        <v>44200</v>
      </c>
      <c r="B1090" s="14">
        <f>VLOOKUP(C1090,Sheet3!A:B,2,FALSE)</f>
        <v>1908446141</v>
      </c>
      <c r="C1090" s="4" t="s">
        <v>574</v>
      </c>
      <c r="D1090" s="5" t="s">
        <v>6</v>
      </c>
      <c r="E1090" s="5" t="s">
        <v>7</v>
      </c>
      <c r="F1090" s="6" t="s">
        <v>1112</v>
      </c>
    </row>
    <row r="1091" spans="1:6" s="12" customFormat="1">
      <c r="A1091" s="8">
        <v>44200</v>
      </c>
      <c r="B1091" s="14">
        <f>VLOOKUP(C1091,Sheet3!A:B,2,FALSE)</f>
        <v>1908446141</v>
      </c>
      <c r="C1091" s="9" t="s">
        <v>574</v>
      </c>
      <c r="D1091" s="10" t="s">
        <v>6</v>
      </c>
      <c r="E1091" s="10" t="s">
        <v>7</v>
      </c>
      <c r="F1091" s="11" t="s">
        <v>1113</v>
      </c>
    </row>
    <row r="1092" spans="1:6" s="7" customFormat="1">
      <c r="A1092" s="3">
        <v>44200</v>
      </c>
      <c r="B1092" s="14">
        <f>VLOOKUP(C1092,Sheet3!A:B,2,FALSE)</f>
        <v>1908446141</v>
      </c>
      <c r="C1092" s="4" t="s">
        <v>574</v>
      </c>
      <c r="D1092" s="5" t="s">
        <v>6</v>
      </c>
      <c r="E1092" s="5" t="s">
        <v>7</v>
      </c>
      <c r="F1092" s="6" t="s">
        <v>1114</v>
      </c>
    </row>
    <row r="1093" spans="1:6" s="12" customFormat="1">
      <c r="A1093" s="8">
        <v>44200</v>
      </c>
      <c r="B1093" s="14">
        <f>VLOOKUP(C1093,Sheet3!A:B,2,FALSE)</f>
        <v>1908446141</v>
      </c>
      <c r="C1093" s="9" t="s">
        <v>574</v>
      </c>
      <c r="D1093" s="10" t="s">
        <v>6</v>
      </c>
      <c r="E1093" s="10" t="s">
        <v>7</v>
      </c>
      <c r="F1093" s="11" t="s">
        <v>1115</v>
      </c>
    </row>
    <row r="1094" spans="1:6" s="7" customFormat="1">
      <c r="A1094" s="3">
        <v>44200</v>
      </c>
      <c r="B1094" s="14">
        <f>VLOOKUP(C1094,Sheet3!A:B,2,FALSE)</f>
        <v>1908446141</v>
      </c>
      <c r="C1094" s="4" t="s">
        <v>574</v>
      </c>
      <c r="D1094" s="5" t="s">
        <v>6</v>
      </c>
      <c r="E1094" s="5" t="s">
        <v>7</v>
      </c>
      <c r="F1094" s="6" t="s">
        <v>1116</v>
      </c>
    </row>
    <row r="1095" spans="1:6" s="12" customFormat="1">
      <c r="A1095" s="8">
        <v>44200</v>
      </c>
      <c r="B1095" s="14">
        <f>VLOOKUP(C1095,Sheet3!A:B,2,FALSE)</f>
        <v>1908446141</v>
      </c>
      <c r="C1095" s="9" t="s">
        <v>574</v>
      </c>
      <c r="D1095" s="10" t="s">
        <v>6</v>
      </c>
      <c r="E1095" s="10" t="s">
        <v>7</v>
      </c>
      <c r="F1095" s="11" t="s">
        <v>1117</v>
      </c>
    </row>
    <row r="1096" spans="1:6" s="7" customFormat="1">
      <c r="A1096" s="3">
        <v>44200</v>
      </c>
      <c r="B1096" s="14">
        <f>VLOOKUP(C1096,Sheet3!A:B,2,FALSE)</f>
        <v>1908446141</v>
      </c>
      <c r="C1096" s="4" t="s">
        <v>574</v>
      </c>
      <c r="D1096" s="5" t="s">
        <v>6</v>
      </c>
      <c r="E1096" s="5" t="s">
        <v>7</v>
      </c>
      <c r="F1096" s="6" t="s">
        <v>1118</v>
      </c>
    </row>
    <row r="1097" spans="1:6" s="12" customFormat="1">
      <c r="A1097" s="8">
        <v>44200</v>
      </c>
      <c r="B1097" s="14">
        <f>VLOOKUP(C1097,Sheet3!A:B,2,FALSE)</f>
        <v>1908446141</v>
      </c>
      <c r="C1097" s="9" t="s">
        <v>574</v>
      </c>
      <c r="D1097" s="10" t="s">
        <v>6</v>
      </c>
      <c r="E1097" s="10" t="s">
        <v>7</v>
      </c>
      <c r="F1097" s="11" t="s">
        <v>1119</v>
      </c>
    </row>
    <row r="1098" spans="1:6" s="7" customFormat="1">
      <c r="A1098" s="3">
        <v>44200</v>
      </c>
      <c r="B1098" s="14">
        <f>VLOOKUP(C1098,Sheet3!A:B,2,FALSE)</f>
        <v>1908446141</v>
      </c>
      <c r="C1098" s="4" t="s">
        <v>574</v>
      </c>
      <c r="D1098" s="5" t="s">
        <v>6</v>
      </c>
      <c r="E1098" s="5" t="s">
        <v>7</v>
      </c>
      <c r="F1098" s="6" t="s">
        <v>1120</v>
      </c>
    </row>
    <row r="1099" spans="1:6" s="12" customFormat="1">
      <c r="A1099" s="8">
        <v>44200</v>
      </c>
      <c r="B1099" s="14">
        <f>VLOOKUP(C1099,Sheet3!A:B,2,FALSE)</f>
        <v>1908446141</v>
      </c>
      <c r="C1099" s="9" t="s">
        <v>574</v>
      </c>
      <c r="D1099" s="10" t="s">
        <v>6</v>
      </c>
      <c r="E1099" s="10" t="s">
        <v>7</v>
      </c>
      <c r="F1099" s="11" t="s">
        <v>1121</v>
      </c>
    </row>
    <row r="1100" spans="1:6" s="7" customFormat="1">
      <c r="A1100" s="3">
        <v>44200</v>
      </c>
      <c r="B1100" s="14">
        <f>VLOOKUP(C1100,Sheet3!A:B,2,FALSE)</f>
        <v>1908446141</v>
      </c>
      <c r="C1100" s="4" t="s">
        <v>574</v>
      </c>
      <c r="D1100" s="5" t="s">
        <v>6</v>
      </c>
      <c r="E1100" s="5" t="s">
        <v>7</v>
      </c>
      <c r="F1100" s="6" t="s">
        <v>1122</v>
      </c>
    </row>
    <row r="1101" spans="1:6" s="12" customFormat="1">
      <c r="A1101" s="8">
        <v>44200</v>
      </c>
      <c r="B1101" s="14">
        <f>VLOOKUP(C1101,Sheet3!A:B,2,FALSE)</f>
        <v>1908446141</v>
      </c>
      <c r="C1101" s="9" t="s">
        <v>574</v>
      </c>
      <c r="D1101" s="10" t="s">
        <v>6</v>
      </c>
      <c r="E1101" s="10" t="s">
        <v>7</v>
      </c>
      <c r="F1101" s="11" t="s">
        <v>1123</v>
      </c>
    </row>
    <row r="1102" spans="1:6" s="7" customFormat="1">
      <c r="A1102" s="3">
        <v>44200</v>
      </c>
      <c r="B1102" s="14">
        <f>VLOOKUP(C1102,Sheet3!A:B,2,FALSE)</f>
        <v>1908446141</v>
      </c>
      <c r="C1102" s="4" t="s">
        <v>574</v>
      </c>
      <c r="D1102" s="5" t="s">
        <v>6</v>
      </c>
      <c r="E1102" s="5" t="s">
        <v>7</v>
      </c>
      <c r="F1102" s="6" t="s">
        <v>1124</v>
      </c>
    </row>
    <row r="1103" spans="1:6" s="12" customFormat="1">
      <c r="A1103" s="8">
        <v>44200</v>
      </c>
      <c r="B1103" s="14">
        <f>VLOOKUP(C1103,Sheet3!A:B,2,FALSE)</f>
        <v>1908446141</v>
      </c>
      <c r="C1103" s="9" t="s">
        <v>574</v>
      </c>
      <c r="D1103" s="10" t="s">
        <v>6</v>
      </c>
      <c r="E1103" s="10" t="s">
        <v>7</v>
      </c>
      <c r="F1103" s="11" t="s">
        <v>1125</v>
      </c>
    </row>
    <row r="1104" spans="1:6" s="7" customFormat="1">
      <c r="A1104" s="3">
        <v>44200</v>
      </c>
      <c r="B1104" s="14">
        <f>VLOOKUP(C1104,Sheet3!A:B,2,FALSE)</f>
        <v>1908446141</v>
      </c>
      <c r="C1104" s="4" t="s">
        <v>574</v>
      </c>
      <c r="D1104" s="5" t="s">
        <v>6</v>
      </c>
      <c r="E1104" s="5" t="s">
        <v>7</v>
      </c>
      <c r="F1104" s="6" t="s">
        <v>1126</v>
      </c>
    </row>
    <row r="1105" spans="1:6" s="12" customFormat="1">
      <c r="A1105" s="8">
        <v>44200</v>
      </c>
      <c r="B1105" s="14">
        <f>VLOOKUP(C1105,Sheet3!A:B,2,FALSE)</f>
        <v>1908446141</v>
      </c>
      <c r="C1105" s="9" t="s">
        <v>574</v>
      </c>
      <c r="D1105" s="10" t="s">
        <v>6</v>
      </c>
      <c r="E1105" s="10" t="s">
        <v>7</v>
      </c>
      <c r="F1105" s="11" t="s">
        <v>2358</v>
      </c>
    </row>
    <row r="1106" spans="1:6" s="7" customFormat="1">
      <c r="A1106" s="3">
        <v>44200</v>
      </c>
      <c r="B1106" s="14">
        <f>VLOOKUP(C1106,Sheet3!A:B,2,FALSE)</f>
        <v>1908446141</v>
      </c>
      <c r="C1106" s="4" t="s">
        <v>574</v>
      </c>
      <c r="D1106" s="5" t="s">
        <v>6</v>
      </c>
      <c r="E1106" s="5" t="s">
        <v>7</v>
      </c>
      <c r="F1106" s="6" t="s">
        <v>2359</v>
      </c>
    </row>
    <row r="1107" spans="1:6" s="12" customFormat="1">
      <c r="A1107" s="8">
        <v>44200</v>
      </c>
      <c r="B1107" s="14">
        <f>VLOOKUP(C1107,Sheet3!A:B,2,FALSE)</f>
        <v>1908446141</v>
      </c>
      <c r="C1107" s="9" t="s">
        <v>574</v>
      </c>
      <c r="D1107" s="10" t="s">
        <v>6</v>
      </c>
      <c r="E1107" s="10" t="s">
        <v>7</v>
      </c>
      <c r="F1107" s="11" t="s">
        <v>2360</v>
      </c>
    </row>
    <row r="1108" spans="1:6" s="7" customFormat="1">
      <c r="A1108" s="3">
        <v>44200</v>
      </c>
      <c r="B1108" s="14">
        <f>VLOOKUP(C1108,Sheet3!A:B,2,FALSE)</f>
        <v>1908446141</v>
      </c>
      <c r="C1108" s="4" t="s">
        <v>574</v>
      </c>
      <c r="D1108" s="5" t="s">
        <v>6</v>
      </c>
      <c r="E1108" s="5" t="s">
        <v>7</v>
      </c>
      <c r="F1108" s="6" t="s">
        <v>2361</v>
      </c>
    </row>
    <row r="1109" spans="1:6" s="12" customFormat="1">
      <c r="A1109" s="8">
        <v>44200</v>
      </c>
      <c r="B1109" s="14">
        <f>VLOOKUP(C1109,Sheet3!A:B,2,FALSE)</f>
        <v>1908446141</v>
      </c>
      <c r="C1109" s="9" t="s">
        <v>574</v>
      </c>
      <c r="D1109" s="10" t="s">
        <v>6</v>
      </c>
      <c r="E1109" s="10" t="s">
        <v>7</v>
      </c>
      <c r="F1109" s="11" t="s">
        <v>2362</v>
      </c>
    </row>
    <row r="1110" spans="1:6" s="7" customFormat="1">
      <c r="A1110" s="3">
        <v>44200</v>
      </c>
      <c r="B1110" s="14">
        <f>VLOOKUP(C1110,Sheet3!A:B,2,FALSE)</f>
        <v>1908446141</v>
      </c>
      <c r="C1110" s="4" t="s">
        <v>574</v>
      </c>
      <c r="D1110" s="5" t="s">
        <v>6</v>
      </c>
      <c r="E1110" s="5" t="s">
        <v>7</v>
      </c>
      <c r="F1110" s="6" t="s">
        <v>2363</v>
      </c>
    </row>
    <row r="1111" spans="1:6" s="12" customFormat="1">
      <c r="A1111" s="8">
        <v>44200</v>
      </c>
      <c r="B1111" s="14">
        <f>VLOOKUP(C1111,Sheet3!A:B,2,FALSE)</f>
        <v>1908446141</v>
      </c>
      <c r="C1111" s="9" t="s">
        <v>574</v>
      </c>
      <c r="D1111" s="10" t="s">
        <v>6</v>
      </c>
      <c r="E1111" s="10" t="s">
        <v>7</v>
      </c>
      <c r="F1111" s="11" t="s">
        <v>2364</v>
      </c>
    </row>
    <row r="1112" spans="1:6" s="7" customFormat="1">
      <c r="A1112" s="3">
        <v>44200</v>
      </c>
      <c r="B1112" s="14">
        <f>VLOOKUP(C1112,Sheet3!A:B,2,FALSE)</f>
        <v>1908446141</v>
      </c>
      <c r="C1112" s="4" t="s">
        <v>574</v>
      </c>
      <c r="D1112" s="5" t="s">
        <v>6</v>
      </c>
      <c r="E1112" s="5" t="s">
        <v>7</v>
      </c>
      <c r="F1112" s="6" t="s">
        <v>2365</v>
      </c>
    </row>
    <row r="1113" spans="1:6" s="12" customFormat="1">
      <c r="A1113" s="8">
        <v>44200</v>
      </c>
      <c r="B1113" s="14">
        <f>VLOOKUP(C1113,Sheet3!A:B,2,FALSE)</f>
        <v>1908446141</v>
      </c>
      <c r="C1113" s="9" t="s">
        <v>574</v>
      </c>
      <c r="D1113" s="10" t="s">
        <v>6</v>
      </c>
      <c r="E1113" s="10" t="s">
        <v>7</v>
      </c>
      <c r="F1113" s="11" t="s">
        <v>2366</v>
      </c>
    </row>
    <row r="1114" spans="1:6" s="7" customFormat="1">
      <c r="A1114" s="3">
        <v>44200</v>
      </c>
      <c r="B1114" s="14">
        <f>VLOOKUP(C1114,Sheet3!A:B,2,FALSE)</f>
        <v>1908446141</v>
      </c>
      <c r="C1114" s="4" t="s">
        <v>574</v>
      </c>
      <c r="D1114" s="5" t="s">
        <v>6</v>
      </c>
      <c r="E1114" s="5" t="s">
        <v>7</v>
      </c>
      <c r="F1114" s="6" t="s">
        <v>2367</v>
      </c>
    </row>
    <row r="1115" spans="1:6" s="12" customFormat="1">
      <c r="A1115" s="8">
        <v>44200</v>
      </c>
      <c r="B1115" s="14">
        <f>VLOOKUP(C1115,Sheet3!A:B,2,FALSE)</f>
        <v>1908446141</v>
      </c>
      <c r="C1115" s="4" t="s">
        <v>574</v>
      </c>
      <c r="D1115" s="5" t="s">
        <v>6</v>
      </c>
      <c r="E1115" s="5" t="s">
        <v>7</v>
      </c>
      <c r="F1115" s="6" t="s">
        <v>2527</v>
      </c>
    </row>
    <row r="1116" spans="1:6" s="7" customFormat="1">
      <c r="A1116" s="3">
        <v>44200</v>
      </c>
      <c r="B1116" s="14">
        <f>VLOOKUP(C1116,Sheet3!A:B,2,FALSE)</f>
        <v>1908446141</v>
      </c>
      <c r="C1116" s="9" t="s">
        <v>574</v>
      </c>
      <c r="D1116" s="10" t="s">
        <v>6</v>
      </c>
      <c r="E1116" s="10" t="s">
        <v>7</v>
      </c>
      <c r="F1116" s="11" t="s">
        <v>2528</v>
      </c>
    </row>
    <row r="1117" spans="1:6" s="12" customFormat="1">
      <c r="A1117" s="8">
        <v>44200</v>
      </c>
      <c r="B1117" s="14">
        <f>VLOOKUP(C1117,Sheet3!A:B,2,FALSE)</f>
        <v>1908446141</v>
      </c>
      <c r="C1117" s="4" t="s">
        <v>574</v>
      </c>
      <c r="D1117" s="5" t="s">
        <v>6</v>
      </c>
      <c r="E1117" s="5" t="s">
        <v>7</v>
      </c>
      <c r="F1117" s="6" t="s">
        <v>2529</v>
      </c>
    </row>
    <row r="1118" spans="1:6" s="7" customFormat="1">
      <c r="A1118" s="3">
        <v>44200</v>
      </c>
      <c r="B1118" s="14">
        <f>VLOOKUP(C1118,Sheet3!A:B,2,FALSE)</f>
        <v>1908446141</v>
      </c>
      <c r="C1118" s="9" t="s">
        <v>574</v>
      </c>
      <c r="D1118" s="10" t="s">
        <v>6</v>
      </c>
      <c r="E1118" s="10" t="s">
        <v>7</v>
      </c>
      <c r="F1118" s="11" t="s">
        <v>2530</v>
      </c>
    </row>
    <row r="1119" spans="1:6" s="12" customFormat="1">
      <c r="A1119" s="8">
        <v>44200</v>
      </c>
      <c r="B1119" s="14">
        <f>VLOOKUP(C1119,Sheet3!A:B,2,FALSE)</f>
        <v>1908446141</v>
      </c>
      <c r="C1119" s="4" t="s">
        <v>574</v>
      </c>
      <c r="D1119" s="5" t="s">
        <v>6</v>
      </c>
      <c r="E1119" s="5" t="s">
        <v>7</v>
      </c>
      <c r="F1119" s="6" t="s">
        <v>2531</v>
      </c>
    </row>
    <row r="1120" spans="1:6" s="7" customFormat="1">
      <c r="A1120" s="3">
        <v>44200</v>
      </c>
      <c r="B1120" s="14">
        <f>VLOOKUP(C1120,Sheet3!A:B,2,FALSE)</f>
        <v>1908446141</v>
      </c>
      <c r="C1120" s="9" t="s">
        <v>574</v>
      </c>
      <c r="D1120" s="10" t="s">
        <v>6</v>
      </c>
      <c r="E1120" s="10" t="s">
        <v>7</v>
      </c>
      <c r="F1120" s="11" t="s">
        <v>2532</v>
      </c>
    </row>
    <row r="1121" spans="1:6" s="12" customFormat="1">
      <c r="A1121" s="8">
        <v>44200</v>
      </c>
      <c r="B1121" s="14">
        <f>VLOOKUP(C1121,Sheet3!A:B,2,FALSE)</f>
        <v>1908446141</v>
      </c>
      <c r="C1121" s="4" t="s">
        <v>574</v>
      </c>
      <c r="D1121" s="5" t="s">
        <v>6</v>
      </c>
      <c r="E1121" s="5" t="s">
        <v>7</v>
      </c>
      <c r="F1121" s="6" t="s">
        <v>2533</v>
      </c>
    </row>
    <row r="1122" spans="1:6" s="7" customFormat="1">
      <c r="A1122" s="3">
        <v>44200</v>
      </c>
      <c r="B1122" s="14">
        <f>VLOOKUP(C1122,Sheet3!A:B,2,FALSE)</f>
        <v>1908446141</v>
      </c>
      <c r="C1122" s="9" t="s">
        <v>574</v>
      </c>
      <c r="D1122" s="10" t="s">
        <v>6</v>
      </c>
      <c r="E1122" s="10" t="s">
        <v>7</v>
      </c>
      <c r="F1122" s="11" t="s">
        <v>2534</v>
      </c>
    </row>
    <row r="1123" spans="1:6" s="12" customFormat="1">
      <c r="A1123" s="8">
        <v>44200</v>
      </c>
      <c r="B1123" s="14">
        <f>VLOOKUP(C1123,Sheet3!A:B,2,FALSE)</f>
        <v>1908446141</v>
      </c>
      <c r="C1123" s="4" t="s">
        <v>574</v>
      </c>
      <c r="D1123" s="5" t="s">
        <v>6</v>
      </c>
      <c r="E1123" s="5" t="s">
        <v>7</v>
      </c>
      <c r="F1123" s="6" t="s">
        <v>2535</v>
      </c>
    </row>
    <row r="1124" spans="1:6" s="7" customFormat="1">
      <c r="A1124" s="3">
        <v>44200</v>
      </c>
      <c r="B1124" s="14">
        <f>VLOOKUP(C1124,Sheet3!A:B,2,FALSE)</f>
        <v>1908446141</v>
      </c>
      <c r="C1124" s="9" t="s">
        <v>574</v>
      </c>
      <c r="D1124" s="10" t="s">
        <v>6</v>
      </c>
      <c r="E1124" s="10" t="s">
        <v>7</v>
      </c>
      <c r="F1124" s="11" t="s">
        <v>2536</v>
      </c>
    </row>
    <row r="1125" spans="1:6" s="12" customFormat="1">
      <c r="A1125" s="8">
        <v>44200</v>
      </c>
      <c r="B1125" s="14">
        <f>VLOOKUP(C1125,Sheet3!A:B,2,FALSE)</f>
        <v>1908446141</v>
      </c>
      <c r="C1125" s="9" t="s">
        <v>102</v>
      </c>
      <c r="D1125" s="10" t="s">
        <v>6</v>
      </c>
      <c r="E1125" s="10" t="s">
        <v>7</v>
      </c>
      <c r="F1125" s="11" t="s">
        <v>103</v>
      </c>
    </row>
    <row r="1126" spans="1:6" s="7" customFormat="1">
      <c r="A1126" s="3">
        <v>44200</v>
      </c>
      <c r="B1126" s="14">
        <f>VLOOKUP(C1126,Sheet3!A:B,2,FALSE)</f>
        <v>1908446141</v>
      </c>
      <c r="C1126" s="4" t="s">
        <v>102</v>
      </c>
      <c r="D1126" s="5" t="s">
        <v>6</v>
      </c>
      <c r="E1126" s="5" t="s">
        <v>7</v>
      </c>
      <c r="F1126" s="6" t="s">
        <v>104</v>
      </c>
    </row>
    <row r="1127" spans="1:6" s="12" customFormat="1">
      <c r="A1127" s="8">
        <v>44200</v>
      </c>
      <c r="B1127" s="14">
        <f>VLOOKUP(C1127,Sheet3!A:B,2,FALSE)</f>
        <v>1908446141</v>
      </c>
      <c r="C1127" s="9" t="s">
        <v>102</v>
      </c>
      <c r="D1127" s="10" t="s">
        <v>6</v>
      </c>
      <c r="E1127" s="10" t="s">
        <v>7</v>
      </c>
      <c r="F1127" s="11" t="s">
        <v>105</v>
      </c>
    </row>
    <row r="1128" spans="1:6" s="7" customFormat="1">
      <c r="A1128" s="3">
        <v>44200</v>
      </c>
      <c r="B1128" s="14">
        <f>VLOOKUP(C1128,Sheet3!A:B,2,FALSE)</f>
        <v>1908446141</v>
      </c>
      <c r="C1128" s="4" t="s">
        <v>102</v>
      </c>
      <c r="D1128" s="5" t="s">
        <v>6</v>
      </c>
      <c r="E1128" s="5" t="s">
        <v>7</v>
      </c>
      <c r="F1128" s="6" t="s">
        <v>106</v>
      </c>
    </row>
    <row r="1129" spans="1:6" s="12" customFormat="1">
      <c r="A1129" s="8">
        <v>44200</v>
      </c>
      <c r="B1129" s="14">
        <f>VLOOKUP(C1129,Sheet3!A:B,2,FALSE)</f>
        <v>1908446141</v>
      </c>
      <c r="C1129" s="9" t="s">
        <v>102</v>
      </c>
      <c r="D1129" s="10" t="s">
        <v>6</v>
      </c>
      <c r="E1129" s="10" t="s">
        <v>7</v>
      </c>
      <c r="F1129" s="11" t="s">
        <v>107</v>
      </c>
    </row>
    <row r="1130" spans="1:6" s="7" customFormat="1">
      <c r="A1130" s="3">
        <v>44200</v>
      </c>
      <c r="B1130" s="14">
        <f>VLOOKUP(C1130,Sheet3!A:B,2,FALSE)</f>
        <v>1908446141</v>
      </c>
      <c r="C1130" s="4" t="s">
        <v>102</v>
      </c>
      <c r="D1130" s="5" t="s">
        <v>6</v>
      </c>
      <c r="E1130" s="5" t="s">
        <v>7</v>
      </c>
      <c r="F1130" s="6" t="s">
        <v>1464</v>
      </c>
    </row>
    <row r="1131" spans="1:6" s="12" customFormat="1">
      <c r="A1131" s="8">
        <v>44200</v>
      </c>
      <c r="B1131" s="14">
        <f>VLOOKUP(C1131,Sheet3!A:B,2,FALSE)</f>
        <v>1908446141</v>
      </c>
      <c r="C1131" s="9" t="s">
        <v>102</v>
      </c>
      <c r="D1131" s="10" t="s">
        <v>6</v>
      </c>
      <c r="E1131" s="10" t="s">
        <v>7</v>
      </c>
      <c r="F1131" s="11" t="s">
        <v>1465</v>
      </c>
    </row>
    <row r="1132" spans="1:6" s="7" customFormat="1">
      <c r="A1132" s="3">
        <v>44200</v>
      </c>
      <c r="B1132" s="14">
        <f>VLOOKUP(C1132,Sheet3!A:B,2,FALSE)</f>
        <v>1908446141</v>
      </c>
      <c r="C1132" s="4" t="s">
        <v>102</v>
      </c>
      <c r="D1132" s="5" t="s">
        <v>6</v>
      </c>
      <c r="E1132" s="5" t="s">
        <v>7</v>
      </c>
      <c r="F1132" s="6" t="s">
        <v>1466</v>
      </c>
    </row>
    <row r="1133" spans="1:6" s="12" customFormat="1">
      <c r="A1133" s="8">
        <v>44200</v>
      </c>
      <c r="B1133" s="14">
        <f>VLOOKUP(C1133,Sheet3!A:B,2,FALSE)</f>
        <v>1908446141</v>
      </c>
      <c r="C1133" s="9" t="s">
        <v>102</v>
      </c>
      <c r="D1133" s="10" t="s">
        <v>6</v>
      </c>
      <c r="E1133" s="10" t="s">
        <v>7</v>
      </c>
      <c r="F1133" s="11" t="s">
        <v>1467</v>
      </c>
    </row>
    <row r="1134" spans="1:6" s="7" customFormat="1">
      <c r="A1134" s="3">
        <v>44200</v>
      </c>
      <c r="B1134" s="14">
        <f>VLOOKUP(C1134,Sheet3!A:B,2,FALSE)</f>
        <v>1908446141</v>
      </c>
      <c r="C1134" s="4" t="s">
        <v>102</v>
      </c>
      <c r="D1134" s="5" t="s">
        <v>6</v>
      </c>
      <c r="E1134" s="5" t="s">
        <v>7</v>
      </c>
      <c r="F1134" s="6" t="s">
        <v>1468</v>
      </c>
    </row>
    <row r="1135" spans="1:6" s="12" customFormat="1">
      <c r="A1135" s="8">
        <v>44200</v>
      </c>
      <c r="B1135" s="14">
        <f>VLOOKUP(C1135,Sheet3!A:B,2,FALSE)</f>
        <v>1908446141</v>
      </c>
      <c r="C1135" s="9" t="s">
        <v>102</v>
      </c>
      <c r="D1135" s="10" t="s">
        <v>6</v>
      </c>
      <c r="E1135" s="10" t="s">
        <v>7</v>
      </c>
      <c r="F1135" s="11" t="s">
        <v>2958</v>
      </c>
    </row>
    <row r="1136" spans="1:6" s="7" customFormat="1">
      <c r="A1136" s="3">
        <v>44200</v>
      </c>
      <c r="B1136" s="14">
        <f>VLOOKUP(C1136,Sheet3!A:B,2,FALSE)</f>
        <v>1908446141</v>
      </c>
      <c r="C1136" s="4" t="s">
        <v>102</v>
      </c>
      <c r="D1136" s="5" t="s">
        <v>6</v>
      </c>
      <c r="E1136" s="5" t="s">
        <v>7</v>
      </c>
      <c r="F1136" s="6" t="s">
        <v>2959</v>
      </c>
    </row>
    <row r="1137" spans="1:6" s="12" customFormat="1">
      <c r="A1137" s="8">
        <v>44200</v>
      </c>
      <c r="B1137" s="14">
        <f>VLOOKUP(C1137,Sheet3!A:B,2,FALSE)</f>
        <v>1908446141</v>
      </c>
      <c r="C1137" s="9" t="s">
        <v>102</v>
      </c>
      <c r="D1137" s="10" t="s">
        <v>6</v>
      </c>
      <c r="E1137" s="10" t="s">
        <v>7</v>
      </c>
      <c r="F1137" s="11" t="s">
        <v>2960</v>
      </c>
    </row>
    <row r="1138" spans="1:6" s="7" customFormat="1">
      <c r="A1138" s="3">
        <v>44200</v>
      </c>
      <c r="B1138" s="14">
        <f>VLOOKUP(C1138,Sheet3!A:B,2,FALSE)</f>
        <v>1908446141</v>
      </c>
      <c r="C1138" s="4" t="s">
        <v>102</v>
      </c>
      <c r="D1138" s="5" t="s">
        <v>6</v>
      </c>
      <c r="E1138" s="5" t="s">
        <v>7</v>
      </c>
      <c r="F1138" s="6" t="s">
        <v>2961</v>
      </c>
    </row>
    <row r="1139" spans="1:6" s="12" customFormat="1">
      <c r="A1139" s="8">
        <v>44200</v>
      </c>
      <c r="B1139" s="14">
        <f>VLOOKUP(C1139,Sheet3!A:B,2,FALSE)</f>
        <v>1908446141</v>
      </c>
      <c r="C1139" s="9" t="s">
        <v>102</v>
      </c>
      <c r="D1139" s="10" t="s">
        <v>6</v>
      </c>
      <c r="E1139" s="10" t="s">
        <v>7</v>
      </c>
      <c r="F1139" s="11" t="s">
        <v>2962</v>
      </c>
    </row>
    <row r="1140" spans="1:6" s="7" customFormat="1">
      <c r="A1140" s="3">
        <v>44201</v>
      </c>
      <c r="B1140" s="14">
        <f>VLOOKUP(C1140,Sheet3!A:B,2,FALSE)</f>
        <v>1908446141</v>
      </c>
      <c r="C1140" s="4" t="s">
        <v>171</v>
      </c>
      <c r="D1140" s="5" t="s">
        <v>6</v>
      </c>
      <c r="E1140" s="5" t="s">
        <v>7</v>
      </c>
      <c r="F1140" s="6" t="s">
        <v>172</v>
      </c>
    </row>
    <row r="1141" spans="1:6" s="12" customFormat="1">
      <c r="A1141" s="8">
        <v>44201</v>
      </c>
      <c r="B1141" s="14">
        <f>VLOOKUP(C1141,Sheet3!A:B,2,FALSE)</f>
        <v>1908446141</v>
      </c>
      <c r="C1141" s="9" t="s">
        <v>171</v>
      </c>
      <c r="D1141" s="10" t="s">
        <v>6</v>
      </c>
      <c r="E1141" s="10" t="s">
        <v>7</v>
      </c>
      <c r="F1141" s="11" t="s">
        <v>173</v>
      </c>
    </row>
    <row r="1142" spans="1:6" s="7" customFormat="1">
      <c r="A1142" s="3">
        <v>44201</v>
      </c>
      <c r="B1142" s="14">
        <f>VLOOKUP(C1142,Sheet3!A:B,2,FALSE)</f>
        <v>1908446141</v>
      </c>
      <c r="C1142" s="4" t="s">
        <v>171</v>
      </c>
      <c r="D1142" s="5" t="s">
        <v>6</v>
      </c>
      <c r="E1142" s="5" t="s">
        <v>7</v>
      </c>
      <c r="F1142" s="6" t="s">
        <v>174</v>
      </c>
    </row>
    <row r="1143" spans="1:6" s="12" customFormat="1">
      <c r="A1143" s="8">
        <v>44201</v>
      </c>
      <c r="B1143" s="14">
        <f>VLOOKUP(C1143,Sheet3!A:B,2,FALSE)</f>
        <v>1908446141</v>
      </c>
      <c r="C1143" s="9" t="s">
        <v>171</v>
      </c>
      <c r="D1143" s="10" t="s">
        <v>6</v>
      </c>
      <c r="E1143" s="10" t="s">
        <v>7</v>
      </c>
      <c r="F1143" s="11" t="s">
        <v>175</v>
      </c>
    </row>
    <row r="1144" spans="1:6" s="7" customFormat="1">
      <c r="A1144" s="3">
        <v>44201</v>
      </c>
      <c r="B1144" s="14">
        <f>VLOOKUP(C1144,Sheet3!A:B,2,FALSE)</f>
        <v>1908446141</v>
      </c>
      <c r="C1144" s="4" t="s">
        <v>171</v>
      </c>
      <c r="D1144" s="5" t="s">
        <v>6</v>
      </c>
      <c r="E1144" s="5" t="s">
        <v>7</v>
      </c>
      <c r="F1144" s="6" t="s">
        <v>176</v>
      </c>
    </row>
    <row r="1145" spans="1:6" s="12" customFormat="1">
      <c r="A1145" s="8">
        <v>44201</v>
      </c>
      <c r="B1145" s="14">
        <f>VLOOKUP(C1145,Sheet3!A:B,2,FALSE)</f>
        <v>1908446141</v>
      </c>
      <c r="C1145" s="9" t="s">
        <v>171</v>
      </c>
      <c r="D1145" s="10" t="s">
        <v>6</v>
      </c>
      <c r="E1145" s="10" t="s">
        <v>7</v>
      </c>
      <c r="F1145" s="11" t="s">
        <v>177</v>
      </c>
    </row>
    <row r="1146" spans="1:6" s="7" customFormat="1">
      <c r="A1146" s="3">
        <v>44201</v>
      </c>
      <c r="B1146" s="14">
        <f>VLOOKUP(C1146,Sheet3!A:B,2,FALSE)</f>
        <v>1908446141</v>
      </c>
      <c r="C1146" s="4" t="s">
        <v>171</v>
      </c>
      <c r="D1146" s="5" t="s">
        <v>6</v>
      </c>
      <c r="E1146" s="5" t="s">
        <v>7</v>
      </c>
      <c r="F1146" s="6" t="s">
        <v>178</v>
      </c>
    </row>
    <row r="1147" spans="1:6" s="12" customFormat="1">
      <c r="A1147" s="8">
        <v>44201</v>
      </c>
      <c r="B1147" s="14">
        <f>VLOOKUP(C1147,Sheet3!A:B,2,FALSE)</f>
        <v>1908446141</v>
      </c>
      <c r="C1147" s="9" t="s">
        <v>171</v>
      </c>
      <c r="D1147" s="10" t="s">
        <v>6</v>
      </c>
      <c r="E1147" s="10" t="s">
        <v>7</v>
      </c>
      <c r="F1147" s="11" t="s">
        <v>179</v>
      </c>
    </row>
    <row r="1148" spans="1:6" s="7" customFormat="1">
      <c r="A1148" s="3">
        <v>44201</v>
      </c>
      <c r="B1148" s="14">
        <f>VLOOKUP(C1148,Sheet3!A:B,2,FALSE)</f>
        <v>1908446141</v>
      </c>
      <c r="C1148" s="4" t="s">
        <v>171</v>
      </c>
      <c r="D1148" s="5" t="s">
        <v>6</v>
      </c>
      <c r="E1148" s="5" t="s">
        <v>7</v>
      </c>
      <c r="F1148" s="6" t="s">
        <v>180</v>
      </c>
    </row>
    <row r="1149" spans="1:6" s="12" customFormat="1">
      <c r="A1149" s="8">
        <v>44201</v>
      </c>
      <c r="B1149" s="14">
        <f>VLOOKUP(C1149,Sheet3!A:B,2,FALSE)</f>
        <v>1908446141</v>
      </c>
      <c r="C1149" s="9" t="s">
        <v>171</v>
      </c>
      <c r="D1149" s="10" t="s">
        <v>6</v>
      </c>
      <c r="E1149" s="10" t="s">
        <v>7</v>
      </c>
      <c r="F1149" s="11" t="s">
        <v>181</v>
      </c>
    </row>
    <row r="1150" spans="1:6" s="7" customFormat="1">
      <c r="A1150" s="3">
        <v>44201</v>
      </c>
      <c r="B1150" s="14">
        <f>VLOOKUP(C1150,Sheet3!A:B,2,FALSE)</f>
        <v>1908446141</v>
      </c>
      <c r="C1150" s="9" t="s">
        <v>669</v>
      </c>
      <c r="D1150" s="10" t="s">
        <v>6</v>
      </c>
      <c r="E1150" s="10" t="s">
        <v>7</v>
      </c>
      <c r="F1150" s="11" t="s">
        <v>670</v>
      </c>
    </row>
    <row r="1151" spans="1:6" s="12" customFormat="1">
      <c r="A1151" s="8">
        <v>44201</v>
      </c>
      <c r="B1151" s="14">
        <f>VLOOKUP(C1151,Sheet3!A:B,2,FALSE)</f>
        <v>1908446141</v>
      </c>
      <c r="C1151" s="4" t="s">
        <v>669</v>
      </c>
      <c r="D1151" s="5" t="s">
        <v>6</v>
      </c>
      <c r="E1151" s="5" t="s">
        <v>7</v>
      </c>
      <c r="F1151" s="6" t="s">
        <v>671</v>
      </c>
    </row>
    <row r="1152" spans="1:6" s="7" customFormat="1">
      <c r="A1152" s="3">
        <v>44201</v>
      </c>
      <c r="B1152" s="14">
        <f>VLOOKUP(C1152,Sheet3!A:B,2,FALSE)</f>
        <v>1908446141</v>
      </c>
      <c r="C1152" s="9" t="s">
        <v>669</v>
      </c>
      <c r="D1152" s="10" t="s">
        <v>6</v>
      </c>
      <c r="E1152" s="10" t="s">
        <v>7</v>
      </c>
      <c r="F1152" s="11" t="s">
        <v>672</v>
      </c>
    </row>
    <row r="1153" spans="1:6" s="12" customFormat="1">
      <c r="A1153" s="8">
        <v>44201</v>
      </c>
      <c r="B1153" s="14">
        <f>VLOOKUP(C1153,Sheet3!A:B,2,FALSE)</f>
        <v>1908446141</v>
      </c>
      <c r="C1153" s="4" t="s">
        <v>669</v>
      </c>
      <c r="D1153" s="5" t="s">
        <v>6</v>
      </c>
      <c r="E1153" s="5" t="s">
        <v>7</v>
      </c>
      <c r="F1153" s="6" t="s">
        <v>673</v>
      </c>
    </row>
    <row r="1154" spans="1:6" s="7" customFormat="1">
      <c r="A1154" s="3">
        <v>44201</v>
      </c>
      <c r="B1154" s="14">
        <f>VLOOKUP(C1154,Sheet3!A:B,2,FALSE)</f>
        <v>1908446141</v>
      </c>
      <c r="C1154" s="9" t="s">
        <v>669</v>
      </c>
      <c r="D1154" s="10" t="s">
        <v>6</v>
      </c>
      <c r="E1154" s="10" t="s">
        <v>7</v>
      </c>
      <c r="F1154" s="11" t="s">
        <v>674</v>
      </c>
    </row>
    <row r="1155" spans="1:6" s="12" customFormat="1">
      <c r="A1155" s="8">
        <v>44203</v>
      </c>
      <c r="B1155" s="14">
        <f>VLOOKUP(C1155,Sheet3!A:B,2,FALSE)</f>
        <v>1908446141</v>
      </c>
      <c r="C1155" s="4" t="s">
        <v>230</v>
      </c>
      <c r="D1155" s="5" t="s">
        <v>6</v>
      </c>
      <c r="E1155" s="5" t="s">
        <v>7</v>
      </c>
      <c r="F1155" s="6" t="s">
        <v>231</v>
      </c>
    </row>
    <row r="1156" spans="1:6" s="7" customFormat="1">
      <c r="A1156" s="3">
        <v>44203</v>
      </c>
      <c r="B1156" s="14">
        <f>VLOOKUP(C1156,Sheet3!A:B,2,FALSE)</f>
        <v>1908446141</v>
      </c>
      <c r="C1156" s="9" t="s">
        <v>230</v>
      </c>
      <c r="D1156" s="10" t="s">
        <v>6</v>
      </c>
      <c r="E1156" s="10" t="s">
        <v>7</v>
      </c>
      <c r="F1156" s="11" t="s">
        <v>232</v>
      </c>
    </row>
    <row r="1157" spans="1:6" s="12" customFormat="1">
      <c r="A1157" s="8">
        <v>44203</v>
      </c>
      <c r="B1157" s="14">
        <f>VLOOKUP(C1157,Sheet3!A:B,2,FALSE)</f>
        <v>1908446141</v>
      </c>
      <c r="C1157" s="4" t="s">
        <v>230</v>
      </c>
      <c r="D1157" s="5" t="s">
        <v>6</v>
      </c>
      <c r="E1157" s="5" t="s">
        <v>7</v>
      </c>
      <c r="F1157" s="6" t="s">
        <v>233</v>
      </c>
    </row>
    <row r="1158" spans="1:6" s="7" customFormat="1">
      <c r="A1158" s="3">
        <v>44203</v>
      </c>
      <c r="B1158" s="14">
        <f>VLOOKUP(C1158,Sheet3!A:B,2,FALSE)</f>
        <v>1908446141</v>
      </c>
      <c r="C1158" s="9" t="s">
        <v>230</v>
      </c>
      <c r="D1158" s="10" t="s">
        <v>6</v>
      </c>
      <c r="E1158" s="10" t="s">
        <v>7</v>
      </c>
      <c r="F1158" s="11" t="s">
        <v>234</v>
      </c>
    </row>
    <row r="1159" spans="1:6" s="12" customFormat="1">
      <c r="A1159" s="8">
        <v>44203</v>
      </c>
      <c r="B1159" s="14">
        <f>VLOOKUP(C1159,Sheet3!A:B,2,FALSE)</f>
        <v>1908446141</v>
      </c>
      <c r="C1159" s="4" t="s">
        <v>230</v>
      </c>
      <c r="D1159" s="5" t="s">
        <v>6</v>
      </c>
      <c r="E1159" s="5" t="s">
        <v>7</v>
      </c>
      <c r="F1159" s="6" t="s">
        <v>235</v>
      </c>
    </row>
    <row r="1160" spans="1:6" s="7" customFormat="1">
      <c r="A1160" s="3">
        <v>44203</v>
      </c>
      <c r="B1160" s="14">
        <f>VLOOKUP(C1160,Sheet3!A:B,2,FALSE)</f>
        <v>1908446141</v>
      </c>
      <c r="C1160" s="9" t="s">
        <v>230</v>
      </c>
      <c r="D1160" s="10" t="s">
        <v>6</v>
      </c>
      <c r="E1160" s="10" t="s">
        <v>7</v>
      </c>
      <c r="F1160" s="11" t="s">
        <v>236</v>
      </c>
    </row>
    <row r="1161" spans="1:6" s="12" customFormat="1">
      <c r="A1161" s="3">
        <v>44208</v>
      </c>
      <c r="B1161" s="14">
        <f>VLOOKUP(C1161,Sheet3!A:B,2,FALSE)</f>
        <v>1908446141</v>
      </c>
      <c r="C1161" s="4" t="s">
        <v>2646</v>
      </c>
      <c r="D1161" s="5" t="s">
        <v>6</v>
      </c>
      <c r="E1161" s="5" t="s">
        <v>7</v>
      </c>
      <c r="F1161" s="6" t="s">
        <v>2647</v>
      </c>
    </row>
    <row r="1162" spans="1:6" s="7" customFormat="1">
      <c r="A1162" s="8">
        <v>44208</v>
      </c>
      <c r="B1162" s="14">
        <f>VLOOKUP(C1162,Sheet3!A:B,2,FALSE)</f>
        <v>1908446141</v>
      </c>
      <c r="C1162" s="9" t="s">
        <v>2646</v>
      </c>
      <c r="D1162" s="10" t="s">
        <v>6</v>
      </c>
      <c r="E1162" s="10" t="s">
        <v>7</v>
      </c>
      <c r="F1162" s="11" t="s">
        <v>2648</v>
      </c>
    </row>
    <row r="1163" spans="1:6" s="12" customFormat="1">
      <c r="A1163" s="3">
        <v>44208</v>
      </c>
      <c r="B1163" s="14">
        <f>VLOOKUP(C1163,Sheet3!A:B,2,FALSE)</f>
        <v>1908446141</v>
      </c>
      <c r="C1163" s="4" t="s">
        <v>2646</v>
      </c>
      <c r="D1163" s="5" t="s">
        <v>6</v>
      </c>
      <c r="E1163" s="5" t="s">
        <v>7</v>
      </c>
      <c r="F1163" s="6" t="s">
        <v>2649</v>
      </c>
    </row>
    <row r="1164" spans="1:6" s="7" customFormat="1">
      <c r="A1164" s="8">
        <v>44208</v>
      </c>
      <c r="B1164" s="14">
        <f>VLOOKUP(C1164,Sheet3!A:B,2,FALSE)</f>
        <v>1908446141</v>
      </c>
      <c r="C1164" s="9" t="s">
        <v>2646</v>
      </c>
      <c r="D1164" s="10" t="s">
        <v>6</v>
      </c>
      <c r="E1164" s="10" t="s">
        <v>7</v>
      </c>
      <c r="F1164" s="11" t="s">
        <v>2650</v>
      </c>
    </row>
    <row r="1165" spans="1:6" s="12" customFormat="1">
      <c r="A1165" s="3">
        <v>44208</v>
      </c>
      <c r="B1165" s="14">
        <f>VLOOKUP(C1165,Sheet3!A:B,2,FALSE)</f>
        <v>1908446141</v>
      </c>
      <c r="C1165" s="4" t="s">
        <v>2646</v>
      </c>
      <c r="D1165" s="5" t="s">
        <v>6</v>
      </c>
      <c r="E1165" s="5" t="s">
        <v>7</v>
      </c>
      <c r="F1165" s="6" t="s">
        <v>2651</v>
      </c>
    </row>
    <row r="1166" spans="1:6" s="7" customFormat="1">
      <c r="A1166" s="8">
        <v>44208</v>
      </c>
      <c r="B1166" s="14">
        <f>VLOOKUP(C1166,Sheet3!A:B,2,FALSE)</f>
        <v>1908446141</v>
      </c>
      <c r="C1166" s="9" t="s">
        <v>2646</v>
      </c>
      <c r="D1166" s="10" t="s">
        <v>159</v>
      </c>
      <c r="E1166" s="10" t="s">
        <v>7</v>
      </c>
      <c r="F1166" s="11" t="s">
        <v>2652</v>
      </c>
    </row>
    <row r="1167" spans="1:6" s="12" customFormat="1">
      <c r="A1167" s="3">
        <v>44208</v>
      </c>
      <c r="B1167" s="14">
        <f>VLOOKUP(C1167,Sheet3!A:B,2,FALSE)</f>
        <v>1908446141</v>
      </c>
      <c r="C1167" s="4" t="s">
        <v>2646</v>
      </c>
      <c r="D1167" s="5" t="s">
        <v>159</v>
      </c>
      <c r="E1167" s="5" t="s">
        <v>7</v>
      </c>
      <c r="F1167" s="6" t="s">
        <v>2653</v>
      </c>
    </row>
    <row r="1168" spans="1:6" s="7" customFormat="1">
      <c r="A1168" s="8">
        <v>44208</v>
      </c>
      <c r="B1168" s="14">
        <f>VLOOKUP(C1168,Sheet3!A:B,2,FALSE)</f>
        <v>1908446141</v>
      </c>
      <c r="C1168" s="4" t="s">
        <v>315</v>
      </c>
      <c r="D1168" s="5" t="s">
        <v>6</v>
      </c>
      <c r="E1168" s="5" t="s">
        <v>7</v>
      </c>
      <c r="F1168" s="6" t="s">
        <v>316</v>
      </c>
    </row>
    <row r="1169" spans="1:6" s="12" customFormat="1">
      <c r="A1169" s="3">
        <v>44208</v>
      </c>
      <c r="B1169" s="14">
        <f>VLOOKUP(C1169,Sheet3!A:B,2,FALSE)</f>
        <v>1908446141</v>
      </c>
      <c r="C1169" s="9" t="s">
        <v>315</v>
      </c>
      <c r="D1169" s="10" t="s">
        <v>6</v>
      </c>
      <c r="E1169" s="10" t="s">
        <v>7</v>
      </c>
      <c r="F1169" s="11" t="s">
        <v>317</v>
      </c>
    </row>
    <row r="1170" spans="1:6" s="7" customFormat="1">
      <c r="A1170" s="8">
        <v>44208</v>
      </c>
      <c r="B1170" s="14">
        <f>VLOOKUP(C1170,Sheet3!A:B,2,FALSE)</f>
        <v>1908446141</v>
      </c>
      <c r="C1170" s="4" t="s">
        <v>315</v>
      </c>
      <c r="D1170" s="5" t="s">
        <v>6</v>
      </c>
      <c r="E1170" s="5" t="s">
        <v>7</v>
      </c>
      <c r="F1170" s="6" t="s">
        <v>318</v>
      </c>
    </row>
    <row r="1171" spans="1:6" s="12" customFormat="1">
      <c r="A1171" s="3">
        <v>44208</v>
      </c>
      <c r="B1171" s="14">
        <f>VLOOKUP(C1171,Sheet3!A:B,2,FALSE)</f>
        <v>1908446141</v>
      </c>
      <c r="C1171" s="9" t="s">
        <v>315</v>
      </c>
      <c r="D1171" s="10" t="s">
        <v>6</v>
      </c>
      <c r="E1171" s="10" t="s">
        <v>7</v>
      </c>
      <c r="F1171" s="11" t="s">
        <v>319</v>
      </c>
    </row>
    <row r="1172" spans="1:6" s="7" customFormat="1">
      <c r="A1172" s="8">
        <v>44208</v>
      </c>
      <c r="B1172" s="14">
        <f>VLOOKUP(C1172,Sheet3!A:B,2,FALSE)</f>
        <v>1908446141</v>
      </c>
      <c r="C1172" s="4" t="s">
        <v>315</v>
      </c>
      <c r="D1172" s="5" t="s">
        <v>6</v>
      </c>
      <c r="E1172" s="5" t="s">
        <v>7</v>
      </c>
      <c r="F1172" s="6" t="s">
        <v>320</v>
      </c>
    </row>
    <row r="1173" spans="1:6" s="12" customFormat="1">
      <c r="A1173" s="3">
        <v>44208</v>
      </c>
      <c r="B1173" s="14">
        <f>VLOOKUP(C1173,Sheet3!A:B,2,FALSE)</f>
        <v>1908446141</v>
      </c>
      <c r="C1173" s="9" t="s">
        <v>315</v>
      </c>
      <c r="D1173" s="10" t="s">
        <v>6</v>
      </c>
      <c r="E1173" s="10" t="s">
        <v>7</v>
      </c>
      <c r="F1173" s="11" t="s">
        <v>1671</v>
      </c>
    </row>
    <row r="1174" spans="1:6" s="7" customFormat="1">
      <c r="A1174" s="8">
        <v>44208</v>
      </c>
      <c r="B1174" s="14">
        <f>VLOOKUP(C1174,Sheet3!A:B,2,FALSE)</f>
        <v>1908446141</v>
      </c>
      <c r="C1174" s="4" t="s">
        <v>315</v>
      </c>
      <c r="D1174" s="5" t="s">
        <v>6</v>
      </c>
      <c r="E1174" s="5" t="s">
        <v>7</v>
      </c>
      <c r="F1174" s="6" t="s">
        <v>1672</v>
      </c>
    </row>
    <row r="1175" spans="1:6" s="12" customFormat="1">
      <c r="A1175" s="3">
        <v>44208</v>
      </c>
      <c r="B1175" s="14">
        <f>VLOOKUP(C1175,Sheet3!A:B,2,FALSE)</f>
        <v>1908446141</v>
      </c>
      <c r="C1175" s="9" t="s">
        <v>315</v>
      </c>
      <c r="D1175" s="10" t="s">
        <v>6</v>
      </c>
      <c r="E1175" s="10" t="s">
        <v>7</v>
      </c>
      <c r="F1175" s="11" t="s">
        <v>1673</v>
      </c>
    </row>
    <row r="1176" spans="1:6" s="7" customFormat="1">
      <c r="A1176" s="8">
        <v>44208</v>
      </c>
      <c r="B1176" s="14">
        <f>VLOOKUP(C1176,Sheet3!A:B,2,FALSE)</f>
        <v>1908446141</v>
      </c>
      <c r="C1176" s="4" t="s">
        <v>315</v>
      </c>
      <c r="D1176" s="5" t="s">
        <v>6</v>
      </c>
      <c r="E1176" s="5" t="s">
        <v>7</v>
      </c>
      <c r="F1176" s="6" t="s">
        <v>1674</v>
      </c>
    </row>
    <row r="1177" spans="1:6" s="12" customFormat="1">
      <c r="A1177" s="3">
        <v>44208</v>
      </c>
      <c r="B1177" s="14">
        <f>VLOOKUP(C1177,Sheet3!A:B,2,FALSE)</f>
        <v>1908446141</v>
      </c>
      <c r="C1177" s="9" t="s">
        <v>315</v>
      </c>
      <c r="D1177" s="10" t="s">
        <v>6</v>
      </c>
      <c r="E1177" s="10" t="s">
        <v>7</v>
      </c>
      <c r="F1177" s="11" t="s">
        <v>1675</v>
      </c>
    </row>
    <row r="1178" spans="1:6" s="7" customFormat="1">
      <c r="A1178" s="8">
        <v>44208</v>
      </c>
      <c r="B1178" s="14">
        <f>VLOOKUP(C1178,Sheet3!A:B,2,FALSE)</f>
        <v>1908446141</v>
      </c>
      <c r="C1178" s="4" t="s">
        <v>315</v>
      </c>
      <c r="D1178" s="5" t="s">
        <v>6</v>
      </c>
      <c r="E1178" s="5" t="s">
        <v>7</v>
      </c>
      <c r="F1178" s="6" t="s">
        <v>1676</v>
      </c>
    </row>
    <row r="1179" spans="1:6" s="12" customFormat="1">
      <c r="A1179" s="3">
        <v>44208</v>
      </c>
      <c r="B1179" s="14">
        <f>VLOOKUP(C1179,Sheet3!A:B,2,FALSE)</f>
        <v>1908446141</v>
      </c>
      <c r="C1179" s="9" t="s">
        <v>315</v>
      </c>
      <c r="D1179" s="10" t="s">
        <v>6</v>
      </c>
      <c r="E1179" s="10" t="s">
        <v>7</v>
      </c>
      <c r="F1179" s="11" t="s">
        <v>1677</v>
      </c>
    </row>
    <row r="1180" spans="1:6" s="7" customFormat="1">
      <c r="A1180" s="8">
        <v>44208</v>
      </c>
      <c r="B1180" s="14">
        <f>VLOOKUP(C1180,Sheet3!A:B,2,FALSE)</f>
        <v>1908446141</v>
      </c>
      <c r="C1180" s="4" t="s">
        <v>315</v>
      </c>
      <c r="D1180" s="5" t="s">
        <v>6</v>
      </c>
      <c r="E1180" s="5" t="s">
        <v>7</v>
      </c>
      <c r="F1180" s="6" t="s">
        <v>1678</v>
      </c>
    </row>
    <row r="1181" spans="1:6" s="12" customFormat="1">
      <c r="A1181" s="3">
        <v>44208</v>
      </c>
      <c r="B1181" s="14">
        <f>VLOOKUP(C1181,Sheet3!A:B,2,FALSE)</f>
        <v>1908446141</v>
      </c>
      <c r="C1181" s="9" t="s">
        <v>315</v>
      </c>
      <c r="D1181" s="10" t="s">
        <v>6</v>
      </c>
      <c r="E1181" s="10" t="s">
        <v>7</v>
      </c>
      <c r="F1181" s="11" t="s">
        <v>1679</v>
      </c>
    </row>
    <row r="1182" spans="1:6" s="7" customFormat="1">
      <c r="A1182" s="8">
        <v>44208</v>
      </c>
      <c r="B1182" s="14">
        <f>VLOOKUP(C1182,Sheet3!A:B,2,FALSE)</f>
        <v>1908446141</v>
      </c>
      <c r="C1182" s="4" t="s">
        <v>315</v>
      </c>
      <c r="D1182" s="5" t="s">
        <v>6</v>
      </c>
      <c r="E1182" s="5" t="s">
        <v>7</v>
      </c>
      <c r="F1182" s="6" t="s">
        <v>1680</v>
      </c>
    </row>
    <row r="1183" spans="1:6" s="12" customFormat="1">
      <c r="A1183" s="3">
        <v>44208</v>
      </c>
      <c r="B1183" s="14">
        <f>VLOOKUP(C1183,Sheet3!A:B,2,FALSE)</f>
        <v>1908446141</v>
      </c>
      <c r="C1183" s="9" t="s">
        <v>315</v>
      </c>
      <c r="D1183" s="10" t="s">
        <v>6</v>
      </c>
      <c r="E1183" s="10" t="s">
        <v>7</v>
      </c>
      <c r="F1183" s="11" t="s">
        <v>1681</v>
      </c>
    </row>
    <row r="1184" spans="1:6" s="7" customFormat="1">
      <c r="A1184" s="8">
        <v>44208</v>
      </c>
      <c r="B1184" s="14">
        <f>VLOOKUP(C1184,Sheet3!A:B,2,FALSE)</f>
        <v>1908446141</v>
      </c>
      <c r="C1184" s="4" t="s">
        <v>315</v>
      </c>
      <c r="D1184" s="5" t="s">
        <v>6</v>
      </c>
      <c r="E1184" s="5" t="s">
        <v>7</v>
      </c>
      <c r="F1184" s="6" t="s">
        <v>1682</v>
      </c>
    </row>
    <row r="1185" spans="1:6" s="12" customFormat="1">
      <c r="A1185" s="3">
        <v>44208</v>
      </c>
      <c r="B1185" s="14">
        <f>VLOOKUP(C1185,Sheet3!A:B,2,FALSE)</f>
        <v>1908446141</v>
      </c>
      <c r="C1185" s="9" t="s">
        <v>315</v>
      </c>
      <c r="D1185" s="10" t="s">
        <v>6</v>
      </c>
      <c r="E1185" s="10" t="s">
        <v>7</v>
      </c>
      <c r="F1185" s="11" t="s">
        <v>1683</v>
      </c>
    </row>
    <row r="1186" spans="1:6" s="7" customFormat="1">
      <c r="A1186" s="8">
        <v>44208</v>
      </c>
      <c r="B1186" s="14">
        <f>VLOOKUP(C1186,Sheet3!A:B,2,FALSE)</f>
        <v>1908446141</v>
      </c>
      <c r="C1186" s="4" t="s">
        <v>315</v>
      </c>
      <c r="D1186" s="5" t="s">
        <v>6</v>
      </c>
      <c r="E1186" s="5" t="s">
        <v>7</v>
      </c>
      <c r="F1186" s="6" t="s">
        <v>1684</v>
      </c>
    </row>
    <row r="1187" spans="1:6" s="12" customFormat="1">
      <c r="A1187" s="3">
        <v>44208</v>
      </c>
      <c r="B1187" s="14">
        <f>VLOOKUP(C1187,Sheet3!A:B,2,FALSE)</f>
        <v>1908446141</v>
      </c>
      <c r="C1187" s="9" t="s">
        <v>315</v>
      </c>
      <c r="D1187" s="10" t="s">
        <v>6</v>
      </c>
      <c r="E1187" s="10" t="s">
        <v>7</v>
      </c>
      <c r="F1187" s="11" t="s">
        <v>1685</v>
      </c>
    </row>
    <row r="1188" spans="1:6" s="7" customFormat="1">
      <c r="A1188" s="8">
        <v>44208</v>
      </c>
      <c r="B1188" s="14">
        <f>VLOOKUP(C1188,Sheet3!A:B,2,FALSE)</f>
        <v>1908446141</v>
      </c>
      <c r="C1188" s="4" t="s">
        <v>315</v>
      </c>
      <c r="D1188" s="5" t="s">
        <v>159</v>
      </c>
      <c r="E1188" s="5" t="s">
        <v>7</v>
      </c>
      <c r="F1188" s="6" t="s">
        <v>2566</v>
      </c>
    </row>
    <row r="1189" spans="1:6" s="12" customFormat="1">
      <c r="A1189" s="3">
        <v>44208</v>
      </c>
      <c r="B1189" s="14">
        <f>VLOOKUP(C1189,Sheet3!A:B,2,FALSE)</f>
        <v>1908446141</v>
      </c>
      <c r="C1189" s="9" t="s">
        <v>315</v>
      </c>
      <c r="D1189" s="10" t="s">
        <v>159</v>
      </c>
      <c r="E1189" s="10" t="s">
        <v>7</v>
      </c>
      <c r="F1189" s="11" t="s">
        <v>2567</v>
      </c>
    </row>
    <row r="1190" spans="1:6" s="7" customFormat="1">
      <c r="A1190" s="8">
        <v>44208</v>
      </c>
      <c r="B1190" s="14">
        <f>VLOOKUP(C1190,Sheet3!A:B,2,FALSE)</f>
        <v>1908446141</v>
      </c>
      <c r="C1190" s="4" t="s">
        <v>315</v>
      </c>
      <c r="D1190" s="5" t="s">
        <v>159</v>
      </c>
      <c r="E1190" s="5" t="s">
        <v>7</v>
      </c>
      <c r="F1190" s="6" t="s">
        <v>2568</v>
      </c>
    </row>
    <row r="1191" spans="1:6" s="12" customFormat="1">
      <c r="A1191" s="3">
        <v>44208</v>
      </c>
      <c r="B1191" s="14">
        <f>VLOOKUP(C1191,Sheet3!A:B,2,FALSE)</f>
        <v>1908446141</v>
      </c>
      <c r="C1191" s="9" t="s">
        <v>315</v>
      </c>
      <c r="D1191" s="10" t="s">
        <v>159</v>
      </c>
      <c r="E1191" s="10" t="s">
        <v>7</v>
      </c>
      <c r="F1191" s="11" t="s">
        <v>2569</v>
      </c>
    </row>
    <row r="1192" spans="1:6" s="7" customFormat="1">
      <c r="A1192" s="8">
        <v>44208</v>
      </c>
      <c r="B1192" s="14">
        <f>VLOOKUP(C1192,Sheet3!A:B,2,FALSE)</f>
        <v>1908446141</v>
      </c>
      <c r="C1192" s="4" t="s">
        <v>315</v>
      </c>
      <c r="D1192" s="5" t="s">
        <v>159</v>
      </c>
      <c r="E1192" s="5" t="s">
        <v>7</v>
      </c>
      <c r="F1192" s="6" t="s">
        <v>2570</v>
      </c>
    </row>
    <row r="1193" spans="1:6" s="12" customFormat="1">
      <c r="A1193" s="8">
        <v>44210</v>
      </c>
      <c r="B1193" s="14">
        <f>VLOOKUP(C1193,Sheet3!A:B,2,FALSE)</f>
        <v>1908446141</v>
      </c>
      <c r="C1193" s="4" t="s">
        <v>859</v>
      </c>
      <c r="D1193" s="5" t="s">
        <v>6</v>
      </c>
      <c r="E1193" s="5" t="s">
        <v>7</v>
      </c>
      <c r="F1193" s="6" t="s">
        <v>860</v>
      </c>
    </row>
    <row r="1194" spans="1:6" s="7" customFormat="1">
      <c r="A1194" s="3">
        <v>44210</v>
      </c>
      <c r="B1194" s="14">
        <f>VLOOKUP(C1194,Sheet3!A:B,2,FALSE)</f>
        <v>1908446141</v>
      </c>
      <c r="C1194" s="9" t="s">
        <v>859</v>
      </c>
      <c r="D1194" s="10" t="s">
        <v>6</v>
      </c>
      <c r="E1194" s="10" t="s">
        <v>7</v>
      </c>
      <c r="F1194" s="11" t="s">
        <v>861</v>
      </c>
    </row>
    <row r="1195" spans="1:6" s="12" customFormat="1">
      <c r="A1195" s="8">
        <v>44210</v>
      </c>
      <c r="B1195" s="14">
        <f>VLOOKUP(C1195,Sheet3!A:B,2,FALSE)</f>
        <v>1908446141</v>
      </c>
      <c r="C1195" s="4" t="s">
        <v>859</v>
      </c>
      <c r="D1195" s="5" t="s">
        <v>6</v>
      </c>
      <c r="E1195" s="5" t="s">
        <v>7</v>
      </c>
      <c r="F1195" s="6" t="s">
        <v>862</v>
      </c>
    </row>
    <row r="1196" spans="1:6" s="7" customFormat="1">
      <c r="A1196" s="3">
        <v>44210</v>
      </c>
      <c r="B1196" s="14">
        <f>VLOOKUP(C1196,Sheet3!A:B,2,FALSE)</f>
        <v>1908446141</v>
      </c>
      <c r="C1196" s="9" t="s">
        <v>859</v>
      </c>
      <c r="D1196" s="10" t="s">
        <v>6</v>
      </c>
      <c r="E1196" s="10" t="s">
        <v>7</v>
      </c>
      <c r="F1196" s="11" t="s">
        <v>863</v>
      </c>
    </row>
    <row r="1197" spans="1:6" s="12" customFormat="1">
      <c r="A1197" s="8">
        <v>44210</v>
      </c>
      <c r="B1197" s="14">
        <f>VLOOKUP(C1197,Sheet3!A:B,2,FALSE)</f>
        <v>1908446141</v>
      </c>
      <c r="C1197" s="4" t="s">
        <v>859</v>
      </c>
      <c r="D1197" s="5" t="s">
        <v>6</v>
      </c>
      <c r="E1197" s="5" t="s">
        <v>7</v>
      </c>
      <c r="F1197" s="6" t="s">
        <v>864</v>
      </c>
    </row>
    <row r="1198" spans="1:6" s="7" customFormat="1">
      <c r="A1198" s="3">
        <v>44210</v>
      </c>
      <c r="B1198" s="14">
        <f>VLOOKUP(C1198,Sheet3!A:B,2,FALSE)</f>
        <v>1908446141</v>
      </c>
      <c r="C1198" s="9" t="s">
        <v>859</v>
      </c>
      <c r="D1198" s="10" t="s">
        <v>6</v>
      </c>
      <c r="E1198" s="10" t="s">
        <v>7</v>
      </c>
      <c r="F1198" s="11" t="s">
        <v>865</v>
      </c>
    </row>
    <row r="1199" spans="1:6" s="12" customFormat="1">
      <c r="A1199" s="8">
        <v>44210</v>
      </c>
      <c r="B1199" s="14">
        <f>VLOOKUP(C1199,Sheet3!A:B,2,FALSE)</f>
        <v>1908446141</v>
      </c>
      <c r="C1199" s="4" t="s">
        <v>859</v>
      </c>
      <c r="D1199" s="5" t="s">
        <v>6</v>
      </c>
      <c r="E1199" s="5" t="s">
        <v>7</v>
      </c>
      <c r="F1199" s="6" t="s">
        <v>866</v>
      </c>
    </row>
    <row r="1200" spans="1:6" s="7" customFormat="1">
      <c r="A1200" s="3">
        <v>44210</v>
      </c>
      <c r="B1200" s="14">
        <f>VLOOKUP(C1200,Sheet3!A:B,2,FALSE)</f>
        <v>1908446141</v>
      </c>
      <c r="C1200" s="9" t="s">
        <v>859</v>
      </c>
      <c r="D1200" s="10" t="s">
        <v>6</v>
      </c>
      <c r="E1200" s="10" t="s">
        <v>7</v>
      </c>
      <c r="F1200" s="11" t="s">
        <v>867</v>
      </c>
    </row>
    <row r="1201" spans="1:6" s="12" customFormat="1">
      <c r="A1201" s="8">
        <v>44210</v>
      </c>
      <c r="B1201" s="14">
        <f>VLOOKUP(C1201,Sheet3!A:B,2,FALSE)</f>
        <v>1908446141</v>
      </c>
      <c r="C1201" s="4" t="s">
        <v>859</v>
      </c>
      <c r="D1201" s="5" t="s">
        <v>6</v>
      </c>
      <c r="E1201" s="5" t="s">
        <v>7</v>
      </c>
      <c r="F1201" s="6" t="s">
        <v>868</v>
      </c>
    </row>
    <row r="1202" spans="1:6" s="7" customFormat="1">
      <c r="A1202" s="3">
        <v>44210</v>
      </c>
      <c r="B1202" s="14">
        <f>VLOOKUP(C1202,Sheet3!A:B,2,FALSE)</f>
        <v>1908446141</v>
      </c>
      <c r="C1202" s="9" t="s">
        <v>859</v>
      </c>
      <c r="D1202" s="10" t="s">
        <v>6</v>
      </c>
      <c r="E1202" s="10" t="s">
        <v>7</v>
      </c>
      <c r="F1202" s="11" t="s">
        <v>869</v>
      </c>
    </row>
    <row r="1203" spans="1:6" s="12" customFormat="1">
      <c r="A1203" s="8">
        <v>44210</v>
      </c>
      <c r="B1203" s="14">
        <f>VLOOKUP(C1203,Sheet3!A:B,2,FALSE)</f>
        <v>1908446141</v>
      </c>
      <c r="C1203" s="4" t="s">
        <v>859</v>
      </c>
      <c r="D1203" s="5" t="s">
        <v>6</v>
      </c>
      <c r="E1203" s="5" t="s">
        <v>7</v>
      </c>
      <c r="F1203" s="6" t="s">
        <v>870</v>
      </c>
    </row>
    <row r="1204" spans="1:6" s="7" customFormat="1">
      <c r="A1204" s="3">
        <v>44210</v>
      </c>
      <c r="B1204" s="14">
        <f>VLOOKUP(C1204,Sheet3!A:B,2,FALSE)</f>
        <v>1908446141</v>
      </c>
      <c r="C1204" s="9" t="s">
        <v>859</v>
      </c>
      <c r="D1204" s="10" t="s">
        <v>6</v>
      </c>
      <c r="E1204" s="10" t="s">
        <v>7</v>
      </c>
      <c r="F1204" s="11" t="s">
        <v>871</v>
      </c>
    </row>
    <row r="1205" spans="1:6" s="12" customFormat="1">
      <c r="A1205" s="8">
        <v>44210</v>
      </c>
      <c r="B1205" s="14">
        <f>VLOOKUP(C1205,Sheet3!A:B,2,FALSE)</f>
        <v>1908446141</v>
      </c>
      <c r="C1205" s="4" t="s">
        <v>859</v>
      </c>
      <c r="D1205" s="5" t="s">
        <v>6</v>
      </c>
      <c r="E1205" s="5" t="s">
        <v>7</v>
      </c>
      <c r="F1205" s="6" t="s">
        <v>872</v>
      </c>
    </row>
    <row r="1206" spans="1:6" s="7" customFormat="1">
      <c r="A1206" s="3">
        <v>44210</v>
      </c>
      <c r="B1206" s="14">
        <f>VLOOKUP(C1206,Sheet3!A:B,2,FALSE)</f>
        <v>1908446141</v>
      </c>
      <c r="C1206" s="9" t="s">
        <v>859</v>
      </c>
      <c r="D1206" s="10" t="s">
        <v>6</v>
      </c>
      <c r="E1206" s="10" t="s">
        <v>7</v>
      </c>
      <c r="F1206" s="11" t="s">
        <v>873</v>
      </c>
    </row>
    <row r="1207" spans="1:6" s="12" customFormat="1">
      <c r="A1207" s="8">
        <v>44210</v>
      </c>
      <c r="B1207" s="14">
        <f>VLOOKUP(C1207,Sheet3!A:B,2,FALSE)</f>
        <v>1908446141</v>
      </c>
      <c r="C1207" s="4" t="s">
        <v>859</v>
      </c>
      <c r="D1207" s="5" t="s">
        <v>6</v>
      </c>
      <c r="E1207" s="5" t="s">
        <v>7</v>
      </c>
      <c r="F1207" s="6" t="s">
        <v>874</v>
      </c>
    </row>
    <row r="1208" spans="1:6" s="7" customFormat="1">
      <c r="A1208" s="3">
        <v>44210</v>
      </c>
      <c r="B1208" s="14">
        <f>VLOOKUP(C1208,Sheet3!A:B,2,FALSE)</f>
        <v>1908446141</v>
      </c>
      <c r="C1208" s="9" t="s">
        <v>859</v>
      </c>
      <c r="D1208" s="10" t="s">
        <v>6</v>
      </c>
      <c r="E1208" s="10" t="s">
        <v>7</v>
      </c>
      <c r="F1208" s="11" t="s">
        <v>875</v>
      </c>
    </row>
    <row r="1209" spans="1:6" s="12" customFormat="1">
      <c r="A1209" s="8">
        <v>44210</v>
      </c>
      <c r="B1209" s="14">
        <f>VLOOKUP(C1209,Sheet3!A:B,2,FALSE)</f>
        <v>1908446141</v>
      </c>
      <c r="C1209" s="4" t="s">
        <v>859</v>
      </c>
      <c r="D1209" s="5" t="s">
        <v>6</v>
      </c>
      <c r="E1209" s="5" t="s">
        <v>7</v>
      </c>
      <c r="F1209" s="6" t="s">
        <v>876</v>
      </c>
    </row>
    <row r="1210" spans="1:6" s="7" customFormat="1">
      <c r="A1210" s="3">
        <v>44210</v>
      </c>
      <c r="B1210" s="14">
        <f>VLOOKUP(C1210,Sheet3!A:B,2,FALSE)</f>
        <v>1908446141</v>
      </c>
      <c r="C1210" s="9" t="s">
        <v>859</v>
      </c>
      <c r="D1210" s="10" t="s">
        <v>6</v>
      </c>
      <c r="E1210" s="10" t="s">
        <v>7</v>
      </c>
      <c r="F1210" s="11" t="s">
        <v>877</v>
      </c>
    </row>
    <row r="1211" spans="1:6" s="12" customFormat="1">
      <c r="A1211" s="8">
        <v>44210</v>
      </c>
      <c r="B1211" s="14">
        <f>VLOOKUP(C1211,Sheet3!A:B,2,FALSE)</f>
        <v>1908446141</v>
      </c>
      <c r="C1211" s="4" t="s">
        <v>859</v>
      </c>
      <c r="D1211" s="5" t="s">
        <v>6</v>
      </c>
      <c r="E1211" s="5" t="s">
        <v>7</v>
      </c>
      <c r="F1211" s="6" t="s">
        <v>878</v>
      </c>
    </row>
    <row r="1212" spans="1:6" s="7" customFormat="1">
      <c r="A1212" s="3">
        <v>44210</v>
      </c>
      <c r="B1212" s="14">
        <f>VLOOKUP(C1212,Sheet3!A:B,2,FALSE)</f>
        <v>1908446141</v>
      </c>
      <c r="C1212" s="9" t="s">
        <v>859</v>
      </c>
      <c r="D1212" s="10" t="s">
        <v>6</v>
      </c>
      <c r="E1212" s="10" t="s">
        <v>7</v>
      </c>
      <c r="F1212" s="11" t="s">
        <v>879</v>
      </c>
    </row>
    <row r="1213" spans="1:6" s="12" customFormat="1">
      <c r="A1213" s="8">
        <v>44210</v>
      </c>
      <c r="B1213" s="14">
        <f>VLOOKUP(C1213,Sheet3!A:B,2,FALSE)</f>
        <v>1908446141</v>
      </c>
      <c r="C1213" s="4" t="s">
        <v>859</v>
      </c>
      <c r="D1213" s="5" t="s">
        <v>6</v>
      </c>
      <c r="E1213" s="5" t="s">
        <v>7</v>
      </c>
      <c r="F1213" s="6" t="s">
        <v>880</v>
      </c>
    </row>
    <row r="1214" spans="1:6" s="7" customFormat="1">
      <c r="A1214" s="3">
        <v>44210</v>
      </c>
      <c r="B1214" s="14">
        <f>VLOOKUP(C1214,Sheet3!A:B,2,FALSE)</f>
        <v>1908446141</v>
      </c>
      <c r="C1214" s="9" t="s">
        <v>859</v>
      </c>
      <c r="D1214" s="10" t="s">
        <v>6</v>
      </c>
      <c r="E1214" s="10" t="s">
        <v>7</v>
      </c>
      <c r="F1214" s="11" t="s">
        <v>881</v>
      </c>
    </row>
    <row r="1215" spans="1:6" s="12" customFormat="1">
      <c r="A1215" s="8">
        <v>44210</v>
      </c>
      <c r="B1215" s="14">
        <f>VLOOKUP(C1215,Sheet3!A:B,2,FALSE)</f>
        <v>1908446141</v>
      </c>
      <c r="C1215" s="4" t="s">
        <v>859</v>
      </c>
      <c r="D1215" s="5" t="s">
        <v>6</v>
      </c>
      <c r="E1215" s="5" t="s">
        <v>7</v>
      </c>
      <c r="F1215" s="6" t="s">
        <v>882</v>
      </c>
    </row>
    <row r="1216" spans="1:6" s="7" customFormat="1">
      <c r="A1216" s="3">
        <v>44210</v>
      </c>
      <c r="B1216" s="14">
        <f>VLOOKUP(C1216,Sheet3!A:B,2,FALSE)</f>
        <v>1908446141</v>
      </c>
      <c r="C1216" s="9" t="s">
        <v>859</v>
      </c>
      <c r="D1216" s="10" t="s">
        <v>6</v>
      </c>
      <c r="E1216" s="10" t="s">
        <v>7</v>
      </c>
      <c r="F1216" s="11" t="s">
        <v>883</v>
      </c>
    </row>
    <row r="1217" spans="1:6" s="12" customFormat="1">
      <c r="A1217" s="8">
        <v>44210</v>
      </c>
      <c r="B1217" s="14">
        <f>VLOOKUP(C1217,Sheet3!A:B,2,FALSE)</f>
        <v>1908446141</v>
      </c>
      <c r="C1217" s="4" t="s">
        <v>859</v>
      </c>
      <c r="D1217" s="5" t="s">
        <v>6</v>
      </c>
      <c r="E1217" s="5" t="s">
        <v>7</v>
      </c>
      <c r="F1217" s="6" t="s">
        <v>884</v>
      </c>
    </row>
    <row r="1218" spans="1:6" s="7" customFormat="1">
      <c r="A1218" s="8">
        <v>44212</v>
      </c>
      <c r="B1218" s="14">
        <f>VLOOKUP(C1218,Sheet3!A:B,2,FALSE)</f>
        <v>1908446141</v>
      </c>
      <c r="C1218" s="4" t="s">
        <v>408</v>
      </c>
      <c r="D1218" s="5" t="s">
        <v>6</v>
      </c>
      <c r="E1218" s="5" t="s">
        <v>7</v>
      </c>
      <c r="F1218" s="6" t="s">
        <v>409</v>
      </c>
    </row>
    <row r="1219" spans="1:6" s="12" customFormat="1">
      <c r="A1219" s="3">
        <v>44212</v>
      </c>
      <c r="B1219" s="14">
        <f>VLOOKUP(C1219,Sheet3!A:B,2,FALSE)</f>
        <v>1908446141</v>
      </c>
      <c r="C1219" s="9" t="s">
        <v>408</v>
      </c>
      <c r="D1219" s="10" t="s">
        <v>6</v>
      </c>
      <c r="E1219" s="10" t="s">
        <v>7</v>
      </c>
      <c r="F1219" s="11" t="s">
        <v>410</v>
      </c>
    </row>
    <row r="1220" spans="1:6" s="7" customFormat="1">
      <c r="A1220" s="8">
        <v>44212</v>
      </c>
      <c r="B1220" s="14">
        <f>VLOOKUP(C1220,Sheet3!A:B,2,FALSE)</f>
        <v>1908446141</v>
      </c>
      <c r="C1220" s="4" t="s">
        <v>408</v>
      </c>
      <c r="D1220" s="5" t="s">
        <v>6</v>
      </c>
      <c r="E1220" s="5" t="s">
        <v>7</v>
      </c>
      <c r="F1220" s="6" t="s">
        <v>411</v>
      </c>
    </row>
    <row r="1221" spans="1:6" s="12" customFormat="1">
      <c r="A1221" s="3">
        <v>44212</v>
      </c>
      <c r="B1221" s="14">
        <f>VLOOKUP(C1221,Sheet3!A:B,2,FALSE)</f>
        <v>1908446141</v>
      </c>
      <c r="C1221" s="9" t="s">
        <v>408</v>
      </c>
      <c r="D1221" s="10" t="s">
        <v>6</v>
      </c>
      <c r="E1221" s="10" t="s">
        <v>7</v>
      </c>
      <c r="F1221" s="11" t="s">
        <v>412</v>
      </c>
    </row>
    <row r="1222" spans="1:6" s="7" customFormat="1">
      <c r="A1222" s="8">
        <v>44212</v>
      </c>
      <c r="B1222" s="14">
        <f>VLOOKUP(C1222,Sheet3!A:B,2,FALSE)</f>
        <v>1908446141</v>
      </c>
      <c r="C1222" s="9" t="s">
        <v>896</v>
      </c>
      <c r="D1222" s="10" t="s">
        <v>6</v>
      </c>
      <c r="E1222" s="10" t="s">
        <v>7</v>
      </c>
      <c r="F1222" s="11" t="s">
        <v>897</v>
      </c>
    </row>
    <row r="1223" spans="1:6" s="12" customFormat="1">
      <c r="A1223" s="3">
        <v>44212</v>
      </c>
      <c r="B1223" s="14">
        <f>VLOOKUP(C1223,Sheet3!A:B,2,FALSE)</f>
        <v>1908446141</v>
      </c>
      <c r="C1223" s="4" t="s">
        <v>896</v>
      </c>
      <c r="D1223" s="5" t="s">
        <v>6</v>
      </c>
      <c r="E1223" s="5" t="s">
        <v>7</v>
      </c>
      <c r="F1223" s="6" t="s">
        <v>898</v>
      </c>
    </row>
    <row r="1224" spans="1:6" s="7" customFormat="1">
      <c r="A1224" s="8">
        <v>44212</v>
      </c>
      <c r="B1224" s="14">
        <f>VLOOKUP(C1224,Sheet3!A:B,2,FALSE)</f>
        <v>1908446141</v>
      </c>
      <c r="C1224" s="9" t="s">
        <v>896</v>
      </c>
      <c r="D1224" s="10" t="s">
        <v>6</v>
      </c>
      <c r="E1224" s="10" t="s">
        <v>7</v>
      </c>
      <c r="F1224" s="11" t="s">
        <v>899</v>
      </c>
    </row>
    <row r="1225" spans="1:6" s="12" customFormat="1">
      <c r="A1225" s="3">
        <v>44212</v>
      </c>
      <c r="B1225" s="14">
        <f>VLOOKUP(C1225,Sheet3!A:B,2,FALSE)</f>
        <v>1908446141</v>
      </c>
      <c r="C1225" s="4" t="s">
        <v>896</v>
      </c>
      <c r="D1225" s="5" t="s">
        <v>6</v>
      </c>
      <c r="E1225" s="5" t="s">
        <v>7</v>
      </c>
      <c r="F1225" s="6" t="s">
        <v>900</v>
      </c>
    </row>
    <row r="1226" spans="1:6" s="7" customFormat="1">
      <c r="A1226" s="8">
        <v>44212</v>
      </c>
      <c r="B1226" s="14">
        <f>VLOOKUP(C1226,Sheet3!A:B,2,FALSE)</f>
        <v>1908446141</v>
      </c>
      <c r="C1226" s="9" t="s">
        <v>896</v>
      </c>
      <c r="D1226" s="10" t="s">
        <v>6</v>
      </c>
      <c r="E1226" s="10" t="s">
        <v>7</v>
      </c>
      <c r="F1226" s="11" t="s">
        <v>901</v>
      </c>
    </row>
    <row r="1227" spans="1:6" s="12" customFormat="1">
      <c r="A1227" s="3">
        <v>44212</v>
      </c>
      <c r="B1227" s="14">
        <f>VLOOKUP(C1227,Sheet3!A:B,2,FALSE)</f>
        <v>1908446141</v>
      </c>
      <c r="C1227" s="4" t="s">
        <v>896</v>
      </c>
      <c r="D1227" s="5" t="s">
        <v>6</v>
      </c>
      <c r="E1227" s="5" t="s">
        <v>7</v>
      </c>
      <c r="F1227" s="6" t="s">
        <v>902</v>
      </c>
    </row>
    <row r="1228" spans="1:6" s="7" customFormat="1">
      <c r="A1228" s="8">
        <v>44212</v>
      </c>
      <c r="B1228" s="14">
        <f>VLOOKUP(C1228,Sheet3!A:B,2,FALSE)</f>
        <v>1908446141</v>
      </c>
      <c r="C1228" s="9" t="s">
        <v>896</v>
      </c>
      <c r="D1228" s="10" t="s">
        <v>6</v>
      </c>
      <c r="E1228" s="10" t="s">
        <v>7</v>
      </c>
      <c r="F1228" s="11" t="s">
        <v>903</v>
      </c>
    </row>
    <row r="1229" spans="1:6" s="12" customFormat="1">
      <c r="A1229" s="3">
        <v>44212</v>
      </c>
      <c r="B1229" s="14">
        <f>VLOOKUP(C1229,Sheet3!A:B,2,FALSE)</f>
        <v>1908446141</v>
      </c>
      <c r="C1229" s="4" t="s">
        <v>896</v>
      </c>
      <c r="D1229" s="5" t="s">
        <v>6</v>
      </c>
      <c r="E1229" s="5" t="s">
        <v>7</v>
      </c>
      <c r="F1229" s="6" t="s">
        <v>904</v>
      </c>
    </row>
    <row r="1230" spans="1:6" s="7" customFormat="1">
      <c r="A1230" s="8">
        <v>44212</v>
      </c>
      <c r="B1230" s="14">
        <f>VLOOKUP(C1230,Sheet3!A:B,2,FALSE)</f>
        <v>1908446141</v>
      </c>
      <c r="C1230" s="9" t="s">
        <v>896</v>
      </c>
      <c r="D1230" s="10" t="s">
        <v>6</v>
      </c>
      <c r="E1230" s="10" t="s">
        <v>7</v>
      </c>
      <c r="F1230" s="11" t="s">
        <v>905</v>
      </c>
    </row>
    <row r="1231" spans="1:6" s="12" customFormat="1">
      <c r="A1231" s="3">
        <v>44212</v>
      </c>
      <c r="B1231" s="14">
        <f>VLOOKUP(C1231,Sheet3!A:B,2,FALSE)</f>
        <v>1908446141</v>
      </c>
      <c r="C1231" s="4" t="s">
        <v>896</v>
      </c>
      <c r="D1231" s="5" t="s">
        <v>6</v>
      </c>
      <c r="E1231" s="5" t="s">
        <v>7</v>
      </c>
      <c r="F1231" s="6" t="s">
        <v>906</v>
      </c>
    </row>
    <row r="1232" spans="1:6" s="7" customFormat="1">
      <c r="A1232" s="3">
        <v>44203</v>
      </c>
      <c r="B1232" s="14">
        <f>VLOOKUP(C1232,Sheet3!A:B,2,FALSE)</f>
        <v>1908446142</v>
      </c>
      <c r="C1232" s="9" t="s">
        <v>2978</v>
      </c>
      <c r="D1232" s="10" t="s">
        <v>6</v>
      </c>
      <c r="E1232" s="10" t="s">
        <v>7</v>
      </c>
      <c r="F1232" s="11" t="s">
        <v>2979</v>
      </c>
    </row>
    <row r="1233" spans="1:6" s="12" customFormat="1">
      <c r="A1233" s="8">
        <v>44203</v>
      </c>
      <c r="B1233" s="14">
        <f>VLOOKUP(C1233,Sheet3!A:B,2,FALSE)</f>
        <v>1908446142</v>
      </c>
      <c r="C1233" s="4" t="s">
        <v>2978</v>
      </c>
      <c r="D1233" s="5" t="s">
        <v>6</v>
      </c>
      <c r="E1233" s="5" t="s">
        <v>7</v>
      </c>
      <c r="F1233" s="6" t="s">
        <v>2980</v>
      </c>
    </row>
    <row r="1234" spans="1:6" s="7" customFormat="1">
      <c r="A1234" s="3">
        <v>44203</v>
      </c>
      <c r="B1234" s="14">
        <f>VLOOKUP(C1234,Sheet3!A:B,2,FALSE)</f>
        <v>1908446142</v>
      </c>
      <c r="C1234" s="9" t="s">
        <v>2978</v>
      </c>
      <c r="D1234" s="10" t="s">
        <v>6</v>
      </c>
      <c r="E1234" s="10" t="s">
        <v>7</v>
      </c>
      <c r="F1234" s="11" t="s">
        <v>2981</v>
      </c>
    </row>
    <row r="1235" spans="1:6" s="12" customFormat="1">
      <c r="A1235" s="8">
        <v>44203</v>
      </c>
      <c r="B1235" s="14">
        <f>VLOOKUP(C1235,Sheet3!A:B,2,FALSE)</f>
        <v>1908446142</v>
      </c>
      <c r="C1235" s="4" t="s">
        <v>2982</v>
      </c>
      <c r="D1235" s="5" t="s">
        <v>6</v>
      </c>
      <c r="E1235" s="5" t="s">
        <v>7</v>
      </c>
      <c r="F1235" s="6" t="s">
        <v>2983</v>
      </c>
    </row>
    <row r="1236" spans="1:6" s="7" customFormat="1">
      <c r="A1236" s="3">
        <v>44203</v>
      </c>
      <c r="B1236" s="14">
        <f>VLOOKUP(C1236,Sheet3!A:B,2,FALSE)</f>
        <v>1908446142</v>
      </c>
      <c r="C1236" s="9" t="s">
        <v>2982</v>
      </c>
      <c r="D1236" s="10" t="s">
        <v>6</v>
      </c>
      <c r="E1236" s="10" t="s">
        <v>7</v>
      </c>
      <c r="F1236" s="11" t="s">
        <v>2984</v>
      </c>
    </row>
    <row r="1237" spans="1:6" s="12" customFormat="1">
      <c r="A1237" s="8">
        <v>44203</v>
      </c>
      <c r="B1237" s="14">
        <f>VLOOKUP(C1237,Sheet3!A:B,2,FALSE)</f>
        <v>1908446142</v>
      </c>
      <c r="C1237" s="4" t="s">
        <v>2982</v>
      </c>
      <c r="D1237" s="5" t="s">
        <v>6</v>
      </c>
      <c r="E1237" s="5" t="s">
        <v>7</v>
      </c>
      <c r="F1237" s="6" t="s">
        <v>2985</v>
      </c>
    </row>
    <row r="1238" spans="1:6" s="7" customFormat="1">
      <c r="A1238" s="3">
        <v>44203</v>
      </c>
      <c r="B1238" s="14">
        <f>VLOOKUP(C1238,Sheet3!A:B,2,FALSE)</f>
        <v>1908446142</v>
      </c>
      <c r="C1238" s="9" t="s">
        <v>2982</v>
      </c>
      <c r="D1238" s="10" t="s">
        <v>6</v>
      </c>
      <c r="E1238" s="10" t="s">
        <v>7</v>
      </c>
      <c r="F1238" s="11" t="s">
        <v>2986</v>
      </c>
    </row>
    <row r="1239" spans="1:6" s="12" customFormat="1">
      <c r="A1239" s="8">
        <v>44203</v>
      </c>
      <c r="B1239" s="14">
        <f>VLOOKUP(C1239,Sheet3!A:B,2,FALSE)</f>
        <v>1908446142</v>
      </c>
      <c r="C1239" s="4" t="s">
        <v>2982</v>
      </c>
      <c r="D1239" s="5" t="s">
        <v>6</v>
      </c>
      <c r="E1239" s="5" t="s">
        <v>7</v>
      </c>
      <c r="F1239" s="6" t="s">
        <v>2987</v>
      </c>
    </row>
    <row r="1240" spans="1:6" s="7" customFormat="1">
      <c r="A1240" s="8">
        <v>44205</v>
      </c>
      <c r="B1240" s="14">
        <f>VLOOKUP(C1240,Sheet3!A:B,2,FALSE)</f>
        <v>1908446142</v>
      </c>
      <c r="C1240" s="4" t="s">
        <v>1236</v>
      </c>
      <c r="D1240" s="5" t="s">
        <v>6</v>
      </c>
      <c r="E1240" s="5" t="s">
        <v>7</v>
      </c>
      <c r="F1240" s="6" t="s">
        <v>1237</v>
      </c>
    </row>
    <row r="1241" spans="1:6" s="12" customFormat="1">
      <c r="A1241" s="3">
        <v>44205</v>
      </c>
      <c r="B1241" s="14">
        <f>VLOOKUP(C1241,Sheet3!A:B,2,FALSE)</f>
        <v>1908446142</v>
      </c>
      <c r="C1241" s="9" t="s">
        <v>1236</v>
      </c>
      <c r="D1241" s="10" t="s">
        <v>6</v>
      </c>
      <c r="E1241" s="10" t="s">
        <v>7</v>
      </c>
      <c r="F1241" s="11" t="s">
        <v>1238</v>
      </c>
    </row>
    <row r="1242" spans="1:6" s="7" customFormat="1">
      <c r="A1242" s="8">
        <v>44205</v>
      </c>
      <c r="B1242" s="14">
        <f>VLOOKUP(C1242,Sheet3!A:B,2,FALSE)</f>
        <v>1908446142</v>
      </c>
      <c r="C1242" s="4" t="s">
        <v>1236</v>
      </c>
      <c r="D1242" s="5" t="s">
        <v>6</v>
      </c>
      <c r="E1242" s="5" t="s">
        <v>7</v>
      </c>
      <c r="F1242" s="6" t="s">
        <v>1239</v>
      </c>
    </row>
    <row r="1243" spans="1:6" s="12" customFormat="1">
      <c r="A1243" s="3">
        <v>44205</v>
      </c>
      <c r="B1243" s="14">
        <f>VLOOKUP(C1243,Sheet3!A:B,2,FALSE)</f>
        <v>1908446142</v>
      </c>
      <c r="C1243" s="9" t="s">
        <v>1236</v>
      </c>
      <c r="D1243" s="10" t="s">
        <v>6</v>
      </c>
      <c r="E1243" s="10" t="s">
        <v>7</v>
      </c>
      <c r="F1243" s="11" t="s">
        <v>1240</v>
      </c>
    </row>
    <row r="1244" spans="1:6" s="7" customFormat="1">
      <c r="A1244" s="8">
        <v>44205</v>
      </c>
      <c r="B1244" s="14">
        <f>VLOOKUP(C1244,Sheet3!A:B,2,FALSE)</f>
        <v>1908446142</v>
      </c>
      <c r="C1244" s="4" t="s">
        <v>1236</v>
      </c>
      <c r="D1244" s="5" t="s">
        <v>6</v>
      </c>
      <c r="E1244" s="5" t="s">
        <v>7</v>
      </c>
      <c r="F1244" s="6" t="s">
        <v>1241</v>
      </c>
    </row>
    <row r="1245" spans="1:6" s="12" customFormat="1">
      <c r="A1245" s="3">
        <v>44205</v>
      </c>
      <c r="B1245" s="14">
        <f>VLOOKUP(C1245,Sheet3!A:B,2,FALSE)</f>
        <v>1908446142</v>
      </c>
      <c r="C1245" s="9" t="s">
        <v>1236</v>
      </c>
      <c r="D1245" s="10" t="s">
        <v>6</v>
      </c>
      <c r="E1245" s="10" t="s">
        <v>7</v>
      </c>
      <c r="F1245" s="11" t="s">
        <v>2793</v>
      </c>
    </row>
    <row r="1246" spans="1:6" s="7" customFormat="1">
      <c r="A1246" s="8">
        <v>44205</v>
      </c>
      <c r="B1246" s="14">
        <f>VLOOKUP(C1246,Sheet3!A:B,2,FALSE)</f>
        <v>1908446142</v>
      </c>
      <c r="C1246" s="4" t="s">
        <v>1236</v>
      </c>
      <c r="D1246" s="5" t="s">
        <v>6</v>
      </c>
      <c r="E1246" s="5" t="s">
        <v>7</v>
      </c>
      <c r="F1246" s="6" t="s">
        <v>2794</v>
      </c>
    </row>
    <row r="1247" spans="1:6" s="12" customFormat="1">
      <c r="A1247" s="3">
        <v>44205</v>
      </c>
      <c r="B1247" s="14">
        <f>VLOOKUP(C1247,Sheet3!A:B,2,FALSE)</f>
        <v>1908446142</v>
      </c>
      <c r="C1247" s="9" t="s">
        <v>1236</v>
      </c>
      <c r="D1247" s="10" t="s">
        <v>6</v>
      </c>
      <c r="E1247" s="10" t="s">
        <v>7</v>
      </c>
      <c r="F1247" s="11" t="s">
        <v>2795</v>
      </c>
    </row>
    <row r="1248" spans="1:6" s="7" customFormat="1">
      <c r="A1248" s="8">
        <v>44205</v>
      </c>
      <c r="B1248" s="14">
        <f>VLOOKUP(C1248,Sheet3!A:B,2,FALSE)</f>
        <v>1908446142</v>
      </c>
      <c r="C1248" s="4" t="s">
        <v>1236</v>
      </c>
      <c r="D1248" s="5" t="s">
        <v>6</v>
      </c>
      <c r="E1248" s="5" t="s">
        <v>7</v>
      </c>
      <c r="F1248" s="6" t="s">
        <v>2796</v>
      </c>
    </row>
    <row r="1249" spans="1:6" s="12" customFormat="1">
      <c r="A1249" s="3">
        <v>44205</v>
      </c>
      <c r="B1249" s="14">
        <f>VLOOKUP(C1249,Sheet3!A:B,2,FALSE)</f>
        <v>1908446142</v>
      </c>
      <c r="C1249" s="9" t="s">
        <v>1236</v>
      </c>
      <c r="D1249" s="10" t="s">
        <v>6</v>
      </c>
      <c r="E1249" s="10" t="s">
        <v>7</v>
      </c>
      <c r="F1249" s="11" t="s">
        <v>2797</v>
      </c>
    </row>
    <row r="1250" spans="1:6" s="7" customFormat="1">
      <c r="A1250" s="8">
        <v>44205</v>
      </c>
      <c r="B1250" s="14">
        <f>VLOOKUP(C1250,Sheet3!A:B,2,FALSE)</f>
        <v>1908446142</v>
      </c>
      <c r="C1250" s="4" t="s">
        <v>1236</v>
      </c>
      <c r="D1250" s="5" t="s">
        <v>6</v>
      </c>
      <c r="E1250" s="5" t="s">
        <v>7</v>
      </c>
      <c r="F1250" s="6" t="s">
        <v>2798</v>
      </c>
    </row>
    <row r="1251" spans="1:6" s="12" customFormat="1">
      <c r="A1251" s="3">
        <v>44205</v>
      </c>
      <c r="B1251" s="14">
        <f>VLOOKUP(C1251,Sheet3!A:B,2,FALSE)</f>
        <v>1908446142</v>
      </c>
      <c r="C1251" s="4" t="s">
        <v>1236</v>
      </c>
      <c r="D1251" s="5" t="s">
        <v>6</v>
      </c>
      <c r="E1251" s="5" t="s">
        <v>7</v>
      </c>
      <c r="F1251" s="6" t="s">
        <v>3069</v>
      </c>
    </row>
    <row r="1252" spans="1:6" s="7" customFormat="1">
      <c r="A1252" s="8">
        <v>44205</v>
      </c>
      <c r="B1252" s="14">
        <f>VLOOKUP(C1252,Sheet3!A:B,2,FALSE)</f>
        <v>1908446142</v>
      </c>
      <c r="C1252" s="9" t="s">
        <v>1236</v>
      </c>
      <c r="D1252" s="10" t="s">
        <v>6</v>
      </c>
      <c r="E1252" s="10" t="s">
        <v>7</v>
      </c>
      <c r="F1252" s="11" t="s">
        <v>3070</v>
      </c>
    </row>
    <row r="1253" spans="1:6" s="12" customFormat="1">
      <c r="A1253" s="3">
        <v>44205</v>
      </c>
      <c r="B1253" s="14">
        <f>VLOOKUP(C1253,Sheet3!A:B,2,FALSE)</f>
        <v>1908446142</v>
      </c>
      <c r="C1253" s="4" t="s">
        <v>1236</v>
      </c>
      <c r="D1253" s="5" t="s">
        <v>6</v>
      </c>
      <c r="E1253" s="5" t="s">
        <v>7</v>
      </c>
      <c r="F1253" s="6" t="s">
        <v>3071</v>
      </c>
    </row>
    <row r="1254" spans="1:6" s="7" customFormat="1">
      <c r="A1254" s="8">
        <v>44208</v>
      </c>
      <c r="B1254" s="14">
        <f>VLOOKUP(C1254,Sheet3!A:B,2,FALSE)</f>
        <v>1908446142</v>
      </c>
      <c r="C1254" s="4" t="s">
        <v>822</v>
      </c>
      <c r="D1254" s="5" t="s">
        <v>6</v>
      </c>
      <c r="E1254" s="5" t="s">
        <v>7</v>
      </c>
      <c r="F1254" s="6" t="s">
        <v>823</v>
      </c>
    </row>
    <row r="1255" spans="1:6" s="12" customFormat="1">
      <c r="A1255" s="3">
        <v>44208</v>
      </c>
      <c r="B1255" s="14">
        <f>VLOOKUP(C1255,Sheet3!A:B,2,FALSE)</f>
        <v>1908446142</v>
      </c>
      <c r="C1255" s="9" t="s">
        <v>822</v>
      </c>
      <c r="D1255" s="10" t="s">
        <v>6</v>
      </c>
      <c r="E1255" s="10" t="s">
        <v>7</v>
      </c>
      <c r="F1255" s="11" t="s">
        <v>824</v>
      </c>
    </row>
    <row r="1256" spans="1:6" s="7" customFormat="1">
      <c r="A1256" s="8">
        <v>44208</v>
      </c>
      <c r="B1256" s="14">
        <f>VLOOKUP(C1256,Sheet3!A:B,2,FALSE)</f>
        <v>1908446142</v>
      </c>
      <c r="C1256" s="4" t="s">
        <v>822</v>
      </c>
      <c r="D1256" s="5" t="s">
        <v>6</v>
      </c>
      <c r="E1256" s="5" t="s">
        <v>7</v>
      </c>
      <c r="F1256" s="6" t="s">
        <v>825</v>
      </c>
    </row>
    <row r="1257" spans="1:6" s="12" customFormat="1">
      <c r="A1257" s="3">
        <v>44208</v>
      </c>
      <c r="B1257" s="14">
        <f>VLOOKUP(C1257,Sheet3!A:B,2,FALSE)</f>
        <v>1908446142</v>
      </c>
      <c r="C1257" s="9" t="s">
        <v>822</v>
      </c>
      <c r="D1257" s="10" t="s">
        <v>6</v>
      </c>
      <c r="E1257" s="10" t="s">
        <v>7</v>
      </c>
      <c r="F1257" s="11" t="s">
        <v>826</v>
      </c>
    </row>
    <row r="1258" spans="1:6" s="7" customFormat="1">
      <c r="A1258" s="8">
        <v>44208</v>
      </c>
      <c r="B1258" s="14">
        <f>VLOOKUP(C1258,Sheet3!A:B,2,FALSE)</f>
        <v>1908446142</v>
      </c>
      <c r="C1258" s="4" t="s">
        <v>822</v>
      </c>
      <c r="D1258" s="5" t="s">
        <v>6</v>
      </c>
      <c r="E1258" s="5" t="s">
        <v>7</v>
      </c>
      <c r="F1258" s="6" t="s">
        <v>827</v>
      </c>
    </row>
    <row r="1259" spans="1:6" s="12" customFormat="1">
      <c r="A1259" s="3">
        <v>44208</v>
      </c>
      <c r="B1259" s="14">
        <f>VLOOKUP(C1259,Sheet3!A:B,2,FALSE)</f>
        <v>1908446142</v>
      </c>
      <c r="C1259" s="9" t="s">
        <v>822</v>
      </c>
      <c r="D1259" s="10" t="s">
        <v>6</v>
      </c>
      <c r="E1259" s="10" t="s">
        <v>7</v>
      </c>
      <c r="F1259" s="11" t="s">
        <v>828</v>
      </c>
    </row>
    <row r="1260" spans="1:6" s="7" customFormat="1">
      <c r="A1260" s="8">
        <v>44208</v>
      </c>
      <c r="B1260" s="14">
        <f>VLOOKUP(C1260,Sheet3!A:B,2,FALSE)</f>
        <v>1908446142</v>
      </c>
      <c r="C1260" s="4" t="s">
        <v>822</v>
      </c>
      <c r="D1260" s="5" t="s">
        <v>6</v>
      </c>
      <c r="E1260" s="5" t="s">
        <v>7</v>
      </c>
      <c r="F1260" s="6" t="s">
        <v>829</v>
      </c>
    </row>
    <row r="1261" spans="1:6" s="12" customFormat="1">
      <c r="A1261" s="3">
        <v>44208</v>
      </c>
      <c r="B1261" s="14">
        <f>VLOOKUP(C1261,Sheet3!A:B,2,FALSE)</f>
        <v>1908446142</v>
      </c>
      <c r="C1261" s="9" t="s">
        <v>822</v>
      </c>
      <c r="D1261" s="10" t="s">
        <v>6</v>
      </c>
      <c r="E1261" s="10" t="s">
        <v>7</v>
      </c>
      <c r="F1261" s="11" t="s">
        <v>830</v>
      </c>
    </row>
    <row r="1262" spans="1:6" s="7" customFormat="1">
      <c r="A1262" s="8">
        <v>44208</v>
      </c>
      <c r="B1262" s="14">
        <f>VLOOKUP(C1262,Sheet3!A:B,2,FALSE)</f>
        <v>1908446142</v>
      </c>
      <c r="C1262" s="4" t="s">
        <v>822</v>
      </c>
      <c r="D1262" s="5" t="s">
        <v>6</v>
      </c>
      <c r="E1262" s="5" t="s">
        <v>7</v>
      </c>
      <c r="F1262" s="6" t="s">
        <v>831</v>
      </c>
    </row>
    <row r="1263" spans="1:6" s="12" customFormat="1">
      <c r="A1263" s="3">
        <v>44208</v>
      </c>
      <c r="B1263" s="14">
        <f>VLOOKUP(C1263,Sheet3!A:B,2,FALSE)</f>
        <v>1908446142</v>
      </c>
      <c r="C1263" s="9" t="s">
        <v>822</v>
      </c>
      <c r="D1263" s="10" t="s">
        <v>6</v>
      </c>
      <c r="E1263" s="10" t="s">
        <v>7</v>
      </c>
      <c r="F1263" s="11" t="s">
        <v>832</v>
      </c>
    </row>
    <row r="1264" spans="1:6" s="7" customFormat="1">
      <c r="A1264" s="8">
        <v>44208</v>
      </c>
      <c r="B1264" s="14">
        <f>VLOOKUP(C1264,Sheet3!A:B,2,FALSE)</f>
        <v>1908446142</v>
      </c>
      <c r="C1264" s="4" t="s">
        <v>822</v>
      </c>
      <c r="D1264" s="5" t="s">
        <v>6</v>
      </c>
      <c r="E1264" s="5" t="s">
        <v>7</v>
      </c>
      <c r="F1264" s="6" t="s">
        <v>833</v>
      </c>
    </row>
    <row r="1265" spans="1:6" s="12" customFormat="1">
      <c r="A1265" s="3">
        <v>44208</v>
      </c>
      <c r="B1265" s="14">
        <f>VLOOKUP(C1265,Sheet3!A:B,2,FALSE)</f>
        <v>1908446142</v>
      </c>
      <c r="C1265" s="9" t="s">
        <v>822</v>
      </c>
      <c r="D1265" s="10" t="s">
        <v>6</v>
      </c>
      <c r="E1265" s="10" t="s">
        <v>7</v>
      </c>
      <c r="F1265" s="11" t="s">
        <v>834</v>
      </c>
    </row>
    <row r="1266" spans="1:6" s="7" customFormat="1">
      <c r="A1266" s="8">
        <v>44208</v>
      </c>
      <c r="B1266" s="14">
        <f>VLOOKUP(C1266,Sheet3!A:B,2,FALSE)</f>
        <v>1908446142</v>
      </c>
      <c r="C1266" s="4" t="s">
        <v>822</v>
      </c>
      <c r="D1266" s="5" t="s">
        <v>6</v>
      </c>
      <c r="E1266" s="5" t="s">
        <v>7</v>
      </c>
      <c r="F1266" s="6" t="s">
        <v>835</v>
      </c>
    </row>
    <row r="1267" spans="1:6" s="12" customFormat="1">
      <c r="A1267" s="3">
        <v>44208</v>
      </c>
      <c r="B1267" s="14">
        <f>VLOOKUP(C1267,Sheet3!A:B,2,FALSE)</f>
        <v>1908446142</v>
      </c>
      <c r="C1267" s="9" t="s">
        <v>822</v>
      </c>
      <c r="D1267" s="10" t="s">
        <v>6</v>
      </c>
      <c r="E1267" s="10" t="s">
        <v>7</v>
      </c>
      <c r="F1267" s="11" t="s">
        <v>836</v>
      </c>
    </row>
    <row r="1268" spans="1:6" s="7" customFormat="1">
      <c r="A1268" s="8">
        <v>44208</v>
      </c>
      <c r="B1268" s="14">
        <f>VLOOKUP(C1268,Sheet3!A:B,2,FALSE)</f>
        <v>1908446142</v>
      </c>
      <c r="C1268" s="4" t="s">
        <v>822</v>
      </c>
      <c r="D1268" s="5" t="s">
        <v>6</v>
      </c>
      <c r="E1268" s="5" t="s">
        <v>7</v>
      </c>
      <c r="F1268" s="6" t="s">
        <v>837</v>
      </c>
    </row>
    <row r="1269" spans="1:6" s="12" customFormat="1">
      <c r="A1269" s="3">
        <v>44208</v>
      </c>
      <c r="B1269" s="14">
        <f>VLOOKUP(C1269,Sheet3!A:B,2,FALSE)</f>
        <v>1908446142</v>
      </c>
      <c r="C1269" s="9" t="s">
        <v>822</v>
      </c>
      <c r="D1269" s="10" t="s">
        <v>6</v>
      </c>
      <c r="E1269" s="10" t="s">
        <v>7</v>
      </c>
      <c r="F1269" s="11" t="s">
        <v>838</v>
      </c>
    </row>
    <row r="1270" spans="1:6" s="7" customFormat="1">
      <c r="A1270" s="8">
        <v>44208</v>
      </c>
      <c r="B1270" s="14">
        <f>VLOOKUP(C1270,Sheet3!A:B,2,FALSE)</f>
        <v>1908446142</v>
      </c>
      <c r="C1270" s="4" t="s">
        <v>822</v>
      </c>
      <c r="D1270" s="5" t="s">
        <v>6</v>
      </c>
      <c r="E1270" s="5" t="s">
        <v>7</v>
      </c>
      <c r="F1270" s="6" t="s">
        <v>839</v>
      </c>
    </row>
    <row r="1271" spans="1:6" s="12" customFormat="1">
      <c r="A1271" s="3">
        <v>44208</v>
      </c>
      <c r="B1271" s="14">
        <f>VLOOKUP(C1271,Sheet3!A:B,2,FALSE)</f>
        <v>1908446142</v>
      </c>
      <c r="C1271" s="9" t="s">
        <v>822</v>
      </c>
      <c r="D1271" s="10" t="s">
        <v>6</v>
      </c>
      <c r="E1271" s="10" t="s">
        <v>7</v>
      </c>
      <c r="F1271" s="11" t="s">
        <v>840</v>
      </c>
    </row>
    <row r="1272" spans="1:6" s="7" customFormat="1">
      <c r="A1272" s="8">
        <v>44208</v>
      </c>
      <c r="B1272" s="14">
        <f>VLOOKUP(C1272,Sheet3!A:B,2,FALSE)</f>
        <v>1908446142</v>
      </c>
      <c r="C1272" s="4" t="s">
        <v>822</v>
      </c>
      <c r="D1272" s="5" t="s">
        <v>6</v>
      </c>
      <c r="E1272" s="5" t="s">
        <v>7</v>
      </c>
      <c r="F1272" s="6" t="s">
        <v>841</v>
      </c>
    </row>
    <row r="1273" spans="1:6" s="12" customFormat="1">
      <c r="A1273" s="3">
        <v>44208</v>
      </c>
      <c r="B1273" s="14">
        <f>VLOOKUP(C1273,Sheet3!A:B,2,FALSE)</f>
        <v>1908446142</v>
      </c>
      <c r="C1273" s="9" t="s">
        <v>822</v>
      </c>
      <c r="D1273" s="10" t="s">
        <v>6</v>
      </c>
      <c r="E1273" s="10" t="s">
        <v>7</v>
      </c>
      <c r="F1273" s="11" t="s">
        <v>842</v>
      </c>
    </row>
    <row r="1274" spans="1:6" s="7" customFormat="1">
      <c r="A1274" s="3">
        <v>44209</v>
      </c>
      <c r="B1274" s="14">
        <f>VLOOKUP(C1274,Sheet3!A:B,2,FALSE)</f>
        <v>1908446142</v>
      </c>
      <c r="C1274" s="4" t="s">
        <v>2473</v>
      </c>
      <c r="D1274" s="5" t="s">
        <v>6</v>
      </c>
      <c r="E1274" s="5" t="s">
        <v>7</v>
      </c>
      <c r="F1274" s="6" t="s">
        <v>2474</v>
      </c>
    </row>
    <row r="1275" spans="1:6" s="12" customFormat="1">
      <c r="A1275" s="8">
        <v>44209</v>
      </c>
      <c r="B1275" s="14">
        <f>VLOOKUP(C1275,Sheet3!A:B,2,FALSE)</f>
        <v>1908446142</v>
      </c>
      <c r="C1275" s="9" t="s">
        <v>2473</v>
      </c>
      <c r="D1275" s="10" t="s">
        <v>6</v>
      </c>
      <c r="E1275" s="10" t="s">
        <v>7</v>
      </c>
      <c r="F1275" s="11" t="s">
        <v>2475</v>
      </c>
    </row>
    <row r="1276" spans="1:6" s="7" customFormat="1">
      <c r="A1276" s="3">
        <v>44199</v>
      </c>
      <c r="B1276" s="14">
        <f>VLOOKUP(C1276,Sheet3!A:B,2,FALSE)</f>
        <v>1908446143</v>
      </c>
      <c r="C1276" s="9" t="s">
        <v>77</v>
      </c>
      <c r="D1276" s="10" t="s">
        <v>6</v>
      </c>
      <c r="E1276" s="10" t="s">
        <v>7</v>
      </c>
      <c r="F1276" s="11" t="s">
        <v>78</v>
      </c>
    </row>
    <row r="1277" spans="1:6" s="12" customFormat="1">
      <c r="A1277" s="8">
        <v>44199</v>
      </c>
      <c r="B1277" s="14">
        <f>VLOOKUP(C1277,Sheet3!A:B,2,FALSE)</f>
        <v>1908446143</v>
      </c>
      <c r="C1277" s="4" t="s">
        <v>77</v>
      </c>
      <c r="D1277" s="5" t="s">
        <v>6</v>
      </c>
      <c r="E1277" s="5" t="s">
        <v>7</v>
      </c>
      <c r="F1277" s="6" t="s">
        <v>79</v>
      </c>
    </row>
    <row r="1278" spans="1:6" s="7" customFormat="1">
      <c r="A1278" s="3">
        <v>44199</v>
      </c>
      <c r="B1278" s="14">
        <f>VLOOKUP(C1278,Sheet3!A:B,2,FALSE)</f>
        <v>1908446143</v>
      </c>
      <c r="C1278" s="9" t="s">
        <v>77</v>
      </c>
      <c r="D1278" s="10" t="s">
        <v>6</v>
      </c>
      <c r="E1278" s="10" t="s">
        <v>7</v>
      </c>
      <c r="F1278" s="11" t="s">
        <v>80</v>
      </c>
    </row>
    <row r="1279" spans="1:6" s="12" customFormat="1">
      <c r="A1279" s="8">
        <v>44199</v>
      </c>
      <c r="B1279" s="14">
        <f>VLOOKUP(C1279,Sheet3!A:B,2,FALSE)</f>
        <v>1908446143</v>
      </c>
      <c r="C1279" s="4" t="s">
        <v>77</v>
      </c>
      <c r="D1279" s="5" t="s">
        <v>6</v>
      </c>
      <c r="E1279" s="5" t="s">
        <v>7</v>
      </c>
      <c r="F1279" s="6" t="s">
        <v>2820</v>
      </c>
    </row>
    <row r="1280" spans="1:6" s="7" customFormat="1">
      <c r="A1280" s="3">
        <v>44199</v>
      </c>
      <c r="B1280" s="14">
        <f>VLOOKUP(C1280,Sheet3!A:B,2,FALSE)</f>
        <v>1908446143</v>
      </c>
      <c r="C1280" s="9" t="s">
        <v>77</v>
      </c>
      <c r="D1280" s="10" t="s">
        <v>6</v>
      </c>
      <c r="E1280" s="10" t="s">
        <v>7</v>
      </c>
      <c r="F1280" s="11" t="s">
        <v>2821</v>
      </c>
    </row>
    <row r="1281" spans="1:6" s="12" customFormat="1">
      <c r="A1281" s="8">
        <v>44199</v>
      </c>
      <c r="B1281" s="14">
        <f>VLOOKUP(C1281,Sheet3!A:B,2,FALSE)</f>
        <v>1908446143</v>
      </c>
      <c r="C1281" s="4" t="s">
        <v>77</v>
      </c>
      <c r="D1281" s="5" t="s">
        <v>6</v>
      </c>
      <c r="E1281" s="5" t="s">
        <v>7</v>
      </c>
      <c r="F1281" s="6" t="s">
        <v>2822</v>
      </c>
    </row>
    <row r="1282" spans="1:6" s="7" customFormat="1">
      <c r="A1282" s="3">
        <v>44199</v>
      </c>
      <c r="B1282" s="14">
        <f>VLOOKUP(C1282,Sheet3!A:B,2,FALSE)</f>
        <v>1908446143</v>
      </c>
      <c r="C1282" s="9" t="s">
        <v>77</v>
      </c>
      <c r="D1282" s="10" t="s">
        <v>6</v>
      </c>
      <c r="E1282" s="10" t="s">
        <v>7</v>
      </c>
      <c r="F1282" s="11" t="s">
        <v>2823</v>
      </c>
    </row>
    <row r="1283" spans="1:6" s="12" customFormat="1">
      <c r="A1283" s="3">
        <v>44200</v>
      </c>
      <c r="B1283" s="14">
        <f>VLOOKUP(C1283,Sheet3!A:B,2,FALSE)</f>
        <v>1908446143</v>
      </c>
      <c r="C1283" s="4" t="s">
        <v>108</v>
      </c>
      <c r="D1283" s="5" t="s">
        <v>6</v>
      </c>
      <c r="E1283" s="5" t="s">
        <v>7</v>
      </c>
      <c r="F1283" s="6" t="s">
        <v>109</v>
      </c>
    </row>
    <row r="1284" spans="1:6" s="7" customFormat="1">
      <c r="A1284" s="8">
        <v>44200</v>
      </c>
      <c r="B1284" s="14">
        <f>VLOOKUP(C1284,Sheet3!A:B,2,FALSE)</f>
        <v>1908446143</v>
      </c>
      <c r="C1284" s="9" t="s">
        <v>108</v>
      </c>
      <c r="D1284" s="10" t="s">
        <v>6</v>
      </c>
      <c r="E1284" s="10" t="s">
        <v>7</v>
      </c>
      <c r="F1284" s="11" t="s">
        <v>110</v>
      </c>
    </row>
    <row r="1285" spans="1:6" s="12" customFormat="1">
      <c r="A1285" s="3">
        <v>44200</v>
      </c>
      <c r="B1285" s="14">
        <f>VLOOKUP(C1285,Sheet3!A:B,2,FALSE)</f>
        <v>1908446143</v>
      </c>
      <c r="C1285" s="4" t="s">
        <v>108</v>
      </c>
      <c r="D1285" s="5" t="s">
        <v>6</v>
      </c>
      <c r="E1285" s="5" t="s">
        <v>7</v>
      </c>
      <c r="F1285" s="6" t="s">
        <v>111</v>
      </c>
    </row>
    <row r="1286" spans="1:6" s="7" customFormat="1">
      <c r="A1286" s="8">
        <v>44200</v>
      </c>
      <c r="B1286" s="14">
        <f>VLOOKUP(C1286,Sheet3!A:B,2,FALSE)</f>
        <v>1908446143</v>
      </c>
      <c r="C1286" s="9" t="s">
        <v>108</v>
      </c>
      <c r="D1286" s="10" t="s">
        <v>6</v>
      </c>
      <c r="E1286" s="10" t="s">
        <v>7</v>
      </c>
      <c r="F1286" s="11" t="s">
        <v>112</v>
      </c>
    </row>
    <row r="1287" spans="1:6" s="12" customFormat="1">
      <c r="A1287" s="3">
        <v>44200</v>
      </c>
      <c r="B1287" s="14">
        <f>VLOOKUP(C1287,Sheet3!A:B,2,FALSE)</f>
        <v>1908446143</v>
      </c>
      <c r="C1287" s="4" t="s">
        <v>108</v>
      </c>
      <c r="D1287" s="5" t="s">
        <v>6</v>
      </c>
      <c r="E1287" s="5" t="s">
        <v>7</v>
      </c>
      <c r="F1287" s="6" t="s">
        <v>113</v>
      </c>
    </row>
    <row r="1288" spans="1:6" s="7" customFormat="1">
      <c r="A1288" s="8">
        <v>44200</v>
      </c>
      <c r="B1288" s="14">
        <f>VLOOKUP(C1288,Sheet3!A:B,2,FALSE)</f>
        <v>1908446143</v>
      </c>
      <c r="C1288" s="9" t="s">
        <v>108</v>
      </c>
      <c r="D1288" s="10" t="s">
        <v>6</v>
      </c>
      <c r="E1288" s="10" t="s">
        <v>7</v>
      </c>
      <c r="F1288" s="11" t="s">
        <v>114</v>
      </c>
    </row>
    <row r="1289" spans="1:6" s="12" customFormat="1">
      <c r="A1289" s="3">
        <v>44200</v>
      </c>
      <c r="B1289" s="14">
        <f>VLOOKUP(C1289,Sheet3!A:B,2,FALSE)</f>
        <v>1908446143</v>
      </c>
      <c r="C1289" s="4" t="s">
        <v>108</v>
      </c>
      <c r="D1289" s="5" t="s">
        <v>6</v>
      </c>
      <c r="E1289" s="5" t="s">
        <v>7</v>
      </c>
      <c r="F1289" s="6" t="s">
        <v>115</v>
      </c>
    </row>
    <row r="1290" spans="1:6" s="7" customFormat="1">
      <c r="A1290" s="3">
        <v>44201</v>
      </c>
      <c r="B1290" s="14">
        <f>VLOOKUP(C1290,Sheet3!A:B,2,FALSE)</f>
        <v>1908446143</v>
      </c>
      <c r="C1290" s="9" t="s">
        <v>1499</v>
      </c>
      <c r="D1290" s="10" t="s">
        <v>6</v>
      </c>
      <c r="E1290" s="10" t="s">
        <v>7</v>
      </c>
      <c r="F1290" s="11" t="s">
        <v>1500</v>
      </c>
    </row>
    <row r="1291" spans="1:6" s="12" customFormat="1">
      <c r="A1291" s="8">
        <v>44201</v>
      </c>
      <c r="B1291" s="14">
        <f>VLOOKUP(C1291,Sheet3!A:B,2,FALSE)</f>
        <v>1908446143</v>
      </c>
      <c r="C1291" s="4" t="s">
        <v>1499</v>
      </c>
      <c r="D1291" s="5" t="s">
        <v>6</v>
      </c>
      <c r="E1291" s="5" t="s">
        <v>7</v>
      </c>
      <c r="F1291" s="6" t="s">
        <v>1501</v>
      </c>
    </row>
    <row r="1292" spans="1:6" s="7" customFormat="1">
      <c r="A1292" s="3">
        <v>44201</v>
      </c>
      <c r="B1292" s="14">
        <f>VLOOKUP(C1292,Sheet3!A:B,2,FALSE)</f>
        <v>1908446143</v>
      </c>
      <c r="C1292" s="9" t="s">
        <v>1499</v>
      </c>
      <c r="D1292" s="10" t="s">
        <v>6</v>
      </c>
      <c r="E1292" s="10" t="s">
        <v>7</v>
      </c>
      <c r="F1292" s="11" t="s">
        <v>1502</v>
      </c>
    </row>
    <row r="1293" spans="1:6" s="12" customFormat="1">
      <c r="A1293" s="8">
        <v>44201</v>
      </c>
      <c r="B1293" s="14">
        <f>VLOOKUP(C1293,Sheet3!A:B,2,FALSE)</f>
        <v>1908446143</v>
      </c>
      <c r="C1293" s="4" t="s">
        <v>1499</v>
      </c>
      <c r="D1293" s="5" t="s">
        <v>6</v>
      </c>
      <c r="E1293" s="5" t="s">
        <v>7</v>
      </c>
      <c r="F1293" s="6" t="s">
        <v>1503</v>
      </c>
    </row>
    <row r="1294" spans="1:6" s="7" customFormat="1">
      <c r="A1294" s="3">
        <v>44201</v>
      </c>
      <c r="B1294" s="14">
        <f>VLOOKUP(C1294,Sheet3!A:B,2,FALSE)</f>
        <v>1908446143</v>
      </c>
      <c r="C1294" s="9" t="s">
        <v>1499</v>
      </c>
      <c r="D1294" s="10" t="s">
        <v>6</v>
      </c>
      <c r="E1294" s="10" t="s">
        <v>7</v>
      </c>
      <c r="F1294" s="11" t="s">
        <v>1504</v>
      </c>
    </row>
    <row r="1295" spans="1:6" s="12" customFormat="1">
      <c r="A1295" s="8">
        <v>44201</v>
      </c>
      <c r="B1295" s="14">
        <f>VLOOKUP(C1295,Sheet3!A:B,2,FALSE)</f>
        <v>1908446143</v>
      </c>
      <c r="C1295" s="4" t="s">
        <v>1499</v>
      </c>
      <c r="D1295" s="5" t="s">
        <v>6</v>
      </c>
      <c r="E1295" s="5" t="s">
        <v>7</v>
      </c>
      <c r="F1295" s="6" t="s">
        <v>1505</v>
      </c>
    </row>
    <row r="1296" spans="1:6" s="7" customFormat="1">
      <c r="A1296" s="3">
        <v>44201</v>
      </c>
      <c r="B1296" s="14">
        <f>VLOOKUP(C1296,Sheet3!A:B,2,FALSE)</f>
        <v>1908446143</v>
      </c>
      <c r="C1296" s="9" t="s">
        <v>1499</v>
      </c>
      <c r="D1296" s="10" t="s">
        <v>6</v>
      </c>
      <c r="E1296" s="10" t="s">
        <v>7</v>
      </c>
      <c r="F1296" s="11" t="s">
        <v>1506</v>
      </c>
    </row>
    <row r="1297" spans="1:6" s="12" customFormat="1">
      <c r="A1297" s="8">
        <v>44201</v>
      </c>
      <c r="B1297" s="14">
        <f>VLOOKUP(C1297,Sheet3!A:B,2,FALSE)</f>
        <v>1908446143</v>
      </c>
      <c r="C1297" s="4" t="s">
        <v>1499</v>
      </c>
      <c r="D1297" s="5" t="s">
        <v>6</v>
      </c>
      <c r="E1297" s="5" t="s">
        <v>7</v>
      </c>
      <c r="F1297" s="6" t="s">
        <v>1507</v>
      </c>
    </row>
    <row r="1298" spans="1:6" s="7" customFormat="1">
      <c r="A1298" s="3">
        <v>44201</v>
      </c>
      <c r="B1298" s="14">
        <f>VLOOKUP(C1298,Sheet3!A:B,2,FALSE)</f>
        <v>1908446143</v>
      </c>
      <c r="C1298" s="9" t="s">
        <v>1499</v>
      </c>
      <c r="D1298" s="10" t="s">
        <v>6</v>
      </c>
      <c r="E1298" s="10" t="s">
        <v>7</v>
      </c>
      <c r="F1298" s="11" t="s">
        <v>1508</v>
      </c>
    </row>
    <row r="1299" spans="1:6" s="12" customFormat="1">
      <c r="A1299" s="8">
        <v>44201</v>
      </c>
      <c r="B1299" s="14">
        <f>VLOOKUP(C1299,Sheet3!A:B,2,FALSE)</f>
        <v>1908446143</v>
      </c>
      <c r="C1299" s="4" t="s">
        <v>1499</v>
      </c>
      <c r="D1299" s="5" t="s">
        <v>6</v>
      </c>
      <c r="E1299" s="5" t="s">
        <v>7</v>
      </c>
      <c r="F1299" s="6" t="s">
        <v>1509</v>
      </c>
    </row>
    <row r="1300" spans="1:6" s="7" customFormat="1">
      <c r="A1300" s="3">
        <v>44201</v>
      </c>
      <c r="B1300" s="14">
        <f>VLOOKUP(C1300,Sheet3!A:B,2,FALSE)</f>
        <v>1908446143</v>
      </c>
      <c r="C1300" s="9" t="s">
        <v>1499</v>
      </c>
      <c r="D1300" s="10" t="s">
        <v>6</v>
      </c>
      <c r="E1300" s="10" t="s">
        <v>7</v>
      </c>
      <c r="F1300" s="11" t="s">
        <v>2119</v>
      </c>
    </row>
    <row r="1301" spans="1:6" s="12" customFormat="1">
      <c r="A1301" s="8">
        <v>44201</v>
      </c>
      <c r="B1301" s="14">
        <f>VLOOKUP(C1301,Sheet3!A:B,2,FALSE)</f>
        <v>1908446143</v>
      </c>
      <c r="C1301" s="4" t="s">
        <v>1499</v>
      </c>
      <c r="D1301" s="5" t="s">
        <v>6</v>
      </c>
      <c r="E1301" s="5" t="s">
        <v>7</v>
      </c>
      <c r="F1301" s="6" t="s">
        <v>2120</v>
      </c>
    </row>
    <row r="1302" spans="1:6" s="7" customFormat="1">
      <c r="A1302" s="3">
        <v>44201</v>
      </c>
      <c r="B1302" s="14">
        <f>VLOOKUP(C1302,Sheet3!A:B,2,FALSE)</f>
        <v>1908446143</v>
      </c>
      <c r="C1302" s="9" t="s">
        <v>1499</v>
      </c>
      <c r="D1302" s="10" t="s">
        <v>6</v>
      </c>
      <c r="E1302" s="10" t="s">
        <v>7</v>
      </c>
      <c r="F1302" s="11" t="s">
        <v>2121</v>
      </c>
    </row>
    <row r="1303" spans="1:6" s="12" customFormat="1">
      <c r="A1303" s="8">
        <v>44201</v>
      </c>
      <c r="B1303" s="14">
        <f>VLOOKUP(C1303,Sheet3!A:B,2,FALSE)</f>
        <v>1908446143</v>
      </c>
      <c r="C1303" s="4" t="s">
        <v>1499</v>
      </c>
      <c r="D1303" s="5" t="s">
        <v>6</v>
      </c>
      <c r="E1303" s="5" t="s">
        <v>7</v>
      </c>
      <c r="F1303" s="6" t="s">
        <v>2122</v>
      </c>
    </row>
    <row r="1304" spans="1:6" s="7" customFormat="1">
      <c r="A1304" s="3">
        <v>44201</v>
      </c>
      <c r="B1304" s="14">
        <f>VLOOKUP(C1304,Sheet3!A:B,2,FALSE)</f>
        <v>1908446143</v>
      </c>
      <c r="C1304" s="9" t="s">
        <v>1499</v>
      </c>
      <c r="D1304" s="10" t="s">
        <v>6</v>
      </c>
      <c r="E1304" s="10" t="s">
        <v>7</v>
      </c>
      <c r="F1304" s="11" t="s">
        <v>2123</v>
      </c>
    </row>
    <row r="1305" spans="1:6" s="12" customFormat="1">
      <c r="A1305" s="3">
        <v>44201</v>
      </c>
      <c r="B1305" s="14">
        <f>VLOOKUP(C1305,Sheet3!A:B,2,FALSE)</f>
        <v>1908446143</v>
      </c>
      <c r="C1305" s="4" t="s">
        <v>675</v>
      </c>
      <c r="D1305" s="5" t="s">
        <v>6</v>
      </c>
      <c r="E1305" s="5" t="s">
        <v>7</v>
      </c>
      <c r="F1305" s="6" t="s">
        <v>676</v>
      </c>
    </row>
    <row r="1306" spans="1:6" s="7" customFormat="1">
      <c r="A1306" s="8">
        <v>44201</v>
      </c>
      <c r="B1306" s="14">
        <f>VLOOKUP(C1306,Sheet3!A:B,2,FALSE)</f>
        <v>1908446143</v>
      </c>
      <c r="C1306" s="9" t="s">
        <v>675</v>
      </c>
      <c r="D1306" s="10" t="s">
        <v>6</v>
      </c>
      <c r="E1306" s="10" t="s">
        <v>7</v>
      </c>
      <c r="F1306" s="11" t="s">
        <v>677</v>
      </c>
    </row>
    <row r="1307" spans="1:6" s="12" customFormat="1">
      <c r="A1307" s="3">
        <v>44201</v>
      </c>
      <c r="B1307" s="14">
        <f>VLOOKUP(C1307,Sheet3!A:B,2,FALSE)</f>
        <v>1908446143</v>
      </c>
      <c r="C1307" s="4" t="s">
        <v>675</v>
      </c>
      <c r="D1307" s="5" t="s">
        <v>6</v>
      </c>
      <c r="E1307" s="5" t="s">
        <v>7</v>
      </c>
      <c r="F1307" s="6" t="s">
        <v>678</v>
      </c>
    </row>
    <row r="1308" spans="1:6" s="7" customFormat="1">
      <c r="A1308" s="8">
        <v>44201</v>
      </c>
      <c r="B1308" s="14">
        <f>VLOOKUP(C1308,Sheet3!A:B,2,FALSE)</f>
        <v>1908446143</v>
      </c>
      <c r="C1308" s="9" t="s">
        <v>675</v>
      </c>
      <c r="D1308" s="10" t="s">
        <v>6</v>
      </c>
      <c r="E1308" s="10" t="s">
        <v>7</v>
      </c>
      <c r="F1308" s="11" t="s">
        <v>679</v>
      </c>
    </row>
    <row r="1309" spans="1:6" s="12" customFormat="1">
      <c r="A1309" s="3">
        <v>44201</v>
      </c>
      <c r="B1309" s="14">
        <f>VLOOKUP(C1309,Sheet3!A:B,2,FALSE)</f>
        <v>1908446143</v>
      </c>
      <c r="C1309" s="4" t="s">
        <v>675</v>
      </c>
      <c r="D1309" s="5" t="s">
        <v>6</v>
      </c>
      <c r="E1309" s="5" t="s">
        <v>7</v>
      </c>
      <c r="F1309" s="6" t="s">
        <v>680</v>
      </c>
    </row>
    <row r="1310" spans="1:6" s="7" customFormat="1">
      <c r="A1310" s="8">
        <v>44201</v>
      </c>
      <c r="B1310" s="14">
        <f>VLOOKUP(C1310,Sheet3!A:B,2,FALSE)</f>
        <v>1908446143</v>
      </c>
      <c r="C1310" s="9" t="s">
        <v>675</v>
      </c>
      <c r="D1310" s="10" t="s">
        <v>6</v>
      </c>
      <c r="E1310" s="10" t="s">
        <v>7</v>
      </c>
      <c r="F1310" s="11" t="s">
        <v>681</v>
      </c>
    </row>
    <row r="1311" spans="1:6" s="12" customFormat="1">
      <c r="A1311" s="3">
        <v>44201</v>
      </c>
      <c r="B1311" s="14">
        <f>VLOOKUP(C1311,Sheet3!A:B,2,FALSE)</f>
        <v>1908446143</v>
      </c>
      <c r="C1311" s="4" t="s">
        <v>675</v>
      </c>
      <c r="D1311" s="5" t="s">
        <v>6</v>
      </c>
      <c r="E1311" s="5" t="s">
        <v>7</v>
      </c>
      <c r="F1311" s="6" t="s">
        <v>682</v>
      </c>
    </row>
    <row r="1312" spans="1:6" s="7" customFormat="1">
      <c r="A1312" s="8">
        <v>44201</v>
      </c>
      <c r="B1312" s="14">
        <f>VLOOKUP(C1312,Sheet3!A:B,2,FALSE)</f>
        <v>1908446143</v>
      </c>
      <c r="C1312" s="9" t="s">
        <v>675</v>
      </c>
      <c r="D1312" s="10" t="s">
        <v>6</v>
      </c>
      <c r="E1312" s="10" t="s">
        <v>7</v>
      </c>
      <c r="F1312" s="11" t="s">
        <v>683</v>
      </c>
    </row>
    <row r="1313" spans="1:6" s="12" customFormat="1">
      <c r="A1313" s="3">
        <v>44201</v>
      </c>
      <c r="B1313" s="14">
        <f>VLOOKUP(C1313,Sheet3!A:B,2,FALSE)</f>
        <v>1908446143</v>
      </c>
      <c r="C1313" s="4" t="s">
        <v>675</v>
      </c>
      <c r="D1313" s="5" t="s">
        <v>6</v>
      </c>
      <c r="E1313" s="5" t="s">
        <v>7</v>
      </c>
      <c r="F1313" s="6" t="s">
        <v>684</v>
      </c>
    </row>
    <row r="1314" spans="1:6" s="7" customFormat="1">
      <c r="A1314" s="8">
        <v>44201</v>
      </c>
      <c r="B1314" s="14">
        <f>VLOOKUP(C1314,Sheet3!A:B,2,FALSE)</f>
        <v>1908446143</v>
      </c>
      <c r="C1314" s="9" t="s">
        <v>675</v>
      </c>
      <c r="D1314" s="10" t="s">
        <v>6</v>
      </c>
      <c r="E1314" s="10" t="s">
        <v>7</v>
      </c>
      <c r="F1314" s="11" t="s">
        <v>685</v>
      </c>
    </row>
    <row r="1315" spans="1:6" s="12" customFormat="1">
      <c r="A1315" s="3">
        <v>44201</v>
      </c>
      <c r="B1315" s="14">
        <f>VLOOKUP(C1315,Sheet3!A:B,2,FALSE)</f>
        <v>1908446143</v>
      </c>
      <c r="C1315" s="4" t="s">
        <v>675</v>
      </c>
      <c r="D1315" s="5" t="s">
        <v>6</v>
      </c>
      <c r="E1315" s="5" t="s">
        <v>7</v>
      </c>
      <c r="F1315" s="6" t="s">
        <v>686</v>
      </c>
    </row>
    <row r="1316" spans="1:6" s="7" customFormat="1">
      <c r="A1316" s="8">
        <v>44201</v>
      </c>
      <c r="B1316" s="14">
        <f>VLOOKUP(C1316,Sheet3!A:B,2,FALSE)</f>
        <v>1908446143</v>
      </c>
      <c r="C1316" s="9" t="s">
        <v>675</v>
      </c>
      <c r="D1316" s="10" t="s">
        <v>6</v>
      </c>
      <c r="E1316" s="10" t="s">
        <v>7</v>
      </c>
      <c r="F1316" s="11" t="s">
        <v>687</v>
      </c>
    </row>
    <row r="1317" spans="1:6" s="12" customFormat="1">
      <c r="A1317" s="3">
        <v>44202</v>
      </c>
      <c r="B1317" s="14">
        <f>VLOOKUP(C1317,Sheet3!A:B,2,FALSE)</f>
        <v>1908446143</v>
      </c>
      <c r="C1317" s="4" t="s">
        <v>675</v>
      </c>
      <c r="D1317" s="5" t="s">
        <v>6</v>
      </c>
      <c r="E1317" s="5" t="s">
        <v>7</v>
      </c>
      <c r="F1317" s="6" t="s">
        <v>688</v>
      </c>
    </row>
    <row r="1318" spans="1:6" s="7" customFormat="1">
      <c r="A1318" s="8">
        <v>44202</v>
      </c>
      <c r="B1318" s="14">
        <f>VLOOKUP(C1318,Sheet3!A:B,2,FALSE)</f>
        <v>1908446143</v>
      </c>
      <c r="C1318" s="9" t="s">
        <v>675</v>
      </c>
      <c r="D1318" s="10" t="s">
        <v>6</v>
      </c>
      <c r="E1318" s="10" t="s">
        <v>7</v>
      </c>
      <c r="F1318" s="11" t="s">
        <v>689</v>
      </c>
    </row>
    <row r="1319" spans="1:6" s="12" customFormat="1">
      <c r="A1319" s="3">
        <v>44202</v>
      </c>
      <c r="B1319" s="14">
        <f>VLOOKUP(C1319,Sheet3!A:B,2,FALSE)</f>
        <v>1908446143</v>
      </c>
      <c r="C1319" s="4" t="s">
        <v>675</v>
      </c>
      <c r="D1319" s="5" t="s">
        <v>6</v>
      </c>
      <c r="E1319" s="5" t="s">
        <v>7</v>
      </c>
      <c r="F1319" s="6" t="s">
        <v>690</v>
      </c>
    </row>
    <row r="1320" spans="1:6" s="7" customFormat="1">
      <c r="A1320" s="8">
        <v>44202</v>
      </c>
      <c r="B1320" s="14">
        <f>VLOOKUP(C1320,Sheet3!A:B,2,FALSE)</f>
        <v>1908446143</v>
      </c>
      <c r="C1320" s="9" t="s">
        <v>675</v>
      </c>
      <c r="D1320" s="10" t="s">
        <v>6</v>
      </c>
      <c r="E1320" s="10" t="s">
        <v>7</v>
      </c>
      <c r="F1320" s="11" t="s">
        <v>691</v>
      </c>
    </row>
    <row r="1321" spans="1:6" s="12" customFormat="1">
      <c r="A1321" s="3">
        <v>44202</v>
      </c>
      <c r="B1321" s="14">
        <f>VLOOKUP(C1321,Sheet3!A:B,2,FALSE)</f>
        <v>1908446143</v>
      </c>
      <c r="C1321" s="4" t="s">
        <v>675</v>
      </c>
      <c r="D1321" s="5" t="s">
        <v>6</v>
      </c>
      <c r="E1321" s="5" t="s">
        <v>7</v>
      </c>
      <c r="F1321" s="6" t="s">
        <v>692</v>
      </c>
    </row>
    <row r="1322" spans="1:6" s="7" customFormat="1">
      <c r="A1322" s="8">
        <v>44202</v>
      </c>
      <c r="B1322" s="14">
        <f>VLOOKUP(C1322,Sheet3!A:B,2,FALSE)</f>
        <v>1908446143</v>
      </c>
      <c r="C1322" s="9" t="s">
        <v>675</v>
      </c>
      <c r="D1322" s="10" t="s">
        <v>6</v>
      </c>
      <c r="E1322" s="10" t="s">
        <v>7</v>
      </c>
      <c r="F1322" s="11" t="s">
        <v>693</v>
      </c>
    </row>
    <row r="1323" spans="1:6" s="12" customFormat="1">
      <c r="A1323" s="3">
        <v>44202</v>
      </c>
      <c r="B1323" s="14">
        <f>VLOOKUP(C1323,Sheet3!A:B,2,FALSE)</f>
        <v>1908446143</v>
      </c>
      <c r="C1323" s="4" t="s">
        <v>675</v>
      </c>
      <c r="D1323" s="5" t="s">
        <v>6</v>
      </c>
      <c r="E1323" s="5" t="s">
        <v>7</v>
      </c>
      <c r="F1323" s="6" t="s">
        <v>694</v>
      </c>
    </row>
    <row r="1324" spans="1:6" s="7" customFormat="1">
      <c r="A1324" s="8">
        <v>44202</v>
      </c>
      <c r="B1324" s="14">
        <f>VLOOKUP(C1324,Sheet3!A:B,2,FALSE)</f>
        <v>1908446143</v>
      </c>
      <c r="C1324" s="9" t="s">
        <v>675</v>
      </c>
      <c r="D1324" s="10" t="s">
        <v>6</v>
      </c>
      <c r="E1324" s="10" t="s">
        <v>7</v>
      </c>
      <c r="F1324" s="11" t="s">
        <v>695</v>
      </c>
    </row>
    <row r="1325" spans="1:6" s="12" customFormat="1">
      <c r="A1325" s="3">
        <v>44202</v>
      </c>
      <c r="B1325" s="14">
        <f>VLOOKUP(C1325,Sheet3!A:B,2,FALSE)</f>
        <v>1908446143</v>
      </c>
      <c r="C1325" s="4" t="s">
        <v>675</v>
      </c>
      <c r="D1325" s="5" t="s">
        <v>6</v>
      </c>
      <c r="E1325" s="5" t="s">
        <v>7</v>
      </c>
      <c r="F1325" s="6" t="s">
        <v>696</v>
      </c>
    </row>
    <row r="1326" spans="1:6" s="7" customFormat="1">
      <c r="A1326" s="8">
        <v>44202</v>
      </c>
      <c r="B1326" s="14">
        <f>VLOOKUP(C1326,Sheet3!A:B,2,FALSE)</f>
        <v>1908446143</v>
      </c>
      <c r="C1326" s="9" t="s">
        <v>675</v>
      </c>
      <c r="D1326" s="10" t="s">
        <v>6</v>
      </c>
      <c r="E1326" s="10" t="s">
        <v>7</v>
      </c>
      <c r="F1326" s="11" t="s">
        <v>697</v>
      </c>
    </row>
    <row r="1327" spans="1:6" s="12" customFormat="1">
      <c r="A1327" s="3">
        <v>44202</v>
      </c>
      <c r="B1327" s="14">
        <f>VLOOKUP(C1327,Sheet3!A:B,2,FALSE)</f>
        <v>1908446143</v>
      </c>
      <c r="C1327" s="4" t="s">
        <v>675</v>
      </c>
      <c r="D1327" s="5" t="s">
        <v>6</v>
      </c>
      <c r="E1327" s="5" t="s">
        <v>7</v>
      </c>
      <c r="F1327" s="6" t="s">
        <v>698</v>
      </c>
    </row>
    <row r="1328" spans="1:6" s="7" customFormat="1">
      <c r="A1328" s="8">
        <v>44202</v>
      </c>
      <c r="B1328" s="14">
        <f>VLOOKUP(C1328,Sheet3!A:B,2,FALSE)</f>
        <v>1908446143</v>
      </c>
      <c r="C1328" s="9" t="s">
        <v>675</v>
      </c>
      <c r="D1328" s="10" t="s">
        <v>6</v>
      </c>
      <c r="E1328" s="10" t="s">
        <v>7</v>
      </c>
      <c r="F1328" s="11" t="s">
        <v>699</v>
      </c>
    </row>
    <row r="1329" spans="1:6" s="12" customFormat="1">
      <c r="A1329" s="3">
        <v>44202</v>
      </c>
      <c r="B1329" s="14">
        <f>VLOOKUP(C1329,Sheet3!A:B,2,FALSE)</f>
        <v>1908446143</v>
      </c>
      <c r="C1329" s="4" t="s">
        <v>675</v>
      </c>
      <c r="D1329" s="5" t="s">
        <v>6</v>
      </c>
      <c r="E1329" s="5" t="s">
        <v>7</v>
      </c>
      <c r="F1329" s="6" t="s">
        <v>700</v>
      </c>
    </row>
    <row r="1330" spans="1:6" s="7" customFormat="1">
      <c r="A1330" s="8">
        <v>44202</v>
      </c>
      <c r="B1330" s="14">
        <f>VLOOKUP(C1330,Sheet3!A:B,2,FALSE)</f>
        <v>1908446143</v>
      </c>
      <c r="C1330" s="9" t="s">
        <v>675</v>
      </c>
      <c r="D1330" s="10" t="s">
        <v>6</v>
      </c>
      <c r="E1330" s="10" t="s">
        <v>7</v>
      </c>
      <c r="F1330" s="11" t="s">
        <v>701</v>
      </c>
    </row>
    <row r="1331" spans="1:6" s="12" customFormat="1">
      <c r="A1331" s="3">
        <v>44202</v>
      </c>
      <c r="B1331" s="14">
        <f>VLOOKUP(C1331,Sheet3!A:B,2,FALSE)</f>
        <v>1908446143</v>
      </c>
      <c r="C1331" s="4" t="s">
        <v>675</v>
      </c>
      <c r="D1331" s="5" t="s">
        <v>6</v>
      </c>
      <c r="E1331" s="5" t="s">
        <v>7</v>
      </c>
      <c r="F1331" s="6" t="s">
        <v>702</v>
      </c>
    </row>
    <row r="1332" spans="1:6" s="7" customFormat="1">
      <c r="A1332" s="8">
        <v>44202</v>
      </c>
      <c r="B1332" s="14">
        <f>VLOOKUP(C1332,Sheet3!A:B,2,FALSE)</f>
        <v>1908446143</v>
      </c>
      <c r="C1332" s="9" t="s">
        <v>675</v>
      </c>
      <c r="D1332" s="10" t="s">
        <v>6</v>
      </c>
      <c r="E1332" s="10" t="s">
        <v>7</v>
      </c>
      <c r="F1332" s="11" t="s">
        <v>703</v>
      </c>
    </row>
    <row r="1333" spans="1:6" s="12" customFormat="1">
      <c r="A1333" s="3">
        <v>44202</v>
      </c>
      <c r="B1333" s="14">
        <f>VLOOKUP(C1333,Sheet3!A:B,2,FALSE)</f>
        <v>1908446143</v>
      </c>
      <c r="C1333" s="4" t="s">
        <v>675</v>
      </c>
      <c r="D1333" s="5" t="s">
        <v>6</v>
      </c>
      <c r="E1333" s="5" t="s">
        <v>7</v>
      </c>
      <c r="F1333" s="6" t="s">
        <v>704</v>
      </c>
    </row>
    <row r="1334" spans="1:6" s="7" customFormat="1">
      <c r="A1334" s="8">
        <v>44202</v>
      </c>
      <c r="B1334" s="14">
        <f>VLOOKUP(C1334,Sheet3!A:B,2,FALSE)</f>
        <v>1908446143</v>
      </c>
      <c r="C1334" s="9" t="s">
        <v>675</v>
      </c>
      <c r="D1334" s="10" t="s">
        <v>6</v>
      </c>
      <c r="E1334" s="10" t="s">
        <v>7</v>
      </c>
      <c r="F1334" s="11" t="s">
        <v>705</v>
      </c>
    </row>
    <row r="1335" spans="1:6" s="12" customFormat="1">
      <c r="A1335" s="3">
        <v>44202</v>
      </c>
      <c r="B1335" s="14">
        <f>VLOOKUP(C1335,Sheet3!A:B,2,FALSE)</f>
        <v>1908446143</v>
      </c>
      <c r="C1335" s="4" t="s">
        <v>675</v>
      </c>
      <c r="D1335" s="5" t="s">
        <v>6</v>
      </c>
      <c r="E1335" s="5" t="s">
        <v>7</v>
      </c>
      <c r="F1335" s="6" t="s">
        <v>1536</v>
      </c>
    </row>
    <row r="1336" spans="1:6" s="7" customFormat="1">
      <c r="A1336" s="8">
        <v>44202</v>
      </c>
      <c r="B1336" s="14">
        <f>VLOOKUP(C1336,Sheet3!A:B,2,FALSE)</f>
        <v>1908446143</v>
      </c>
      <c r="C1336" s="9" t="s">
        <v>675</v>
      </c>
      <c r="D1336" s="10" t="s">
        <v>6</v>
      </c>
      <c r="E1336" s="10" t="s">
        <v>7</v>
      </c>
      <c r="F1336" s="11" t="s">
        <v>1537</v>
      </c>
    </row>
    <row r="1337" spans="1:6" s="12" customFormat="1">
      <c r="A1337" s="3">
        <v>44202</v>
      </c>
      <c r="B1337" s="14">
        <f>VLOOKUP(C1337,Sheet3!A:B,2,FALSE)</f>
        <v>1908446143</v>
      </c>
      <c r="C1337" s="4" t="s">
        <v>675</v>
      </c>
      <c r="D1337" s="5" t="s">
        <v>6</v>
      </c>
      <c r="E1337" s="5" t="s">
        <v>7</v>
      </c>
      <c r="F1337" s="6" t="s">
        <v>1538</v>
      </c>
    </row>
    <row r="1338" spans="1:6" s="7" customFormat="1">
      <c r="A1338" s="8">
        <v>44202</v>
      </c>
      <c r="B1338" s="14">
        <f>VLOOKUP(C1338,Sheet3!A:B,2,FALSE)</f>
        <v>1908446143</v>
      </c>
      <c r="C1338" s="9" t="s">
        <v>675</v>
      </c>
      <c r="D1338" s="10" t="s">
        <v>6</v>
      </c>
      <c r="E1338" s="10" t="s">
        <v>7</v>
      </c>
      <c r="F1338" s="11" t="s">
        <v>1539</v>
      </c>
    </row>
    <row r="1339" spans="1:6" s="12" customFormat="1">
      <c r="A1339" s="3">
        <v>44202</v>
      </c>
      <c r="B1339" s="14">
        <f>VLOOKUP(C1339,Sheet3!A:B,2,FALSE)</f>
        <v>1908446143</v>
      </c>
      <c r="C1339" s="4" t="s">
        <v>675</v>
      </c>
      <c r="D1339" s="5" t="s">
        <v>6</v>
      </c>
      <c r="E1339" s="5" t="s">
        <v>7</v>
      </c>
      <c r="F1339" s="6" t="s">
        <v>1540</v>
      </c>
    </row>
    <row r="1340" spans="1:6" s="7" customFormat="1">
      <c r="A1340" s="8">
        <v>44202</v>
      </c>
      <c r="B1340" s="14">
        <f>VLOOKUP(C1340,Sheet3!A:B,2,FALSE)</f>
        <v>1908446143</v>
      </c>
      <c r="C1340" s="9" t="s">
        <v>675</v>
      </c>
      <c r="D1340" s="10" t="s">
        <v>6</v>
      </c>
      <c r="E1340" s="10" t="s">
        <v>7</v>
      </c>
      <c r="F1340" s="11" t="s">
        <v>1541</v>
      </c>
    </row>
    <row r="1341" spans="1:6" s="12" customFormat="1">
      <c r="A1341" s="3">
        <v>44202</v>
      </c>
      <c r="B1341" s="14">
        <f>VLOOKUP(C1341,Sheet3!A:B,2,FALSE)</f>
        <v>1908446143</v>
      </c>
      <c r="C1341" s="4" t="s">
        <v>675</v>
      </c>
      <c r="D1341" s="5" t="s">
        <v>6</v>
      </c>
      <c r="E1341" s="5" t="s">
        <v>7</v>
      </c>
      <c r="F1341" s="6" t="s">
        <v>1542</v>
      </c>
    </row>
    <row r="1342" spans="1:6" s="7" customFormat="1">
      <c r="A1342" s="8">
        <v>44202</v>
      </c>
      <c r="B1342" s="14">
        <f>VLOOKUP(C1342,Sheet3!A:B,2,FALSE)</f>
        <v>1908446143</v>
      </c>
      <c r="C1342" s="9" t="s">
        <v>675</v>
      </c>
      <c r="D1342" s="10" t="s">
        <v>6</v>
      </c>
      <c r="E1342" s="10" t="s">
        <v>7</v>
      </c>
      <c r="F1342" s="11" t="s">
        <v>1543</v>
      </c>
    </row>
    <row r="1343" spans="1:6" s="12" customFormat="1">
      <c r="A1343" s="3">
        <v>44202</v>
      </c>
      <c r="B1343" s="14">
        <f>VLOOKUP(C1343,Sheet3!A:B,2,FALSE)</f>
        <v>1908446143</v>
      </c>
      <c r="C1343" s="4" t="s">
        <v>675</v>
      </c>
      <c r="D1343" s="5" t="s">
        <v>6</v>
      </c>
      <c r="E1343" s="5" t="s">
        <v>7</v>
      </c>
      <c r="F1343" s="6" t="s">
        <v>1544</v>
      </c>
    </row>
    <row r="1344" spans="1:6" s="7" customFormat="1">
      <c r="A1344" s="8">
        <v>44202</v>
      </c>
      <c r="B1344" s="14">
        <f>VLOOKUP(C1344,Sheet3!A:B,2,FALSE)</f>
        <v>1908446143</v>
      </c>
      <c r="C1344" s="9" t="s">
        <v>675</v>
      </c>
      <c r="D1344" s="10" t="s">
        <v>6</v>
      </c>
      <c r="E1344" s="10" t="s">
        <v>7</v>
      </c>
      <c r="F1344" s="11" t="s">
        <v>1545</v>
      </c>
    </row>
    <row r="1345" spans="1:6" s="12" customFormat="1">
      <c r="A1345" s="3">
        <v>44202</v>
      </c>
      <c r="B1345" s="14">
        <f>VLOOKUP(C1345,Sheet3!A:B,2,FALSE)</f>
        <v>1908446143</v>
      </c>
      <c r="C1345" s="9" t="s">
        <v>2368</v>
      </c>
      <c r="D1345" s="10" t="s">
        <v>6</v>
      </c>
      <c r="E1345" s="10" t="s">
        <v>7</v>
      </c>
      <c r="F1345" s="11" t="s">
        <v>2369</v>
      </c>
    </row>
    <row r="1346" spans="1:6" s="7" customFormat="1">
      <c r="A1346" s="8">
        <v>44202</v>
      </c>
      <c r="B1346" s="14">
        <f>VLOOKUP(C1346,Sheet3!A:B,2,FALSE)</f>
        <v>1908446143</v>
      </c>
      <c r="C1346" s="4" t="s">
        <v>2368</v>
      </c>
      <c r="D1346" s="5" t="s">
        <v>6</v>
      </c>
      <c r="E1346" s="5" t="s">
        <v>7</v>
      </c>
      <c r="F1346" s="6" t="s">
        <v>2370</v>
      </c>
    </row>
    <row r="1347" spans="1:6" s="12" customFormat="1">
      <c r="A1347" s="3">
        <v>44202</v>
      </c>
      <c r="B1347" s="14">
        <f>VLOOKUP(C1347,Sheet3!A:B,2,FALSE)</f>
        <v>1908446143</v>
      </c>
      <c r="C1347" s="9" t="s">
        <v>2368</v>
      </c>
      <c r="D1347" s="10" t="s">
        <v>6</v>
      </c>
      <c r="E1347" s="10" t="s">
        <v>7</v>
      </c>
      <c r="F1347" s="11" t="s">
        <v>2371</v>
      </c>
    </row>
    <row r="1348" spans="1:6" s="7" customFormat="1">
      <c r="A1348" s="8">
        <v>44202</v>
      </c>
      <c r="B1348" s="14">
        <f>VLOOKUP(C1348,Sheet3!A:B,2,FALSE)</f>
        <v>1908446143</v>
      </c>
      <c r="C1348" s="4" t="s">
        <v>2368</v>
      </c>
      <c r="D1348" s="5" t="s">
        <v>6</v>
      </c>
      <c r="E1348" s="5" t="s">
        <v>7</v>
      </c>
      <c r="F1348" s="6" t="s">
        <v>2372</v>
      </c>
    </row>
    <row r="1349" spans="1:6" s="12" customFormat="1">
      <c r="A1349" s="3">
        <v>44202</v>
      </c>
      <c r="B1349" s="14">
        <f>VLOOKUP(C1349,Sheet3!A:B,2,FALSE)</f>
        <v>1908446143</v>
      </c>
      <c r="C1349" s="9" t="s">
        <v>2368</v>
      </c>
      <c r="D1349" s="10" t="s">
        <v>6</v>
      </c>
      <c r="E1349" s="10" t="s">
        <v>7</v>
      </c>
      <c r="F1349" s="11" t="s">
        <v>2373</v>
      </c>
    </row>
    <row r="1350" spans="1:6" s="7" customFormat="1">
      <c r="A1350" s="8">
        <v>44202</v>
      </c>
      <c r="B1350" s="14">
        <f>VLOOKUP(C1350,Sheet3!A:B,2,FALSE)</f>
        <v>1908446143</v>
      </c>
      <c r="C1350" s="4" t="s">
        <v>2368</v>
      </c>
      <c r="D1350" s="5" t="s">
        <v>6</v>
      </c>
      <c r="E1350" s="5" t="s">
        <v>7</v>
      </c>
      <c r="F1350" s="6" t="s">
        <v>2374</v>
      </c>
    </row>
    <row r="1351" spans="1:6" s="12" customFormat="1">
      <c r="A1351" s="3">
        <v>44202</v>
      </c>
      <c r="B1351" s="14">
        <f>VLOOKUP(C1351,Sheet3!A:B,2,FALSE)</f>
        <v>1908446143</v>
      </c>
      <c r="C1351" s="9" t="s">
        <v>2368</v>
      </c>
      <c r="D1351" s="10" t="s">
        <v>6</v>
      </c>
      <c r="E1351" s="10" t="s">
        <v>7</v>
      </c>
      <c r="F1351" s="11" t="s">
        <v>2375</v>
      </c>
    </row>
    <row r="1352" spans="1:6" s="7" customFormat="1">
      <c r="A1352" s="8">
        <v>44202</v>
      </c>
      <c r="B1352" s="14">
        <f>VLOOKUP(C1352,Sheet3!A:B,2,FALSE)</f>
        <v>1908446143</v>
      </c>
      <c r="C1352" s="4" t="s">
        <v>2368</v>
      </c>
      <c r="D1352" s="5" t="s">
        <v>6</v>
      </c>
      <c r="E1352" s="5" t="s">
        <v>7</v>
      </c>
      <c r="F1352" s="6" t="s">
        <v>2376</v>
      </c>
    </row>
    <row r="1353" spans="1:6" s="12" customFormat="1">
      <c r="A1353" s="3">
        <v>44202</v>
      </c>
      <c r="B1353" s="14">
        <f>VLOOKUP(C1353,Sheet3!A:B,2,FALSE)</f>
        <v>1908446143</v>
      </c>
      <c r="C1353" s="9" t="s">
        <v>2368</v>
      </c>
      <c r="D1353" s="10" t="s">
        <v>6</v>
      </c>
      <c r="E1353" s="10" t="s">
        <v>7</v>
      </c>
      <c r="F1353" s="11" t="s">
        <v>2377</v>
      </c>
    </row>
    <row r="1354" spans="1:6" s="7" customFormat="1">
      <c r="A1354" s="8">
        <v>44202</v>
      </c>
      <c r="B1354" s="14">
        <f>VLOOKUP(C1354,Sheet3!A:B,2,FALSE)</f>
        <v>1908446143</v>
      </c>
      <c r="C1354" s="4" t="s">
        <v>2368</v>
      </c>
      <c r="D1354" s="5" t="s">
        <v>6</v>
      </c>
      <c r="E1354" s="5" t="s">
        <v>7</v>
      </c>
      <c r="F1354" s="6" t="s">
        <v>2378</v>
      </c>
    </row>
    <row r="1355" spans="1:6" s="12" customFormat="1">
      <c r="A1355" s="3">
        <v>44202</v>
      </c>
      <c r="B1355" s="14">
        <f>VLOOKUP(C1355,Sheet3!A:B,2,FALSE)</f>
        <v>1908446143</v>
      </c>
      <c r="C1355" s="9" t="s">
        <v>2368</v>
      </c>
      <c r="D1355" s="10" t="s">
        <v>6</v>
      </c>
      <c r="E1355" s="10" t="s">
        <v>7</v>
      </c>
      <c r="F1355" s="11" t="s">
        <v>2379</v>
      </c>
    </row>
    <row r="1356" spans="1:6" s="7" customFormat="1">
      <c r="A1356" s="8">
        <v>44202</v>
      </c>
      <c r="B1356" s="14">
        <f>VLOOKUP(C1356,Sheet3!A:B,2,FALSE)</f>
        <v>1908446143</v>
      </c>
      <c r="C1356" s="4" t="s">
        <v>2368</v>
      </c>
      <c r="D1356" s="5" t="s">
        <v>6</v>
      </c>
      <c r="E1356" s="5" t="s">
        <v>7</v>
      </c>
      <c r="F1356" s="6" t="s">
        <v>2380</v>
      </c>
    </row>
    <row r="1357" spans="1:6" s="12" customFormat="1">
      <c r="A1357" s="3">
        <v>44202</v>
      </c>
      <c r="B1357" s="14">
        <f>VLOOKUP(C1357,Sheet3!A:B,2,FALSE)</f>
        <v>1908446143</v>
      </c>
      <c r="C1357" s="9" t="s">
        <v>2368</v>
      </c>
      <c r="D1357" s="10" t="s">
        <v>6</v>
      </c>
      <c r="E1357" s="10" t="s">
        <v>7</v>
      </c>
      <c r="F1357" s="11" t="s">
        <v>2381</v>
      </c>
    </row>
    <row r="1358" spans="1:6" s="7" customFormat="1">
      <c r="A1358" s="8">
        <v>44202</v>
      </c>
      <c r="B1358" s="14">
        <f>VLOOKUP(C1358,Sheet3!A:B,2,FALSE)</f>
        <v>1908446143</v>
      </c>
      <c r="C1358" s="4" t="s">
        <v>2368</v>
      </c>
      <c r="D1358" s="5" t="s">
        <v>6</v>
      </c>
      <c r="E1358" s="5" t="s">
        <v>7</v>
      </c>
      <c r="F1358" s="6" t="s">
        <v>2382</v>
      </c>
    </row>
    <row r="1359" spans="1:6" s="12" customFormat="1">
      <c r="A1359" s="3">
        <v>44202</v>
      </c>
      <c r="B1359" s="14">
        <f>VLOOKUP(C1359,Sheet3!A:B,2,FALSE)</f>
        <v>1908446143</v>
      </c>
      <c r="C1359" s="9" t="s">
        <v>2368</v>
      </c>
      <c r="D1359" s="10" t="s">
        <v>6</v>
      </c>
      <c r="E1359" s="10" t="s">
        <v>7</v>
      </c>
      <c r="F1359" s="11" t="s">
        <v>2383</v>
      </c>
    </row>
    <row r="1360" spans="1:6" s="7" customFormat="1">
      <c r="A1360" s="8">
        <v>44202</v>
      </c>
      <c r="B1360" s="14">
        <f>VLOOKUP(C1360,Sheet3!A:B,2,FALSE)</f>
        <v>1908446143</v>
      </c>
      <c r="C1360" s="4" t="s">
        <v>2368</v>
      </c>
      <c r="D1360" s="5" t="s">
        <v>6</v>
      </c>
      <c r="E1360" s="5" t="s">
        <v>7</v>
      </c>
      <c r="F1360" s="6" t="s">
        <v>2384</v>
      </c>
    </row>
    <row r="1361" spans="1:6" s="12" customFormat="1">
      <c r="A1361" s="3">
        <v>44202</v>
      </c>
      <c r="B1361" s="14">
        <f>VLOOKUP(C1361,Sheet3!A:B,2,FALSE)</f>
        <v>1908446143</v>
      </c>
      <c r="C1361" s="9" t="s">
        <v>2368</v>
      </c>
      <c r="D1361" s="10" t="s">
        <v>6</v>
      </c>
      <c r="E1361" s="10" t="s">
        <v>7</v>
      </c>
      <c r="F1361" s="11" t="s">
        <v>2385</v>
      </c>
    </row>
    <row r="1362" spans="1:6" s="7" customFormat="1">
      <c r="A1362" s="8">
        <v>44202</v>
      </c>
      <c r="B1362" s="14">
        <f>VLOOKUP(C1362,Sheet3!A:B,2,FALSE)</f>
        <v>1908446143</v>
      </c>
      <c r="C1362" s="4" t="s">
        <v>2368</v>
      </c>
      <c r="D1362" s="5" t="s">
        <v>6</v>
      </c>
      <c r="E1362" s="5" t="s">
        <v>7</v>
      </c>
      <c r="F1362" s="6" t="s">
        <v>2386</v>
      </c>
    </row>
    <row r="1363" spans="1:6" s="12" customFormat="1">
      <c r="A1363" s="3">
        <v>44202</v>
      </c>
      <c r="B1363" s="14">
        <f>VLOOKUP(C1363,Sheet3!A:B,2,FALSE)</f>
        <v>1908446143</v>
      </c>
      <c r="C1363" s="9" t="s">
        <v>2368</v>
      </c>
      <c r="D1363" s="10" t="s">
        <v>6</v>
      </c>
      <c r="E1363" s="10" t="s">
        <v>7</v>
      </c>
      <c r="F1363" s="11" t="s">
        <v>2387</v>
      </c>
    </row>
    <row r="1364" spans="1:6" s="7" customFormat="1">
      <c r="A1364" s="8">
        <v>44202</v>
      </c>
      <c r="B1364" s="14">
        <f>VLOOKUP(C1364,Sheet3!A:B,2,FALSE)</f>
        <v>1908446143</v>
      </c>
      <c r="C1364" s="4" t="s">
        <v>2368</v>
      </c>
      <c r="D1364" s="5" t="s">
        <v>6</v>
      </c>
      <c r="E1364" s="5" t="s">
        <v>7</v>
      </c>
      <c r="F1364" s="6" t="s">
        <v>2388</v>
      </c>
    </row>
    <row r="1365" spans="1:6" s="12" customFormat="1">
      <c r="A1365" s="3">
        <v>44202</v>
      </c>
      <c r="B1365" s="14">
        <f>VLOOKUP(C1365,Sheet3!A:B,2,FALSE)</f>
        <v>1908446143</v>
      </c>
      <c r="C1365" s="9" t="s">
        <v>2368</v>
      </c>
      <c r="D1365" s="10" t="s">
        <v>6</v>
      </c>
      <c r="E1365" s="10" t="s">
        <v>7</v>
      </c>
      <c r="F1365" s="11" t="s">
        <v>2389</v>
      </c>
    </row>
    <row r="1366" spans="1:6" s="7" customFormat="1">
      <c r="A1366" s="8">
        <v>44202</v>
      </c>
      <c r="B1366" s="14">
        <f>VLOOKUP(C1366,Sheet3!A:B,2,FALSE)</f>
        <v>1908446143</v>
      </c>
      <c r="C1366" s="4" t="s">
        <v>2368</v>
      </c>
      <c r="D1366" s="5" t="s">
        <v>6</v>
      </c>
      <c r="E1366" s="5" t="s">
        <v>7</v>
      </c>
      <c r="F1366" s="6" t="s">
        <v>2390</v>
      </c>
    </row>
    <row r="1367" spans="1:6" s="12" customFormat="1">
      <c r="A1367" s="3">
        <v>44202</v>
      </c>
      <c r="B1367" s="14">
        <f>VLOOKUP(C1367,Sheet3!A:B,2,FALSE)</f>
        <v>1908446143</v>
      </c>
      <c r="C1367" s="9" t="s">
        <v>2368</v>
      </c>
      <c r="D1367" s="10" t="s">
        <v>6</v>
      </c>
      <c r="E1367" s="10" t="s">
        <v>7</v>
      </c>
      <c r="F1367" s="11" t="s">
        <v>2391</v>
      </c>
    </row>
    <row r="1368" spans="1:6" s="7" customFormat="1">
      <c r="A1368" s="8">
        <v>44202</v>
      </c>
      <c r="B1368" s="14">
        <f>VLOOKUP(C1368,Sheet3!A:B,2,FALSE)</f>
        <v>1908446143</v>
      </c>
      <c r="C1368" s="4" t="s">
        <v>2368</v>
      </c>
      <c r="D1368" s="5" t="s">
        <v>6</v>
      </c>
      <c r="E1368" s="5" t="s">
        <v>7</v>
      </c>
      <c r="F1368" s="6" t="s">
        <v>2392</v>
      </c>
    </row>
    <row r="1369" spans="1:6" s="12" customFormat="1">
      <c r="A1369" s="3">
        <v>44202</v>
      </c>
      <c r="B1369" s="14">
        <f>VLOOKUP(C1369,Sheet3!A:B,2,FALSE)</f>
        <v>1908446143</v>
      </c>
      <c r="C1369" s="9" t="s">
        <v>2368</v>
      </c>
      <c r="D1369" s="10" t="s">
        <v>6</v>
      </c>
      <c r="E1369" s="10" t="s">
        <v>7</v>
      </c>
      <c r="F1369" s="11" t="s">
        <v>2393</v>
      </c>
    </row>
    <row r="1370" spans="1:6" s="7" customFormat="1">
      <c r="A1370" s="8">
        <v>44202</v>
      </c>
      <c r="B1370" s="14">
        <f>VLOOKUP(C1370,Sheet3!A:B,2,FALSE)</f>
        <v>1908446143</v>
      </c>
      <c r="C1370" s="4" t="s">
        <v>2368</v>
      </c>
      <c r="D1370" s="5" t="s">
        <v>6</v>
      </c>
      <c r="E1370" s="5" t="s">
        <v>7</v>
      </c>
      <c r="F1370" s="6" t="s">
        <v>2394</v>
      </c>
    </row>
    <row r="1371" spans="1:6" s="12" customFormat="1">
      <c r="A1371" s="3">
        <v>44202</v>
      </c>
      <c r="B1371" s="14">
        <f>VLOOKUP(C1371,Sheet3!A:B,2,FALSE)</f>
        <v>1908446143</v>
      </c>
      <c r="C1371" s="9" t="s">
        <v>2368</v>
      </c>
      <c r="D1371" s="10" t="s">
        <v>6</v>
      </c>
      <c r="E1371" s="10" t="s">
        <v>7</v>
      </c>
      <c r="F1371" s="11" t="s">
        <v>2395</v>
      </c>
    </row>
    <row r="1372" spans="1:6" s="7" customFormat="1">
      <c r="A1372" s="8">
        <v>44202</v>
      </c>
      <c r="B1372" s="14">
        <f>VLOOKUP(C1372,Sheet3!A:B,2,FALSE)</f>
        <v>1908446143</v>
      </c>
      <c r="C1372" s="4" t="s">
        <v>2368</v>
      </c>
      <c r="D1372" s="5" t="s">
        <v>6</v>
      </c>
      <c r="E1372" s="5" t="s">
        <v>7</v>
      </c>
      <c r="F1372" s="6" t="s">
        <v>2396</v>
      </c>
    </row>
    <row r="1373" spans="1:6" s="12" customFormat="1">
      <c r="A1373" s="3">
        <v>44202</v>
      </c>
      <c r="B1373" s="14">
        <f>VLOOKUP(C1373,Sheet3!A:B,2,FALSE)</f>
        <v>1908446143</v>
      </c>
      <c r="C1373" s="9" t="s">
        <v>2368</v>
      </c>
      <c r="D1373" s="10" t="s">
        <v>6</v>
      </c>
      <c r="E1373" s="10" t="s">
        <v>7</v>
      </c>
      <c r="F1373" s="11" t="s">
        <v>2397</v>
      </c>
    </row>
    <row r="1374" spans="1:6" s="7" customFormat="1">
      <c r="A1374" s="8">
        <v>44202</v>
      </c>
      <c r="B1374" s="14">
        <f>VLOOKUP(C1374,Sheet3!A:B,2,FALSE)</f>
        <v>1908446143</v>
      </c>
      <c r="C1374" s="4" t="s">
        <v>2368</v>
      </c>
      <c r="D1374" s="5" t="s">
        <v>6</v>
      </c>
      <c r="E1374" s="5" t="s">
        <v>7</v>
      </c>
      <c r="F1374" s="6" t="s">
        <v>2398</v>
      </c>
    </row>
    <row r="1375" spans="1:6" s="12" customFormat="1">
      <c r="A1375" s="3">
        <v>44202</v>
      </c>
      <c r="B1375" s="14">
        <f>VLOOKUP(C1375,Sheet3!A:B,2,FALSE)</f>
        <v>1908446143</v>
      </c>
      <c r="C1375" s="9" t="s">
        <v>2368</v>
      </c>
      <c r="D1375" s="10" t="s">
        <v>6</v>
      </c>
      <c r="E1375" s="10" t="s">
        <v>7</v>
      </c>
      <c r="F1375" s="11" t="s">
        <v>2399</v>
      </c>
    </row>
    <row r="1376" spans="1:6" s="7" customFormat="1">
      <c r="A1376" s="8">
        <v>44202</v>
      </c>
      <c r="B1376" s="14">
        <f>VLOOKUP(C1376,Sheet3!A:B,2,FALSE)</f>
        <v>1908446143</v>
      </c>
      <c r="C1376" s="4" t="s">
        <v>2368</v>
      </c>
      <c r="D1376" s="5" t="s">
        <v>6</v>
      </c>
      <c r="E1376" s="5" t="s">
        <v>7</v>
      </c>
      <c r="F1376" s="6" t="s">
        <v>2400</v>
      </c>
    </row>
    <row r="1377" spans="1:6" s="12" customFormat="1">
      <c r="A1377" s="3">
        <v>44202</v>
      </c>
      <c r="B1377" s="14">
        <f>VLOOKUP(C1377,Sheet3!A:B,2,FALSE)</f>
        <v>1908446143</v>
      </c>
      <c r="C1377" s="9" t="s">
        <v>2368</v>
      </c>
      <c r="D1377" s="10" t="s">
        <v>6</v>
      </c>
      <c r="E1377" s="10" t="s">
        <v>7</v>
      </c>
      <c r="F1377" s="11" t="s">
        <v>2401</v>
      </c>
    </row>
    <row r="1378" spans="1:6" s="7" customFormat="1">
      <c r="A1378" s="8">
        <v>44202</v>
      </c>
      <c r="B1378" s="14">
        <f>VLOOKUP(C1378,Sheet3!A:B,2,FALSE)</f>
        <v>1908446143</v>
      </c>
      <c r="C1378" s="4" t="s">
        <v>2368</v>
      </c>
      <c r="D1378" s="5" t="s">
        <v>6</v>
      </c>
      <c r="E1378" s="5" t="s">
        <v>7</v>
      </c>
      <c r="F1378" s="6" t="s">
        <v>2402</v>
      </c>
    </row>
    <row r="1379" spans="1:6" s="12" customFormat="1">
      <c r="A1379" s="3">
        <v>44202</v>
      </c>
      <c r="B1379" s="14">
        <f>VLOOKUP(C1379,Sheet3!A:B,2,FALSE)</f>
        <v>1908446143</v>
      </c>
      <c r="C1379" s="9" t="s">
        <v>2368</v>
      </c>
      <c r="D1379" s="10" t="s">
        <v>6</v>
      </c>
      <c r="E1379" s="10" t="s">
        <v>7</v>
      </c>
      <c r="F1379" s="11" t="s">
        <v>2403</v>
      </c>
    </row>
    <row r="1380" spans="1:6" s="7" customFormat="1">
      <c r="A1380" s="8">
        <v>44202</v>
      </c>
      <c r="B1380" s="14">
        <f>VLOOKUP(C1380,Sheet3!A:B,2,FALSE)</f>
        <v>1908446143</v>
      </c>
      <c r="C1380" s="4" t="s">
        <v>2368</v>
      </c>
      <c r="D1380" s="5" t="s">
        <v>6</v>
      </c>
      <c r="E1380" s="5" t="s">
        <v>7</v>
      </c>
      <c r="F1380" s="6" t="s">
        <v>2404</v>
      </c>
    </row>
    <row r="1381" spans="1:6" s="12" customFormat="1">
      <c r="A1381" s="3">
        <v>44202</v>
      </c>
      <c r="B1381" s="14">
        <f>VLOOKUP(C1381,Sheet3!A:B,2,FALSE)</f>
        <v>1908446143</v>
      </c>
      <c r="C1381" s="9" t="s">
        <v>2368</v>
      </c>
      <c r="D1381" s="10" t="s">
        <v>6</v>
      </c>
      <c r="E1381" s="10" t="s">
        <v>7</v>
      </c>
      <c r="F1381" s="11" t="s">
        <v>2405</v>
      </c>
    </row>
    <row r="1382" spans="1:6" s="7" customFormat="1">
      <c r="A1382" s="8">
        <v>44202</v>
      </c>
      <c r="B1382" s="14">
        <f>VLOOKUP(C1382,Sheet3!A:B,2,FALSE)</f>
        <v>1908446143</v>
      </c>
      <c r="C1382" s="4" t="s">
        <v>2368</v>
      </c>
      <c r="D1382" s="5" t="s">
        <v>6</v>
      </c>
      <c r="E1382" s="5" t="s">
        <v>7</v>
      </c>
      <c r="F1382" s="6" t="s">
        <v>2406</v>
      </c>
    </row>
    <row r="1383" spans="1:6" s="12" customFormat="1">
      <c r="A1383" s="3">
        <v>44202</v>
      </c>
      <c r="B1383" s="14">
        <f>VLOOKUP(C1383,Sheet3!A:B,2,FALSE)</f>
        <v>1908446143</v>
      </c>
      <c r="C1383" s="9" t="s">
        <v>2368</v>
      </c>
      <c r="D1383" s="10" t="s">
        <v>6</v>
      </c>
      <c r="E1383" s="10" t="s">
        <v>7</v>
      </c>
      <c r="F1383" s="11" t="s">
        <v>2407</v>
      </c>
    </row>
    <row r="1384" spans="1:6" s="7" customFormat="1">
      <c r="A1384" s="8">
        <v>44202</v>
      </c>
      <c r="B1384" s="14">
        <f>VLOOKUP(C1384,Sheet3!A:B,2,FALSE)</f>
        <v>1908446143</v>
      </c>
      <c r="C1384" s="4" t="s">
        <v>2368</v>
      </c>
      <c r="D1384" s="5" t="s">
        <v>6</v>
      </c>
      <c r="E1384" s="5" t="s">
        <v>7</v>
      </c>
      <c r="F1384" s="6" t="s">
        <v>2408</v>
      </c>
    </row>
    <row r="1385" spans="1:6" s="12" customFormat="1">
      <c r="A1385" s="3">
        <v>44202</v>
      </c>
      <c r="B1385" s="14">
        <f>VLOOKUP(C1385,Sheet3!A:B,2,FALSE)</f>
        <v>1908446143</v>
      </c>
      <c r="C1385" s="9" t="s">
        <v>2368</v>
      </c>
      <c r="D1385" s="10" t="s">
        <v>6</v>
      </c>
      <c r="E1385" s="10" t="s">
        <v>7</v>
      </c>
      <c r="F1385" s="11" t="s">
        <v>2409</v>
      </c>
    </row>
    <row r="1386" spans="1:6" s="7" customFormat="1">
      <c r="A1386" s="8">
        <v>44202</v>
      </c>
      <c r="B1386" s="14">
        <f>VLOOKUP(C1386,Sheet3!A:B,2,FALSE)</f>
        <v>1908446143</v>
      </c>
      <c r="C1386" s="4" t="s">
        <v>2368</v>
      </c>
      <c r="D1386" s="5" t="s">
        <v>6</v>
      </c>
      <c r="E1386" s="5" t="s">
        <v>7</v>
      </c>
      <c r="F1386" s="6" t="s">
        <v>2410</v>
      </c>
    </row>
    <row r="1387" spans="1:6" s="12" customFormat="1">
      <c r="A1387" s="3">
        <v>44202</v>
      </c>
      <c r="B1387" s="14">
        <f>VLOOKUP(C1387,Sheet3!A:B,2,FALSE)</f>
        <v>1908446143</v>
      </c>
      <c r="C1387" s="9" t="s">
        <v>2368</v>
      </c>
      <c r="D1387" s="10" t="s">
        <v>6</v>
      </c>
      <c r="E1387" s="10" t="s">
        <v>7</v>
      </c>
      <c r="F1387" s="11" t="s">
        <v>2411</v>
      </c>
    </row>
    <row r="1388" spans="1:6" s="7" customFormat="1">
      <c r="A1388" s="8">
        <v>44202</v>
      </c>
      <c r="B1388" s="14">
        <f>VLOOKUP(C1388,Sheet3!A:B,2,FALSE)</f>
        <v>1908446143</v>
      </c>
      <c r="C1388" s="4" t="s">
        <v>2368</v>
      </c>
      <c r="D1388" s="5" t="s">
        <v>6</v>
      </c>
      <c r="E1388" s="5" t="s">
        <v>7</v>
      </c>
      <c r="F1388" s="6" t="s">
        <v>2412</v>
      </c>
    </row>
    <row r="1389" spans="1:6" s="12" customFormat="1">
      <c r="A1389" s="3">
        <v>44202</v>
      </c>
      <c r="B1389" s="14">
        <f>VLOOKUP(C1389,Sheet3!A:B,2,FALSE)</f>
        <v>1908446143</v>
      </c>
      <c r="C1389" s="9" t="s">
        <v>2368</v>
      </c>
      <c r="D1389" s="10" t="s">
        <v>6</v>
      </c>
      <c r="E1389" s="10" t="s">
        <v>7</v>
      </c>
      <c r="F1389" s="11" t="s">
        <v>2413</v>
      </c>
    </row>
    <row r="1390" spans="1:6" s="7" customFormat="1">
      <c r="A1390" s="8">
        <v>44202</v>
      </c>
      <c r="B1390" s="14">
        <f>VLOOKUP(C1390,Sheet3!A:B,2,FALSE)</f>
        <v>1908446143</v>
      </c>
      <c r="C1390" s="4" t="s">
        <v>2368</v>
      </c>
      <c r="D1390" s="5" t="s">
        <v>6</v>
      </c>
      <c r="E1390" s="5" t="s">
        <v>7</v>
      </c>
      <c r="F1390" s="6" t="s">
        <v>2414</v>
      </c>
    </row>
    <row r="1391" spans="1:6" s="12" customFormat="1">
      <c r="A1391" s="3">
        <v>44202</v>
      </c>
      <c r="B1391" s="14">
        <f>VLOOKUP(C1391,Sheet3!A:B,2,FALSE)</f>
        <v>1908446143</v>
      </c>
      <c r="C1391" s="9" t="s">
        <v>2368</v>
      </c>
      <c r="D1391" s="10" t="s">
        <v>6</v>
      </c>
      <c r="E1391" s="10" t="s">
        <v>7</v>
      </c>
      <c r="F1391" s="11" t="s">
        <v>2415</v>
      </c>
    </row>
    <row r="1392" spans="1:6" s="7" customFormat="1">
      <c r="A1392" s="8">
        <v>44202</v>
      </c>
      <c r="B1392" s="14">
        <f>VLOOKUP(C1392,Sheet3!A:B,2,FALSE)</f>
        <v>1908446143</v>
      </c>
      <c r="C1392" s="4" t="s">
        <v>2368</v>
      </c>
      <c r="D1392" s="5" t="s">
        <v>6</v>
      </c>
      <c r="E1392" s="5" t="s">
        <v>7</v>
      </c>
      <c r="F1392" s="6" t="s">
        <v>2416</v>
      </c>
    </row>
    <row r="1393" spans="1:6" s="12" customFormat="1">
      <c r="A1393" s="3">
        <v>44202</v>
      </c>
      <c r="B1393" s="14">
        <f>VLOOKUP(C1393,Sheet3!A:B,2,FALSE)</f>
        <v>1908446143</v>
      </c>
      <c r="C1393" s="9" t="s">
        <v>2368</v>
      </c>
      <c r="D1393" s="10" t="s">
        <v>6</v>
      </c>
      <c r="E1393" s="10" t="s">
        <v>7</v>
      </c>
      <c r="F1393" s="11" t="s">
        <v>2417</v>
      </c>
    </row>
    <row r="1394" spans="1:6" s="7" customFormat="1">
      <c r="A1394" s="8">
        <v>44202</v>
      </c>
      <c r="B1394" s="14">
        <f>VLOOKUP(C1394,Sheet3!A:B,2,FALSE)</f>
        <v>1908446143</v>
      </c>
      <c r="C1394" s="4" t="s">
        <v>2368</v>
      </c>
      <c r="D1394" s="5" t="s">
        <v>6</v>
      </c>
      <c r="E1394" s="5" t="s">
        <v>7</v>
      </c>
      <c r="F1394" s="6" t="s">
        <v>2418</v>
      </c>
    </row>
    <row r="1395" spans="1:6" s="12" customFormat="1">
      <c r="A1395" s="3">
        <v>44202</v>
      </c>
      <c r="B1395" s="14">
        <f>VLOOKUP(C1395,Sheet3!A:B,2,FALSE)</f>
        <v>1908446143</v>
      </c>
      <c r="C1395" s="9" t="s">
        <v>723</v>
      </c>
      <c r="D1395" s="10" t="s">
        <v>6</v>
      </c>
      <c r="E1395" s="10" t="s">
        <v>7</v>
      </c>
      <c r="F1395" s="11" t="s">
        <v>724</v>
      </c>
    </row>
    <row r="1396" spans="1:6" s="7" customFormat="1">
      <c r="A1396" s="8">
        <v>44202</v>
      </c>
      <c r="B1396" s="14">
        <f>VLOOKUP(C1396,Sheet3!A:B,2,FALSE)</f>
        <v>1908446143</v>
      </c>
      <c r="C1396" s="4" t="s">
        <v>723</v>
      </c>
      <c r="D1396" s="5" t="s">
        <v>6</v>
      </c>
      <c r="E1396" s="5" t="s">
        <v>7</v>
      </c>
      <c r="F1396" s="6" t="s">
        <v>725</v>
      </c>
    </row>
    <row r="1397" spans="1:6" s="12" customFormat="1">
      <c r="A1397" s="3">
        <v>44202</v>
      </c>
      <c r="B1397" s="14">
        <f>VLOOKUP(C1397,Sheet3!A:B,2,FALSE)</f>
        <v>1908446143</v>
      </c>
      <c r="C1397" s="4" t="s">
        <v>723</v>
      </c>
      <c r="D1397" s="5" t="s">
        <v>6</v>
      </c>
      <c r="E1397" s="5" t="s">
        <v>7</v>
      </c>
      <c r="F1397" s="6" t="s">
        <v>3029</v>
      </c>
    </row>
    <row r="1398" spans="1:6" s="7" customFormat="1">
      <c r="A1398" s="8">
        <v>44202</v>
      </c>
      <c r="B1398" s="14">
        <f>VLOOKUP(C1398,Sheet3!A:B,2,FALSE)</f>
        <v>1908446143</v>
      </c>
      <c r="C1398" s="9" t="s">
        <v>723</v>
      </c>
      <c r="D1398" s="10" t="s">
        <v>6</v>
      </c>
      <c r="E1398" s="10" t="s">
        <v>7</v>
      </c>
      <c r="F1398" s="11" t="s">
        <v>3030</v>
      </c>
    </row>
    <row r="1399" spans="1:6" s="12" customFormat="1">
      <c r="A1399" s="3">
        <v>44202</v>
      </c>
      <c r="B1399" s="14">
        <f>VLOOKUP(C1399,Sheet3!A:B,2,FALSE)</f>
        <v>1908446143</v>
      </c>
      <c r="C1399" s="4" t="s">
        <v>723</v>
      </c>
      <c r="D1399" s="5" t="s">
        <v>6</v>
      </c>
      <c r="E1399" s="5" t="s">
        <v>7</v>
      </c>
      <c r="F1399" s="6" t="s">
        <v>3031</v>
      </c>
    </row>
    <row r="1400" spans="1:6" s="7" customFormat="1">
      <c r="A1400" s="8">
        <v>44202</v>
      </c>
      <c r="B1400" s="14">
        <f>VLOOKUP(C1400,Sheet3!A:B,2,FALSE)</f>
        <v>1908446143</v>
      </c>
      <c r="C1400" s="9" t="s">
        <v>723</v>
      </c>
      <c r="D1400" s="10" t="s">
        <v>6</v>
      </c>
      <c r="E1400" s="10" t="s">
        <v>7</v>
      </c>
      <c r="F1400" s="11" t="s">
        <v>3032</v>
      </c>
    </row>
    <row r="1401" spans="1:6" s="12" customFormat="1">
      <c r="A1401" s="3">
        <v>44202</v>
      </c>
      <c r="B1401" s="14">
        <f>VLOOKUP(C1401,Sheet3!A:B,2,FALSE)</f>
        <v>1908446143</v>
      </c>
      <c r="C1401" s="4" t="s">
        <v>723</v>
      </c>
      <c r="D1401" s="5" t="s">
        <v>6</v>
      </c>
      <c r="E1401" s="5" t="s">
        <v>7</v>
      </c>
      <c r="F1401" s="6" t="s">
        <v>3033</v>
      </c>
    </row>
    <row r="1402" spans="1:6" s="7" customFormat="1">
      <c r="A1402" s="8">
        <v>44202</v>
      </c>
      <c r="B1402" s="14">
        <f>VLOOKUP(C1402,Sheet3!A:B,2,FALSE)</f>
        <v>1908446143</v>
      </c>
      <c r="C1402" s="9" t="s">
        <v>723</v>
      </c>
      <c r="D1402" s="10" t="s">
        <v>6</v>
      </c>
      <c r="E1402" s="10" t="s">
        <v>7</v>
      </c>
      <c r="F1402" s="11" t="s">
        <v>3034</v>
      </c>
    </row>
    <row r="1403" spans="1:6" s="12" customFormat="1">
      <c r="A1403" s="3">
        <v>44202</v>
      </c>
      <c r="B1403" s="14">
        <f>VLOOKUP(C1403,Sheet3!A:B,2,FALSE)</f>
        <v>1908446143</v>
      </c>
      <c r="C1403" s="4" t="s">
        <v>723</v>
      </c>
      <c r="D1403" s="5" t="s">
        <v>6</v>
      </c>
      <c r="E1403" s="5" t="s">
        <v>7</v>
      </c>
      <c r="F1403" s="6" t="s">
        <v>3035</v>
      </c>
    </row>
    <row r="1404" spans="1:6" s="7" customFormat="1">
      <c r="A1404" s="8">
        <v>44202</v>
      </c>
      <c r="B1404" s="14">
        <f>VLOOKUP(C1404,Sheet3!A:B,2,FALSE)</f>
        <v>1908446143</v>
      </c>
      <c r="C1404" s="9" t="s">
        <v>723</v>
      </c>
      <c r="D1404" s="10" t="s">
        <v>6</v>
      </c>
      <c r="E1404" s="10" t="s">
        <v>7</v>
      </c>
      <c r="F1404" s="11" t="s">
        <v>3036</v>
      </c>
    </row>
    <row r="1405" spans="1:6" s="12" customFormat="1">
      <c r="A1405" s="3">
        <v>44203</v>
      </c>
      <c r="B1405" s="14">
        <f>VLOOKUP(C1405,Sheet3!A:B,2,FALSE)</f>
        <v>1908446143</v>
      </c>
      <c r="C1405" s="4" t="s">
        <v>723</v>
      </c>
      <c r="D1405" s="5" t="s">
        <v>6</v>
      </c>
      <c r="E1405" s="5" t="s">
        <v>7</v>
      </c>
      <c r="F1405" s="6" t="s">
        <v>3037</v>
      </c>
    </row>
    <row r="1406" spans="1:6" s="7" customFormat="1">
      <c r="A1406" s="8">
        <v>44203</v>
      </c>
      <c r="B1406" s="14">
        <f>VLOOKUP(C1406,Sheet3!A:B,2,FALSE)</f>
        <v>1908446143</v>
      </c>
      <c r="C1406" s="9" t="s">
        <v>723</v>
      </c>
      <c r="D1406" s="10" t="s">
        <v>6</v>
      </c>
      <c r="E1406" s="10" t="s">
        <v>7</v>
      </c>
      <c r="F1406" s="11" t="s">
        <v>3038</v>
      </c>
    </row>
    <row r="1407" spans="1:6" s="12" customFormat="1">
      <c r="A1407" s="8">
        <v>44203</v>
      </c>
      <c r="B1407" s="14">
        <f>VLOOKUP(C1407,Sheet3!A:B,2,FALSE)</f>
        <v>1908446143</v>
      </c>
      <c r="C1407" s="9" t="s">
        <v>2616</v>
      </c>
      <c r="D1407" s="10" t="s">
        <v>6</v>
      </c>
      <c r="E1407" s="10" t="s">
        <v>7</v>
      </c>
      <c r="F1407" s="11" t="s">
        <v>2617</v>
      </c>
    </row>
    <row r="1408" spans="1:6" s="7" customFormat="1">
      <c r="A1408" s="3">
        <v>44203</v>
      </c>
      <c r="B1408" s="14">
        <f>VLOOKUP(C1408,Sheet3!A:B,2,FALSE)</f>
        <v>1908446143</v>
      </c>
      <c r="C1408" s="4" t="s">
        <v>2616</v>
      </c>
      <c r="D1408" s="5" t="s">
        <v>6</v>
      </c>
      <c r="E1408" s="5" t="s">
        <v>7</v>
      </c>
      <c r="F1408" s="6" t="s">
        <v>2618</v>
      </c>
    </row>
    <row r="1409" spans="1:6" s="12" customFormat="1">
      <c r="A1409" s="8">
        <v>44203</v>
      </c>
      <c r="B1409" s="14">
        <f>VLOOKUP(C1409,Sheet3!A:B,2,FALSE)</f>
        <v>1908446143</v>
      </c>
      <c r="C1409" s="9" t="s">
        <v>2616</v>
      </c>
      <c r="D1409" s="10" t="s">
        <v>6</v>
      </c>
      <c r="E1409" s="10" t="s">
        <v>7</v>
      </c>
      <c r="F1409" s="11" t="s">
        <v>2619</v>
      </c>
    </row>
    <row r="1410" spans="1:6" s="7" customFormat="1">
      <c r="A1410" s="3">
        <v>44203</v>
      </c>
      <c r="B1410" s="14">
        <f>VLOOKUP(C1410,Sheet3!A:B,2,FALSE)</f>
        <v>1908446143</v>
      </c>
      <c r="C1410" s="4" t="s">
        <v>2616</v>
      </c>
      <c r="D1410" s="5" t="s">
        <v>6</v>
      </c>
      <c r="E1410" s="5" t="s">
        <v>7</v>
      </c>
      <c r="F1410" s="6" t="s">
        <v>2620</v>
      </c>
    </row>
    <row r="1411" spans="1:6" s="12" customFormat="1">
      <c r="A1411" s="8">
        <v>44203</v>
      </c>
      <c r="B1411" s="14">
        <f>VLOOKUP(C1411,Sheet3!A:B,2,FALSE)</f>
        <v>1908446143</v>
      </c>
      <c r="C1411" s="9" t="s">
        <v>2616</v>
      </c>
      <c r="D1411" s="10" t="s">
        <v>6</v>
      </c>
      <c r="E1411" s="10" t="s">
        <v>7</v>
      </c>
      <c r="F1411" s="11" t="s">
        <v>2621</v>
      </c>
    </row>
    <row r="1412" spans="1:6" s="7" customFormat="1">
      <c r="A1412" s="8">
        <v>44203</v>
      </c>
      <c r="B1412" s="14">
        <f>VLOOKUP(C1412,Sheet3!A:B,2,FALSE)</f>
        <v>1908446143</v>
      </c>
      <c r="C1412" s="9" t="s">
        <v>221</v>
      </c>
      <c r="D1412" s="10" t="s">
        <v>6</v>
      </c>
      <c r="E1412" s="10" t="s">
        <v>7</v>
      </c>
      <c r="F1412" s="11" t="s">
        <v>222</v>
      </c>
    </row>
    <row r="1413" spans="1:6" s="12" customFormat="1">
      <c r="A1413" s="3">
        <v>44203</v>
      </c>
      <c r="B1413" s="14">
        <f>VLOOKUP(C1413,Sheet3!A:B,2,FALSE)</f>
        <v>1908446143</v>
      </c>
      <c r="C1413" s="4" t="s">
        <v>221</v>
      </c>
      <c r="D1413" s="5" t="s">
        <v>6</v>
      </c>
      <c r="E1413" s="5" t="s">
        <v>7</v>
      </c>
      <c r="F1413" s="6" t="s">
        <v>223</v>
      </c>
    </row>
    <row r="1414" spans="1:6" s="7" customFormat="1">
      <c r="A1414" s="8">
        <v>44203</v>
      </c>
      <c r="B1414" s="14">
        <f>VLOOKUP(C1414,Sheet3!A:B,2,FALSE)</f>
        <v>1908446143</v>
      </c>
      <c r="C1414" s="9" t="s">
        <v>3193</v>
      </c>
      <c r="D1414" s="10" t="s">
        <v>6</v>
      </c>
      <c r="E1414" s="10" t="s">
        <v>7</v>
      </c>
      <c r="F1414" s="11" t="s">
        <v>3194</v>
      </c>
    </row>
    <row r="1415" spans="1:6" s="12" customFormat="1">
      <c r="A1415" s="8">
        <v>44203</v>
      </c>
      <c r="B1415" s="14">
        <f>VLOOKUP(C1415,Sheet3!A:B,2,FALSE)</f>
        <v>1908446143</v>
      </c>
      <c r="C1415" s="4" t="s">
        <v>3275</v>
      </c>
      <c r="D1415" s="5" t="s">
        <v>6</v>
      </c>
      <c r="E1415" s="5" t="s">
        <v>7</v>
      </c>
      <c r="F1415" s="6" t="s">
        <v>3276</v>
      </c>
    </row>
    <row r="1416" spans="1:6" s="7" customFormat="1">
      <c r="A1416" s="3">
        <v>44203</v>
      </c>
      <c r="B1416" s="14">
        <f>VLOOKUP(C1416,Sheet3!A:B,2,FALSE)</f>
        <v>1908446143</v>
      </c>
      <c r="C1416" s="9" t="s">
        <v>3275</v>
      </c>
      <c r="D1416" s="10" t="s">
        <v>6</v>
      </c>
      <c r="E1416" s="10" t="s">
        <v>7</v>
      </c>
      <c r="F1416" s="11" t="s">
        <v>3277</v>
      </c>
    </row>
    <row r="1417" spans="1:6" s="12" customFormat="1">
      <c r="A1417" s="8">
        <v>44203</v>
      </c>
      <c r="B1417" s="14">
        <f>VLOOKUP(C1417,Sheet3!A:B,2,FALSE)</f>
        <v>1908446143</v>
      </c>
      <c r="C1417" s="4" t="s">
        <v>3275</v>
      </c>
      <c r="D1417" s="5" t="s">
        <v>6</v>
      </c>
      <c r="E1417" s="5" t="s">
        <v>7</v>
      </c>
      <c r="F1417" s="6" t="s">
        <v>3278</v>
      </c>
    </row>
    <row r="1418" spans="1:6" s="7" customFormat="1">
      <c r="A1418" s="3">
        <v>44203</v>
      </c>
      <c r="B1418" s="14">
        <f>VLOOKUP(C1418,Sheet3!A:B,2,FALSE)</f>
        <v>1908446143</v>
      </c>
      <c r="C1418" s="9" t="s">
        <v>2790</v>
      </c>
      <c r="D1418" s="10" t="s">
        <v>6</v>
      </c>
      <c r="E1418" s="10" t="s">
        <v>7</v>
      </c>
      <c r="F1418" s="11" t="s">
        <v>2791</v>
      </c>
    </row>
    <row r="1419" spans="1:6" s="12" customFormat="1">
      <c r="A1419" s="8">
        <v>44203</v>
      </c>
      <c r="B1419" s="14">
        <f>VLOOKUP(C1419,Sheet3!A:B,2,FALSE)</f>
        <v>1908446143</v>
      </c>
      <c r="C1419" s="4" t="s">
        <v>2790</v>
      </c>
      <c r="D1419" s="5" t="s">
        <v>6</v>
      </c>
      <c r="E1419" s="5" t="s">
        <v>7</v>
      </c>
      <c r="F1419" s="6" t="s">
        <v>2792</v>
      </c>
    </row>
    <row r="1420" spans="1:6" s="7" customFormat="1">
      <c r="A1420" s="3">
        <v>44209</v>
      </c>
      <c r="B1420" s="14">
        <f>VLOOKUP(C1420,Sheet3!A:B,2,FALSE)</f>
        <v>1908446143</v>
      </c>
      <c r="C1420" s="9" t="s">
        <v>3285</v>
      </c>
      <c r="D1420" s="10" t="s">
        <v>6</v>
      </c>
      <c r="E1420" s="10" t="s">
        <v>7</v>
      </c>
      <c r="F1420" s="11" t="s">
        <v>3286</v>
      </c>
    </row>
    <row r="1421" spans="1:6" s="12" customFormat="1">
      <c r="A1421" s="8">
        <v>44209</v>
      </c>
      <c r="B1421" s="14">
        <f>VLOOKUP(C1421,Sheet3!A:B,2,FALSE)</f>
        <v>1908446143</v>
      </c>
      <c r="C1421" s="4" t="s">
        <v>3285</v>
      </c>
      <c r="D1421" s="5" t="s">
        <v>6</v>
      </c>
      <c r="E1421" s="5" t="s">
        <v>7</v>
      </c>
      <c r="F1421" s="6" t="s">
        <v>3287</v>
      </c>
    </row>
    <row r="1422" spans="1:6" s="7" customFormat="1">
      <c r="A1422" s="8">
        <v>44199</v>
      </c>
      <c r="B1422" s="14">
        <f>VLOOKUP(C1422,Sheet3!A:B,2,FALSE)</f>
        <v>1908446144</v>
      </c>
      <c r="C1422" s="4" t="s">
        <v>1453</v>
      </c>
      <c r="D1422" s="5" t="s">
        <v>6</v>
      </c>
      <c r="E1422" s="5" t="s">
        <v>7</v>
      </c>
      <c r="F1422" s="6" t="s">
        <v>1454</v>
      </c>
    </row>
    <row r="1423" spans="1:6" s="12" customFormat="1">
      <c r="A1423" s="3">
        <v>44199</v>
      </c>
      <c r="B1423" s="14">
        <f>VLOOKUP(C1423,Sheet3!A:B,2,FALSE)</f>
        <v>1908446144</v>
      </c>
      <c r="C1423" s="9" t="s">
        <v>1453</v>
      </c>
      <c r="D1423" s="10" t="s">
        <v>6</v>
      </c>
      <c r="E1423" s="10" t="s">
        <v>7</v>
      </c>
      <c r="F1423" s="11" t="s">
        <v>1455</v>
      </c>
    </row>
    <row r="1424" spans="1:6" s="7" customFormat="1">
      <c r="A1424" s="8">
        <v>44199</v>
      </c>
      <c r="B1424" s="14">
        <f>VLOOKUP(C1424,Sheet3!A:B,2,FALSE)</f>
        <v>1908446144</v>
      </c>
      <c r="C1424" s="4" t="s">
        <v>1453</v>
      </c>
      <c r="D1424" s="5" t="s">
        <v>6</v>
      </c>
      <c r="E1424" s="5" t="s">
        <v>7</v>
      </c>
      <c r="F1424" s="6" t="s">
        <v>1456</v>
      </c>
    </row>
    <row r="1425" spans="1:6" s="12" customFormat="1">
      <c r="A1425" s="3">
        <v>44199</v>
      </c>
      <c r="B1425" s="14">
        <f>VLOOKUP(C1425,Sheet3!A:B,2,FALSE)</f>
        <v>1908446144</v>
      </c>
      <c r="C1425" s="9" t="s">
        <v>1453</v>
      </c>
      <c r="D1425" s="10" t="s">
        <v>6</v>
      </c>
      <c r="E1425" s="10" t="s">
        <v>7</v>
      </c>
      <c r="F1425" s="11" t="s">
        <v>1457</v>
      </c>
    </row>
    <row r="1426" spans="1:6" s="7" customFormat="1">
      <c r="A1426" s="8">
        <v>44199</v>
      </c>
      <c r="B1426" s="14">
        <f>VLOOKUP(C1426,Sheet3!A:B,2,FALSE)</f>
        <v>1908446144</v>
      </c>
      <c r="C1426" s="4" t="s">
        <v>1453</v>
      </c>
      <c r="D1426" s="5" t="s">
        <v>6</v>
      </c>
      <c r="E1426" s="5" t="s">
        <v>7</v>
      </c>
      <c r="F1426" s="6" t="s">
        <v>1458</v>
      </c>
    </row>
    <row r="1427" spans="1:6" s="12" customFormat="1">
      <c r="A1427" s="3">
        <v>44199</v>
      </c>
      <c r="B1427" s="14">
        <f>VLOOKUP(C1427,Sheet3!A:B,2,FALSE)</f>
        <v>1908446144</v>
      </c>
      <c r="C1427" s="9" t="s">
        <v>1453</v>
      </c>
      <c r="D1427" s="10" t="s">
        <v>6</v>
      </c>
      <c r="E1427" s="10" t="s">
        <v>7</v>
      </c>
      <c r="F1427" s="11" t="s">
        <v>2038</v>
      </c>
    </row>
    <row r="1428" spans="1:6" s="7" customFormat="1">
      <c r="A1428" s="8">
        <v>44199</v>
      </c>
      <c r="B1428" s="14">
        <f>VLOOKUP(C1428,Sheet3!A:B,2,FALSE)</f>
        <v>1908446144</v>
      </c>
      <c r="C1428" s="4" t="s">
        <v>1453</v>
      </c>
      <c r="D1428" s="5" t="s">
        <v>6</v>
      </c>
      <c r="E1428" s="5" t="s">
        <v>7</v>
      </c>
      <c r="F1428" s="6" t="s">
        <v>2039</v>
      </c>
    </row>
    <row r="1429" spans="1:6" s="12" customFormat="1">
      <c r="A1429" s="3">
        <v>44199</v>
      </c>
      <c r="B1429" s="14">
        <f>VLOOKUP(C1429,Sheet3!A:B,2,FALSE)</f>
        <v>1908446144</v>
      </c>
      <c r="C1429" s="9" t="s">
        <v>1453</v>
      </c>
      <c r="D1429" s="10" t="s">
        <v>6</v>
      </c>
      <c r="E1429" s="10" t="s">
        <v>7</v>
      </c>
      <c r="F1429" s="11" t="s">
        <v>2040</v>
      </c>
    </row>
    <row r="1430" spans="1:6" s="7" customFormat="1">
      <c r="A1430" s="8">
        <v>44199</v>
      </c>
      <c r="B1430" s="14">
        <f>VLOOKUP(C1430,Sheet3!A:B,2,FALSE)</f>
        <v>1908446144</v>
      </c>
      <c r="C1430" s="4" t="s">
        <v>1453</v>
      </c>
      <c r="D1430" s="5" t="s">
        <v>6</v>
      </c>
      <c r="E1430" s="5" t="s">
        <v>7</v>
      </c>
      <c r="F1430" s="6" t="s">
        <v>2041</v>
      </c>
    </row>
    <row r="1431" spans="1:6" s="12" customFormat="1">
      <c r="A1431" s="3">
        <v>44199</v>
      </c>
      <c r="B1431" s="14">
        <f>VLOOKUP(C1431,Sheet3!A:B,2,FALSE)</f>
        <v>1908446144</v>
      </c>
      <c r="C1431" s="9" t="s">
        <v>1453</v>
      </c>
      <c r="D1431" s="10" t="s">
        <v>6</v>
      </c>
      <c r="E1431" s="10" t="s">
        <v>7</v>
      </c>
      <c r="F1431" s="11" t="s">
        <v>2042</v>
      </c>
    </row>
    <row r="1432" spans="1:6" s="7" customFormat="1">
      <c r="A1432" s="8">
        <v>44199</v>
      </c>
      <c r="B1432" s="14">
        <f>VLOOKUP(C1432,Sheet3!A:B,2,FALSE)</f>
        <v>1908446144</v>
      </c>
      <c r="C1432" s="9" t="s">
        <v>1453</v>
      </c>
      <c r="D1432" s="10" t="s">
        <v>6</v>
      </c>
      <c r="E1432" s="10" t="s">
        <v>7</v>
      </c>
      <c r="F1432" s="11" t="s">
        <v>2727</v>
      </c>
    </row>
    <row r="1433" spans="1:6" s="12" customFormat="1">
      <c r="A1433" s="3">
        <v>44199</v>
      </c>
      <c r="B1433" s="14">
        <f>VLOOKUP(C1433,Sheet3!A:B,2,FALSE)</f>
        <v>1908446144</v>
      </c>
      <c r="C1433" s="4" t="s">
        <v>1453</v>
      </c>
      <c r="D1433" s="5" t="s">
        <v>6</v>
      </c>
      <c r="E1433" s="5" t="s">
        <v>7</v>
      </c>
      <c r="F1433" s="6" t="s">
        <v>2728</v>
      </c>
    </row>
    <row r="1434" spans="1:6" s="7" customFormat="1">
      <c r="A1434" s="8">
        <v>44199</v>
      </c>
      <c r="B1434" s="14">
        <f>VLOOKUP(C1434,Sheet3!A:B,2,FALSE)</f>
        <v>1908446144</v>
      </c>
      <c r="C1434" s="9" t="s">
        <v>1453</v>
      </c>
      <c r="D1434" s="10" t="s">
        <v>6</v>
      </c>
      <c r="E1434" s="10" t="s">
        <v>7</v>
      </c>
      <c r="F1434" s="11" t="s">
        <v>2729</v>
      </c>
    </row>
    <row r="1435" spans="1:6" s="12" customFormat="1">
      <c r="A1435" s="3">
        <v>44199</v>
      </c>
      <c r="B1435" s="14">
        <f>VLOOKUP(C1435,Sheet3!A:B,2,FALSE)</f>
        <v>1908446144</v>
      </c>
      <c r="C1435" s="4" t="s">
        <v>1453</v>
      </c>
      <c r="D1435" s="5" t="s">
        <v>6</v>
      </c>
      <c r="E1435" s="5" t="s">
        <v>7</v>
      </c>
      <c r="F1435" s="6" t="s">
        <v>2730</v>
      </c>
    </row>
    <row r="1436" spans="1:6" s="7" customFormat="1">
      <c r="A1436" s="8">
        <v>44199</v>
      </c>
      <c r="B1436" s="14">
        <f>VLOOKUP(C1436,Sheet3!A:B,2,FALSE)</f>
        <v>1908446144</v>
      </c>
      <c r="C1436" s="4" t="s">
        <v>1453</v>
      </c>
      <c r="D1436" s="5" t="s">
        <v>6</v>
      </c>
      <c r="E1436" s="5" t="s">
        <v>7</v>
      </c>
      <c r="F1436" s="6" t="s">
        <v>2935</v>
      </c>
    </row>
    <row r="1437" spans="1:6" s="12" customFormat="1">
      <c r="A1437" s="3">
        <v>44199</v>
      </c>
      <c r="B1437" s="14">
        <f>VLOOKUP(C1437,Sheet3!A:B,2,FALSE)</f>
        <v>1908446144</v>
      </c>
      <c r="C1437" s="9" t="s">
        <v>1453</v>
      </c>
      <c r="D1437" s="10" t="s">
        <v>6</v>
      </c>
      <c r="E1437" s="10" t="s">
        <v>7</v>
      </c>
      <c r="F1437" s="11" t="s">
        <v>2936</v>
      </c>
    </row>
    <row r="1438" spans="1:6" s="7" customFormat="1">
      <c r="A1438" s="8">
        <v>44199</v>
      </c>
      <c r="B1438" s="14">
        <f>VLOOKUP(C1438,Sheet3!A:B,2,FALSE)</f>
        <v>1908446144</v>
      </c>
      <c r="C1438" s="4" t="s">
        <v>1453</v>
      </c>
      <c r="D1438" s="5" t="s">
        <v>6</v>
      </c>
      <c r="E1438" s="5" t="s">
        <v>7</v>
      </c>
      <c r="F1438" s="6" t="s">
        <v>2937</v>
      </c>
    </row>
    <row r="1439" spans="1:6" s="12" customFormat="1">
      <c r="A1439" s="3">
        <v>44202</v>
      </c>
      <c r="B1439" s="14">
        <f>VLOOKUP(C1439,Sheet3!A:B,2,FALSE)</f>
        <v>1908446144</v>
      </c>
      <c r="C1439" s="9" t="s">
        <v>199</v>
      </c>
      <c r="D1439" s="10" t="s">
        <v>6</v>
      </c>
      <c r="E1439" s="10" t="s">
        <v>7</v>
      </c>
      <c r="F1439" s="11" t="s">
        <v>200</v>
      </c>
    </row>
    <row r="1440" spans="1:6" s="7" customFormat="1">
      <c r="A1440" s="8">
        <v>44202</v>
      </c>
      <c r="B1440" s="14">
        <f>VLOOKUP(C1440,Sheet3!A:B,2,FALSE)</f>
        <v>1908446144</v>
      </c>
      <c r="C1440" s="4" t="s">
        <v>199</v>
      </c>
      <c r="D1440" s="5" t="s">
        <v>6</v>
      </c>
      <c r="E1440" s="5" t="s">
        <v>7</v>
      </c>
      <c r="F1440" s="6" t="s">
        <v>201</v>
      </c>
    </row>
    <row r="1441" spans="1:6" s="12" customFormat="1">
      <c r="A1441" s="3">
        <v>44202</v>
      </c>
      <c r="B1441" s="14">
        <f>VLOOKUP(C1441,Sheet3!A:B,2,FALSE)</f>
        <v>1908446144</v>
      </c>
      <c r="C1441" s="9" t="s">
        <v>199</v>
      </c>
      <c r="D1441" s="10" t="s">
        <v>6</v>
      </c>
      <c r="E1441" s="10" t="s">
        <v>7</v>
      </c>
      <c r="F1441" s="11" t="s">
        <v>202</v>
      </c>
    </row>
    <row r="1442" spans="1:6" s="7" customFormat="1">
      <c r="A1442" s="8">
        <v>44202</v>
      </c>
      <c r="B1442" s="14">
        <f>VLOOKUP(C1442,Sheet3!A:B,2,FALSE)</f>
        <v>1908446144</v>
      </c>
      <c r="C1442" s="4" t="s">
        <v>199</v>
      </c>
      <c r="D1442" s="5" t="s">
        <v>6</v>
      </c>
      <c r="E1442" s="5" t="s">
        <v>7</v>
      </c>
      <c r="F1442" s="6" t="s">
        <v>203</v>
      </c>
    </row>
    <row r="1443" spans="1:6" s="12" customFormat="1">
      <c r="A1443" s="3">
        <v>44202</v>
      </c>
      <c r="B1443" s="14">
        <f>VLOOKUP(C1443,Sheet3!A:B,2,FALSE)</f>
        <v>1908446144</v>
      </c>
      <c r="C1443" s="9" t="s">
        <v>199</v>
      </c>
      <c r="D1443" s="10" t="s">
        <v>6</v>
      </c>
      <c r="E1443" s="10" t="s">
        <v>7</v>
      </c>
      <c r="F1443" s="11" t="s">
        <v>204</v>
      </c>
    </row>
    <row r="1444" spans="1:6" s="7" customFormat="1">
      <c r="A1444" s="8">
        <v>44202</v>
      </c>
      <c r="B1444" s="14">
        <f>VLOOKUP(C1444,Sheet3!A:B,2,FALSE)</f>
        <v>1908446144</v>
      </c>
      <c r="C1444" s="4" t="s">
        <v>199</v>
      </c>
      <c r="D1444" s="5" t="s">
        <v>6</v>
      </c>
      <c r="E1444" s="5" t="s">
        <v>7</v>
      </c>
      <c r="F1444" s="6" t="s">
        <v>205</v>
      </c>
    </row>
    <row r="1445" spans="1:6" s="12" customFormat="1">
      <c r="A1445" s="3">
        <v>44202</v>
      </c>
      <c r="B1445" s="14">
        <f>VLOOKUP(C1445,Sheet3!A:B,2,FALSE)</f>
        <v>1908446144</v>
      </c>
      <c r="C1445" s="9" t="s">
        <v>199</v>
      </c>
      <c r="D1445" s="10" t="s">
        <v>6</v>
      </c>
      <c r="E1445" s="10" t="s">
        <v>7</v>
      </c>
      <c r="F1445" s="11" t="s">
        <v>206</v>
      </c>
    </row>
    <row r="1446" spans="1:6" s="7" customFormat="1">
      <c r="A1446" s="8">
        <v>44202</v>
      </c>
      <c r="B1446" s="14">
        <f>VLOOKUP(C1446,Sheet3!A:B,2,FALSE)</f>
        <v>1908446144</v>
      </c>
      <c r="C1446" s="4" t="s">
        <v>199</v>
      </c>
      <c r="D1446" s="5" t="s">
        <v>6</v>
      </c>
      <c r="E1446" s="5" t="s">
        <v>7</v>
      </c>
      <c r="F1446" s="6" t="s">
        <v>207</v>
      </c>
    </row>
    <row r="1447" spans="1:6" s="12" customFormat="1">
      <c r="A1447" s="3">
        <v>44202</v>
      </c>
      <c r="B1447" s="14">
        <f>VLOOKUP(C1447,Sheet3!A:B,2,FALSE)</f>
        <v>1908446144</v>
      </c>
      <c r="C1447" s="9" t="s">
        <v>199</v>
      </c>
      <c r="D1447" s="10" t="s">
        <v>6</v>
      </c>
      <c r="E1447" s="10" t="s">
        <v>7</v>
      </c>
      <c r="F1447" s="11" t="s">
        <v>208</v>
      </c>
    </row>
    <row r="1448" spans="1:6" s="7" customFormat="1">
      <c r="A1448" s="8">
        <v>44202</v>
      </c>
      <c r="B1448" s="14">
        <f>VLOOKUP(C1448,Sheet3!A:B,2,FALSE)</f>
        <v>1908446144</v>
      </c>
      <c r="C1448" s="4" t="s">
        <v>199</v>
      </c>
      <c r="D1448" s="5" t="s">
        <v>6</v>
      </c>
      <c r="E1448" s="5" t="s">
        <v>7</v>
      </c>
      <c r="F1448" s="6" t="s">
        <v>209</v>
      </c>
    </row>
    <row r="1449" spans="1:6" s="12" customFormat="1">
      <c r="A1449" s="3">
        <v>44202</v>
      </c>
      <c r="B1449" s="14">
        <f>VLOOKUP(C1449,Sheet3!A:B,2,FALSE)</f>
        <v>1908446144</v>
      </c>
      <c r="C1449" s="9" t="s">
        <v>199</v>
      </c>
      <c r="D1449" s="10" t="s">
        <v>6</v>
      </c>
      <c r="E1449" s="10" t="s">
        <v>7</v>
      </c>
      <c r="F1449" s="11" t="s">
        <v>3346</v>
      </c>
    </row>
    <row r="1450" spans="1:6" s="7" customFormat="1">
      <c r="A1450" s="8">
        <v>44202</v>
      </c>
      <c r="B1450" s="14">
        <f>VLOOKUP(C1450,Sheet3!A:B,2,FALSE)</f>
        <v>1908446144</v>
      </c>
      <c r="C1450" s="4" t="s">
        <v>199</v>
      </c>
      <c r="D1450" s="5" t="s">
        <v>6</v>
      </c>
      <c r="E1450" s="5" t="s">
        <v>7</v>
      </c>
      <c r="F1450" s="6" t="s">
        <v>3347</v>
      </c>
    </row>
    <row r="1451" spans="1:6" s="12" customFormat="1">
      <c r="A1451" s="3">
        <v>44202</v>
      </c>
      <c r="B1451" s="14">
        <f>VLOOKUP(C1451,Sheet3!A:B,2,FALSE)</f>
        <v>1908446144</v>
      </c>
      <c r="C1451" s="9" t="s">
        <v>199</v>
      </c>
      <c r="D1451" s="10" t="s">
        <v>6</v>
      </c>
      <c r="E1451" s="10" t="s">
        <v>7</v>
      </c>
      <c r="F1451" s="11" t="s">
        <v>3348</v>
      </c>
    </row>
    <row r="1452" spans="1:6" s="7" customFormat="1">
      <c r="A1452" s="8">
        <v>44202</v>
      </c>
      <c r="B1452" s="14">
        <f>VLOOKUP(C1452,Sheet3!A:B,2,FALSE)</f>
        <v>1908446144</v>
      </c>
      <c r="C1452" s="4" t="s">
        <v>199</v>
      </c>
      <c r="D1452" s="5" t="s">
        <v>6</v>
      </c>
      <c r="E1452" s="5" t="s">
        <v>7</v>
      </c>
      <c r="F1452" s="6" t="s">
        <v>3349</v>
      </c>
    </row>
    <row r="1453" spans="1:6" s="12" customFormat="1">
      <c r="A1453" s="8">
        <v>44203</v>
      </c>
      <c r="B1453" s="14">
        <f>VLOOKUP(C1453,Sheet3!A:B,2,FALSE)</f>
        <v>1908446144</v>
      </c>
      <c r="C1453" s="9" t="s">
        <v>210</v>
      </c>
      <c r="D1453" s="10" t="s">
        <v>6</v>
      </c>
      <c r="E1453" s="10" t="s">
        <v>7</v>
      </c>
      <c r="F1453" s="11" t="s">
        <v>211</v>
      </c>
    </row>
    <row r="1454" spans="1:6" s="7" customFormat="1">
      <c r="A1454" s="3">
        <v>44203</v>
      </c>
      <c r="B1454" s="14">
        <f>VLOOKUP(C1454,Sheet3!A:B,2,FALSE)</f>
        <v>1908446144</v>
      </c>
      <c r="C1454" s="4" t="s">
        <v>210</v>
      </c>
      <c r="D1454" s="5" t="s">
        <v>6</v>
      </c>
      <c r="E1454" s="5" t="s">
        <v>7</v>
      </c>
      <c r="F1454" s="6" t="s">
        <v>212</v>
      </c>
    </row>
    <row r="1455" spans="1:6" s="12" customFormat="1">
      <c r="A1455" s="8">
        <v>44203</v>
      </c>
      <c r="B1455" s="14">
        <f>VLOOKUP(C1455,Sheet3!A:B,2,FALSE)</f>
        <v>1908446144</v>
      </c>
      <c r="C1455" s="9" t="s">
        <v>210</v>
      </c>
      <c r="D1455" s="10" t="s">
        <v>6</v>
      </c>
      <c r="E1455" s="10" t="s">
        <v>7</v>
      </c>
      <c r="F1455" s="11" t="s">
        <v>213</v>
      </c>
    </row>
    <row r="1456" spans="1:6" s="7" customFormat="1">
      <c r="A1456" s="3">
        <v>44203</v>
      </c>
      <c r="B1456" s="14">
        <f>VLOOKUP(C1456,Sheet3!A:B,2,FALSE)</f>
        <v>1908446144</v>
      </c>
      <c r="C1456" s="4" t="s">
        <v>210</v>
      </c>
      <c r="D1456" s="5" t="s">
        <v>6</v>
      </c>
      <c r="E1456" s="5" t="s">
        <v>7</v>
      </c>
      <c r="F1456" s="6" t="s">
        <v>214</v>
      </c>
    </row>
    <row r="1457" spans="1:6" s="12" customFormat="1">
      <c r="A1457" s="8">
        <v>44203</v>
      </c>
      <c r="B1457" s="14">
        <f>VLOOKUP(C1457,Sheet3!A:B,2,FALSE)</f>
        <v>1908446144</v>
      </c>
      <c r="C1457" s="9" t="s">
        <v>210</v>
      </c>
      <c r="D1457" s="10" t="s">
        <v>6</v>
      </c>
      <c r="E1457" s="10" t="s">
        <v>7</v>
      </c>
      <c r="F1457" s="11" t="s">
        <v>215</v>
      </c>
    </row>
    <row r="1458" spans="1:6" s="7" customFormat="1">
      <c r="A1458" s="3">
        <v>44203</v>
      </c>
      <c r="B1458" s="14">
        <f>VLOOKUP(C1458,Sheet3!A:B,2,FALSE)</f>
        <v>1908446144</v>
      </c>
      <c r="C1458" s="4" t="s">
        <v>210</v>
      </c>
      <c r="D1458" s="5" t="s">
        <v>6</v>
      </c>
      <c r="E1458" s="5" t="s">
        <v>7</v>
      </c>
      <c r="F1458" s="6" t="s">
        <v>216</v>
      </c>
    </row>
    <row r="1459" spans="1:6" s="12" customFormat="1">
      <c r="A1459" s="8">
        <v>44203</v>
      </c>
      <c r="B1459" s="14">
        <f>VLOOKUP(C1459,Sheet3!A:B,2,FALSE)</f>
        <v>1908446144</v>
      </c>
      <c r="C1459" s="9" t="s">
        <v>210</v>
      </c>
      <c r="D1459" s="10" t="s">
        <v>6</v>
      </c>
      <c r="E1459" s="10" t="s">
        <v>7</v>
      </c>
      <c r="F1459" s="11" t="s">
        <v>217</v>
      </c>
    </row>
    <row r="1460" spans="1:6" s="7" customFormat="1">
      <c r="A1460" s="3">
        <v>44203</v>
      </c>
      <c r="B1460" s="14">
        <f>VLOOKUP(C1460,Sheet3!A:B,2,FALSE)</f>
        <v>1908446144</v>
      </c>
      <c r="C1460" s="4" t="s">
        <v>210</v>
      </c>
      <c r="D1460" s="5" t="s">
        <v>6</v>
      </c>
      <c r="E1460" s="5" t="s">
        <v>7</v>
      </c>
      <c r="F1460" s="6" t="s">
        <v>218</v>
      </c>
    </row>
    <row r="1461" spans="1:6" s="12" customFormat="1">
      <c r="A1461" s="8">
        <v>44203</v>
      </c>
      <c r="B1461" s="14">
        <f>VLOOKUP(C1461,Sheet3!A:B,2,FALSE)</f>
        <v>1908446144</v>
      </c>
      <c r="C1461" s="9" t="s">
        <v>210</v>
      </c>
      <c r="D1461" s="10" t="s">
        <v>6</v>
      </c>
      <c r="E1461" s="10" t="s">
        <v>7</v>
      </c>
      <c r="F1461" s="11" t="s">
        <v>219</v>
      </c>
    </row>
    <row r="1462" spans="1:6" s="7" customFormat="1">
      <c r="A1462" s="3">
        <v>44203</v>
      </c>
      <c r="B1462" s="14">
        <f>VLOOKUP(C1462,Sheet3!A:B,2,FALSE)</f>
        <v>1908446144</v>
      </c>
      <c r="C1462" s="4" t="s">
        <v>210</v>
      </c>
      <c r="D1462" s="5" t="s">
        <v>6</v>
      </c>
      <c r="E1462" s="5" t="s">
        <v>7</v>
      </c>
      <c r="F1462" s="6" t="s">
        <v>220</v>
      </c>
    </row>
    <row r="1463" spans="1:6" s="12" customFormat="1">
      <c r="A1463" s="8">
        <v>44203</v>
      </c>
      <c r="B1463" s="14">
        <f>VLOOKUP(C1463,Sheet3!A:B,2,FALSE)</f>
        <v>1908446144</v>
      </c>
      <c r="C1463" s="4" t="s">
        <v>210</v>
      </c>
      <c r="D1463" s="5" t="s">
        <v>6</v>
      </c>
      <c r="E1463" s="5" t="s">
        <v>7</v>
      </c>
      <c r="F1463" s="6" t="s">
        <v>1850</v>
      </c>
    </row>
    <row r="1464" spans="1:6" s="7" customFormat="1">
      <c r="A1464" s="3">
        <v>44203</v>
      </c>
      <c r="B1464" s="14">
        <f>VLOOKUP(C1464,Sheet3!A:B,2,FALSE)</f>
        <v>1908446144</v>
      </c>
      <c r="C1464" s="9" t="s">
        <v>210</v>
      </c>
      <c r="D1464" s="10" t="s">
        <v>6</v>
      </c>
      <c r="E1464" s="10" t="s">
        <v>7</v>
      </c>
      <c r="F1464" s="11" t="s">
        <v>1851</v>
      </c>
    </row>
    <row r="1465" spans="1:6" s="12" customFormat="1">
      <c r="A1465" s="8">
        <v>44203</v>
      </c>
      <c r="B1465" s="14">
        <f>VLOOKUP(C1465,Sheet3!A:B,2,FALSE)</f>
        <v>1908446144</v>
      </c>
      <c r="C1465" s="4" t="s">
        <v>210</v>
      </c>
      <c r="D1465" s="5" t="s">
        <v>6</v>
      </c>
      <c r="E1465" s="5" t="s">
        <v>7</v>
      </c>
      <c r="F1465" s="6" t="s">
        <v>1852</v>
      </c>
    </row>
    <row r="1466" spans="1:6" s="7" customFormat="1">
      <c r="A1466" s="3">
        <v>44203</v>
      </c>
      <c r="B1466" s="14">
        <f>VLOOKUP(C1466,Sheet3!A:B,2,FALSE)</f>
        <v>1908446144</v>
      </c>
      <c r="C1466" s="9" t="s">
        <v>210</v>
      </c>
      <c r="D1466" s="10" t="s">
        <v>6</v>
      </c>
      <c r="E1466" s="10" t="s">
        <v>7</v>
      </c>
      <c r="F1466" s="11" t="s">
        <v>1853</v>
      </c>
    </row>
    <row r="1467" spans="1:6" s="12" customFormat="1">
      <c r="A1467" s="8">
        <v>44203</v>
      </c>
      <c r="B1467" s="14">
        <f>VLOOKUP(C1467,Sheet3!A:B,2,FALSE)</f>
        <v>1908446144</v>
      </c>
      <c r="C1467" s="4" t="s">
        <v>210</v>
      </c>
      <c r="D1467" s="5" t="s">
        <v>6</v>
      </c>
      <c r="E1467" s="5" t="s">
        <v>7</v>
      </c>
      <c r="F1467" s="6" t="s">
        <v>1854</v>
      </c>
    </row>
    <row r="1468" spans="1:6" s="7" customFormat="1">
      <c r="A1468" s="3">
        <v>44203</v>
      </c>
      <c r="B1468" s="14">
        <f>VLOOKUP(C1468,Sheet3!A:B,2,FALSE)</f>
        <v>1908446144</v>
      </c>
      <c r="C1468" s="9" t="s">
        <v>210</v>
      </c>
      <c r="D1468" s="10" t="s">
        <v>6</v>
      </c>
      <c r="E1468" s="10" t="s">
        <v>7</v>
      </c>
      <c r="F1468" s="11" t="s">
        <v>1855</v>
      </c>
    </row>
    <row r="1469" spans="1:6" s="12" customFormat="1">
      <c r="A1469" s="8">
        <v>44203</v>
      </c>
      <c r="B1469" s="14">
        <f>VLOOKUP(C1469,Sheet3!A:B,2,FALSE)</f>
        <v>1908446144</v>
      </c>
      <c r="C1469" s="4" t="s">
        <v>210</v>
      </c>
      <c r="D1469" s="5" t="s">
        <v>6</v>
      </c>
      <c r="E1469" s="5" t="s">
        <v>7</v>
      </c>
      <c r="F1469" s="6" t="s">
        <v>1856</v>
      </c>
    </row>
    <row r="1470" spans="1:6" s="7" customFormat="1">
      <c r="A1470" s="3">
        <v>44203</v>
      </c>
      <c r="B1470" s="14">
        <f>VLOOKUP(C1470,Sheet3!A:B,2,FALSE)</f>
        <v>1908446144</v>
      </c>
      <c r="C1470" s="9" t="s">
        <v>210</v>
      </c>
      <c r="D1470" s="10" t="s">
        <v>6</v>
      </c>
      <c r="E1470" s="10" t="s">
        <v>7</v>
      </c>
      <c r="F1470" s="11" t="s">
        <v>1857</v>
      </c>
    </row>
    <row r="1471" spans="1:6" s="12" customFormat="1">
      <c r="A1471" s="8">
        <v>44203</v>
      </c>
      <c r="B1471" s="14">
        <f>VLOOKUP(C1471,Sheet3!A:B,2,FALSE)</f>
        <v>1908446144</v>
      </c>
      <c r="C1471" s="4" t="s">
        <v>210</v>
      </c>
      <c r="D1471" s="5" t="s">
        <v>6</v>
      </c>
      <c r="E1471" s="5" t="s">
        <v>7</v>
      </c>
      <c r="F1471" s="6" t="s">
        <v>1858</v>
      </c>
    </row>
    <row r="1472" spans="1:6" s="7" customFormat="1">
      <c r="A1472" s="3">
        <v>44203</v>
      </c>
      <c r="B1472" s="14">
        <f>VLOOKUP(C1472,Sheet3!A:B,2,FALSE)</f>
        <v>1908446144</v>
      </c>
      <c r="C1472" s="9" t="s">
        <v>210</v>
      </c>
      <c r="D1472" s="10" t="s">
        <v>6</v>
      </c>
      <c r="E1472" s="10" t="s">
        <v>7</v>
      </c>
      <c r="F1472" s="11" t="s">
        <v>1859</v>
      </c>
    </row>
    <row r="1473" spans="1:6" s="12" customFormat="1">
      <c r="A1473" s="8">
        <v>44203</v>
      </c>
      <c r="B1473" s="14">
        <f>VLOOKUP(C1473,Sheet3!A:B,2,FALSE)</f>
        <v>1908446144</v>
      </c>
      <c r="C1473" s="4" t="s">
        <v>210</v>
      </c>
      <c r="D1473" s="5" t="s">
        <v>6</v>
      </c>
      <c r="E1473" s="5" t="s">
        <v>7</v>
      </c>
      <c r="F1473" s="6" t="s">
        <v>1860</v>
      </c>
    </row>
    <row r="1474" spans="1:6" s="7" customFormat="1">
      <c r="A1474" s="3">
        <v>44203</v>
      </c>
      <c r="B1474" s="14">
        <f>VLOOKUP(C1474,Sheet3!A:B,2,FALSE)</f>
        <v>1908446144</v>
      </c>
      <c r="C1474" s="9" t="s">
        <v>210</v>
      </c>
      <c r="D1474" s="10" t="s">
        <v>6</v>
      </c>
      <c r="E1474" s="10" t="s">
        <v>7</v>
      </c>
      <c r="F1474" s="11" t="s">
        <v>1861</v>
      </c>
    </row>
    <row r="1475" spans="1:6" s="12" customFormat="1">
      <c r="A1475" s="8">
        <v>44203</v>
      </c>
      <c r="B1475" s="14">
        <f>VLOOKUP(C1475,Sheet3!A:B,2,FALSE)</f>
        <v>1908446144</v>
      </c>
      <c r="C1475" s="4" t="s">
        <v>210</v>
      </c>
      <c r="D1475" s="5" t="s">
        <v>6</v>
      </c>
      <c r="E1475" s="5" t="s">
        <v>7</v>
      </c>
      <c r="F1475" s="6" t="s">
        <v>1862</v>
      </c>
    </row>
    <row r="1476" spans="1:6" s="7" customFormat="1">
      <c r="A1476" s="3">
        <v>44203</v>
      </c>
      <c r="B1476" s="14">
        <f>VLOOKUP(C1476,Sheet3!A:B,2,FALSE)</f>
        <v>1908446144</v>
      </c>
      <c r="C1476" s="9" t="s">
        <v>210</v>
      </c>
      <c r="D1476" s="10" t="s">
        <v>6</v>
      </c>
      <c r="E1476" s="10" t="s">
        <v>7</v>
      </c>
      <c r="F1476" s="11" t="s">
        <v>1863</v>
      </c>
    </row>
    <row r="1477" spans="1:6" s="12" customFormat="1">
      <c r="A1477" s="8">
        <v>44203</v>
      </c>
      <c r="B1477" s="14">
        <f>VLOOKUP(C1477,Sheet3!A:B,2,FALSE)</f>
        <v>1908446144</v>
      </c>
      <c r="C1477" s="4" t="s">
        <v>210</v>
      </c>
      <c r="D1477" s="5" t="s">
        <v>6</v>
      </c>
      <c r="E1477" s="5" t="s">
        <v>7</v>
      </c>
      <c r="F1477" s="6" t="s">
        <v>1864</v>
      </c>
    </row>
    <row r="1478" spans="1:6" s="7" customFormat="1">
      <c r="A1478" s="3">
        <v>44203</v>
      </c>
      <c r="B1478" s="14">
        <f>VLOOKUP(C1478,Sheet3!A:B,2,FALSE)</f>
        <v>1908446144</v>
      </c>
      <c r="C1478" s="9" t="s">
        <v>210</v>
      </c>
      <c r="D1478" s="10" t="s">
        <v>6</v>
      </c>
      <c r="E1478" s="10" t="s">
        <v>7</v>
      </c>
      <c r="F1478" s="11" t="s">
        <v>1865</v>
      </c>
    </row>
    <row r="1479" spans="1:6" s="12" customFormat="1">
      <c r="A1479" s="8">
        <v>44203</v>
      </c>
      <c r="B1479" s="14">
        <f>VLOOKUP(C1479,Sheet3!A:B,2,FALSE)</f>
        <v>1908446144</v>
      </c>
      <c r="C1479" s="4" t="s">
        <v>210</v>
      </c>
      <c r="D1479" s="5" t="s">
        <v>6</v>
      </c>
      <c r="E1479" s="5" t="s">
        <v>7</v>
      </c>
      <c r="F1479" s="6" t="s">
        <v>1866</v>
      </c>
    </row>
    <row r="1480" spans="1:6" s="7" customFormat="1">
      <c r="A1480" s="3">
        <v>44203</v>
      </c>
      <c r="B1480" s="14">
        <f>VLOOKUP(C1480,Sheet3!A:B,2,FALSE)</f>
        <v>1908446144</v>
      </c>
      <c r="C1480" s="9" t="s">
        <v>210</v>
      </c>
      <c r="D1480" s="10" t="s">
        <v>6</v>
      </c>
      <c r="E1480" s="10" t="s">
        <v>7</v>
      </c>
      <c r="F1480" s="11" t="s">
        <v>1867</v>
      </c>
    </row>
    <row r="1481" spans="1:6" s="12" customFormat="1">
      <c r="A1481" s="8">
        <v>44203</v>
      </c>
      <c r="B1481" s="14">
        <f>VLOOKUP(C1481,Sheet3!A:B,2,FALSE)</f>
        <v>1908446144</v>
      </c>
      <c r="C1481" s="4" t="s">
        <v>210</v>
      </c>
      <c r="D1481" s="5" t="s">
        <v>6</v>
      </c>
      <c r="E1481" s="5" t="s">
        <v>7</v>
      </c>
      <c r="F1481" s="6" t="s">
        <v>1868</v>
      </c>
    </row>
    <row r="1482" spans="1:6" s="7" customFormat="1">
      <c r="A1482" s="3">
        <v>44203</v>
      </c>
      <c r="B1482" s="14">
        <f>VLOOKUP(C1482,Sheet3!A:B,2,FALSE)</f>
        <v>1908446144</v>
      </c>
      <c r="C1482" s="9" t="s">
        <v>210</v>
      </c>
      <c r="D1482" s="10" t="s">
        <v>6</v>
      </c>
      <c r="E1482" s="10" t="s">
        <v>7</v>
      </c>
      <c r="F1482" s="11" t="s">
        <v>1869</v>
      </c>
    </row>
    <row r="1483" spans="1:6" s="12" customFormat="1">
      <c r="A1483" s="8">
        <v>44203</v>
      </c>
      <c r="B1483" s="14">
        <f>VLOOKUP(C1483,Sheet3!A:B,2,FALSE)</f>
        <v>1908446144</v>
      </c>
      <c r="C1483" s="9" t="s">
        <v>747</v>
      </c>
      <c r="D1483" s="10" t="s">
        <v>6</v>
      </c>
      <c r="E1483" s="10" t="s">
        <v>7</v>
      </c>
      <c r="F1483" s="11" t="s">
        <v>748</v>
      </c>
    </row>
    <row r="1484" spans="1:6" s="7" customFormat="1">
      <c r="A1484" s="3">
        <v>44203</v>
      </c>
      <c r="B1484" s="14">
        <f>VLOOKUP(C1484,Sheet3!A:B,2,FALSE)</f>
        <v>1908446144</v>
      </c>
      <c r="C1484" s="9" t="s">
        <v>747</v>
      </c>
      <c r="D1484" s="10" t="s">
        <v>6</v>
      </c>
      <c r="E1484" s="10" t="s">
        <v>7</v>
      </c>
      <c r="F1484" s="11" t="s">
        <v>1584</v>
      </c>
    </row>
    <row r="1485" spans="1:6" s="12" customFormat="1">
      <c r="A1485" s="8">
        <v>44203</v>
      </c>
      <c r="B1485" s="14">
        <f>VLOOKUP(C1485,Sheet3!A:B,2,FALSE)</f>
        <v>1908446144</v>
      </c>
      <c r="C1485" s="4" t="s">
        <v>747</v>
      </c>
      <c r="D1485" s="5" t="s">
        <v>6</v>
      </c>
      <c r="E1485" s="5" t="s">
        <v>7</v>
      </c>
      <c r="F1485" s="6" t="s">
        <v>1585</v>
      </c>
    </row>
    <row r="1486" spans="1:6" s="7" customFormat="1">
      <c r="A1486" s="3">
        <v>44203</v>
      </c>
      <c r="B1486" s="14">
        <f>VLOOKUP(C1486,Sheet3!A:B,2,FALSE)</f>
        <v>1908446144</v>
      </c>
      <c r="C1486" s="9" t="s">
        <v>747</v>
      </c>
      <c r="D1486" s="10" t="s">
        <v>6</v>
      </c>
      <c r="E1486" s="10" t="s">
        <v>7</v>
      </c>
      <c r="F1486" s="11" t="s">
        <v>1586</v>
      </c>
    </row>
    <row r="1487" spans="1:6" s="12" customFormat="1">
      <c r="A1487" s="8">
        <v>44203</v>
      </c>
      <c r="B1487" s="14">
        <f>VLOOKUP(C1487,Sheet3!A:B,2,FALSE)</f>
        <v>1908446144</v>
      </c>
      <c r="C1487" s="4" t="s">
        <v>747</v>
      </c>
      <c r="D1487" s="5" t="s">
        <v>6</v>
      </c>
      <c r="E1487" s="5" t="s">
        <v>7</v>
      </c>
      <c r="F1487" s="6" t="s">
        <v>1587</v>
      </c>
    </row>
    <row r="1488" spans="1:6" s="7" customFormat="1">
      <c r="A1488" s="3">
        <v>44203</v>
      </c>
      <c r="B1488" s="14">
        <f>VLOOKUP(C1488,Sheet3!A:B,2,FALSE)</f>
        <v>1908446144</v>
      </c>
      <c r="C1488" s="9" t="s">
        <v>747</v>
      </c>
      <c r="D1488" s="10" t="s">
        <v>6</v>
      </c>
      <c r="E1488" s="10" t="s">
        <v>7</v>
      </c>
      <c r="F1488" s="11" t="s">
        <v>1588</v>
      </c>
    </row>
    <row r="1489" spans="1:6" s="12" customFormat="1">
      <c r="A1489" s="8">
        <v>44203</v>
      </c>
      <c r="B1489" s="14">
        <f>VLOOKUP(C1489,Sheet3!A:B,2,FALSE)</f>
        <v>1908446144</v>
      </c>
      <c r="C1489" s="4" t="s">
        <v>747</v>
      </c>
      <c r="D1489" s="5" t="s">
        <v>6</v>
      </c>
      <c r="E1489" s="5" t="s">
        <v>7</v>
      </c>
      <c r="F1489" s="6" t="s">
        <v>1589</v>
      </c>
    </row>
    <row r="1490" spans="1:6" s="7" customFormat="1">
      <c r="A1490" s="3">
        <v>44203</v>
      </c>
      <c r="B1490" s="14">
        <f>VLOOKUP(C1490,Sheet3!A:B,2,FALSE)</f>
        <v>1908446144</v>
      </c>
      <c r="C1490" s="9" t="s">
        <v>747</v>
      </c>
      <c r="D1490" s="10" t="s">
        <v>6</v>
      </c>
      <c r="E1490" s="10" t="s">
        <v>7</v>
      </c>
      <c r="F1490" s="11" t="s">
        <v>1590</v>
      </c>
    </row>
    <row r="1491" spans="1:6" s="12" customFormat="1">
      <c r="A1491" s="8">
        <v>44203</v>
      </c>
      <c r="B1491" s="14">
        <f>VLOOKUP(C1491,Sheet3!A:B,2,FALSE)</f>
        <v>1908446144</v>
      </c>
      <c r="C1491" s="4" t="s">
        <v>747</v>
      </c>
      <c r="D1491" s="5" t="s">
        <v>6</v>
      </c>
      <c r="E1491" s="5" t="s">
        <v>7</v>
      </c>
      <c r="F1491" s="6" t="s">
        <v>1591</v>
      </c>
    </row>
    <row r="1492" spans="1:6" s="7" customFormat="1">
      <c r="A1492" s="3">
        <v>44203</v>
      </c>
      <c r="B1492" s="14">
        <f>VLOOKUP(C1492,Sheet3!A:B,2,FALSE)</f>
        <v>1908446144</v>
      </c>
      <c r="C1492" s="9" t="s">
        <v>747</v>
      </c>
      <c r="D1492" s="10" t="s">
        <v>6</v>
      </c>
      <c r="E1492" s="10" t="s">
        <v>7</v>
      </c>
      <c r="F1492" s="11" t="s">
        <v>1592</v>
      </c>
    </row>
    <row r="1493" spans="1:6" s="12" customFormat="1">
      <c r="A1493" s="8">
        <v>44203</v>
      </c>
      <c r="B1493" s="14">
        <f>VLOOKUP(C1493,Sheet3!A:B,2,FALSE)</f>
        <v>1908446144</v>
      </c>
      <c r="C1493" s="4" t="s">
        <v>747</v>
      </c>
      <c r="D1493" s="5" t="s">
        <v>6</v>
      </c>
      <c r="E1493" s="5" t="s">
        <v>7</v>
      </c>
      <c r="F1493" s="6" t="s">
        <v>1593</v>
      </c>
    </row>
    <row r="1494" spans="1:6" s="7" customFormat="1">
      <c r="A1494" s="3">
        <v>44203</v>
      </c>
      <c r="B1494" s="14">
        <f>VLOOKUP(C1494,Sheet3!A:B,2,FALSE)</f>
        <v>1908446144</v>
      </c>
      <c r="C1494" s="4" t="s">
        <v>747</v>
      </c>
      <c r="D1494" s="5" t="s">
        <v>6</v>
      </c>
      <c r="E1494" s="5" t="s">
        <v>7</v>
      </c>
      <c r="F1494" s="6" t="s">
        <v>2252</v>
      </c>
    </row>
    <row r="1495" spans="1:6" s="12" customFormat="1">
      <c r="A1495" s="8">
        <v>44203</v>
      </c>
      <c r="B1495" s="14">
        <f>VLOOKUP(C1495,Sheet3!A:B,2,FALSE)</f>
        <v>1908446144</v>
      </c>
      <c r="C1495" s="9" t="s">
        <v>747</v>
      </c>
      <c r="D1495" s="10" t="s">
        <v>6</v>
      </c>
      <c r="E1495" s="10" t="s">
        <v>7</v>
      </c>
      <c r="F1495" s="11" t="s">
        <v>2253</v>
      </c>
    </row>
    <row r="1496" spans="1:6" s="7" customFormat="1">
      <c r="A1496" s="3">
        <v>44203</v>
      </c>
      <c r="B1496" s="14">
        <f>VLOOKUP(C1496,Sheet3!A:B,2,FALSE)</f>
        <v>1908446144</v>
      </c>
      <c r="C1496" s="4" t="s">
        <v>747</v>
      </c>
      <c r="D1496" s="5" t="s">
        <v>6</v>
      </c>
      <c r="E1496" s="5" t="s">
        <v>7</v>
      </c>
      <c r="F1496" s="6" t="s">
        <v>2254</v>
      </c>
    </row>
    <row r="1497" spans="1:6" s="12" customFormat="1">
      <c r="A1497" s="8">
        <v>44203</v>
      </c>
      <c r="B1497" s="14">
        <f>VLOOKUP(C1497,Sheet3!A:B,2,FALSE)</f>
        <v>1908446144</v>
      </c>
      <c r="C1497" s="9" t="s">
        <v>747</v>
      </c>
      <c r="D1497" s="10" t="s">
        <v>6</v>
      </c>
      <c r="E1497" s="10" t="s">
        <v>7</v>
      </c>
      <c r="F1497" s="11" t="s">
        <v>2255</v>
      </c>
    </row>
    <row r="1498" spans="1:6" s="7" customFormat="1">
      <c r="A1498" s="3">
        <v>44203</v>
      </c>
      <c r="B1498" s="14">
        <f>VLOOKUP(C1498,Sheet3!A:B,2,FALSE)</f>
        <v>1908446144</v>
      </c>
      <c r="C1498" s="4" t="s">
        <v>747</v>
      </c>
      <c r="D1498" s="5" t="s">
        <v>6</v>
      </c>
      <c r="E1498" s="5" t="s">
        <v>7</v>
      </c>
      <c r="F1498" s="6" t="s">
        <v>2256</v>
      </c>
    </row>
    <row r="1499" spans="1:6" s="12" customFormat="1">
      <c r="A1499" s="8">
        <v>44203</v>
      </c>
      <c r="B1499" s="14">
        <f>VLOOKUP(C1499,Sheet3!A:B,2,FALSE)</f>
        <v>1908446144</v>
      </c>
      <c r="C1499" s="9" t="s">
        <v>747</v>
      </c>
      <c r="D1499" s="10" t="s">
        <v>6</v>
      </c>
      <c r="E1499" s="10" t="s">
        <v>7</v>
      </c>
      <c r="F1499" s="11" t="s">
        <v>2257</v>
      </c>
    </row>
    <row r="1500" spans="1:6" s="7" customFormat="1">
      <c r="A1500" s="3">
        <v>44203</v>
      </c>
      <c r="B1500" s="14">
        <f>VLOOKUP(C1500,Sheet3!A:B,2,FALSE)</f>
        <v>1908446144</v>
      </c>
      <c r="C1500" s="4" t="s">
        <v>747</v>
      </c>
      <c r="D1500" s="5" t="s">
        <v>6</v>
      </c>
      <c r="E1500" s="5" t="s">
        <v>7</v>
      </c>
      <c r="F1500" s="6" t="s">
        <v>2258</v>
      </c>
    </row>
    <row r="1501" spans="1:6" s="12" customFormat="1">
      <c r="A1501" s="8">
        <v>44203</v>
      </c>
      <c r="B1501" s="14">
        <f>VLOOKUP(C1501,Sheet3!A:B,2,FALSE)</f>
        <v>1908446144</v>
      </c>
      <c r="C1501" s="9" t="s">
        <v>747</v>
      </c>
      <c r="D1501" s="10" t="s">
        <v>6</v>
      </c>
      <c r="E1501" s="10" t="s">
        <v>7</v>
      </c>
      <c r="F1501" s="11" t="s">
        <v>2259</v>
      </c>
    </row>
    <row r="1502" spans="1:6" s="7" customFormat="1">
      <c r="A1502" s="3">
        <v>44205</v>
      </c>
      <c r="B1502" s="14">
        <f>VLOOKUP(C1502,Sheet3!A:B,2,FALSE)</f>
        <v>1908446144</v>
      </c>
      <c r="C1502" s="4" t="s">
        <v>260</v>
      </c>
      <c r="D1502" s="5" t="s">
        <v>6</v>
      </c>
      <c r="E1502" s="5" t="s">
        <v>7</v>
      </c>
      <c r="F1502" s="6" t="s">
        <v>261</v>
      </c>
    </row>
    <row r="1503" spans="1:6" s="12" customFormat="1">
      <c r="A1503" s="8">
        <v>44205</v>
      </c>
      <c r="B1503" s="14">
        <f>VLOOKUP(C1503,Sheet3!A:B,2,FALSE)</f>
        <v>1908446144</v>
      </c>
      <c r="C1503" s="9" t="s">
        <v>260</v>
      </c>
      <c r="D1503" s="10" t="s">
        <v>6</v>
      </c>
      <c r="E1503" s="10" t="s">
        <v>7</v>
      </c>
      <c r="F1503" s="11" t="s">
        <v>262</v>
      </c>
    </row>
    <row r="1504" spans="1:6" s="7" customFormat="1">
      <c r="A1504" s="3">
        <v>44205</v>
      </c>
      <c r="B1504" s="14">
        <f>VLOOKUP(C1504,Sheet3!A:B,2,FALSE)</f>
        <v>1908446144</v>
      </c>
      <c r="C1504" s="4" t="s">
        <v>260</v>
      </c>
      <c r="D1504" s="5" t="s">
        <v>6</v>
      </c>
      <c r="E1504" s="5" t="s">
        <v>7</v>
      </c>
      <c r="F1504" s="6" t="s">
        <v>263</v>
      </c>
    </row>
    <row r="1505" spans="1:6" s="12" customFormat="1">
      <c r="A1505" s="8">
        <v>44205</v>
      </c>
      <c r="B1505" s="14">
        <f>VLOOKUP(C1505,Sheet3!A:B,2,FALSE)</f>
        <v>1908446144</v>
      </c>
      <c r="C1505" s="9" t="s">
        <v>260</v>
      </c>
      <c r="D1505" s="10" t="s">
        <v>6</v>
      </c>
      <c r="E1505" s="10" t="s">
        <v>7</v>
      </c>
      <c r="F1505" s="11" t="s">
        <v>264</v>
      </c>
    </row>
    <row r="1506" spans="1:6" s="7" customFormat="1">
      <c r="A1506" s="3">
        <v>44205</v>
      </c>
      <c r="B1506" s="14">
        <f>VLOOKUP(C1506,Sheet3!A:B,2,FALSE)</f>
        <v>1908446144</v>
      </c>
      <c r="C1506" s="4" t="s">
        <v>260</v>
      </c>
      <c r="D1506" s="5" t="s">
        <v>6</v>
      </c>
      <c r="E1506" s="5" t="s">
        <v>7</v>
      </c>
      <c r="F1506" s="6" t="s">
        <v>265</v>
      </c>
    </row>
    <row r="1507" spans="1:6" s="12" customFormat="1">
      <c r="A1507" s="8">
        <v>44205</v>
      </c>
      <c r="B1507" s="14">
        <f>VLOOKUP(C1507,Sheet3!A:B,2,FALSE)</f>
        <v>1908446144</v>
      </c>
      <c r="C1507" s="9" t="s">
        <v>260</v>
      </c>
      <c r="D1507" s="10" t="s">
        <v>6</v>
      </c>
      <c r="E1507" s="10" t="s">
        <v>7</v>
      </c>
      <c r="F1507" s="11" t="s">
        <v>266</v>
      </c>
    </row>
    <row r="1508" spans="1:6" s="7" customFormat="1">
      <c r="A1508" s="3">
        <v>44205</v>
      </c>
      <c r="B1508" s="14">
        <f>VLOOKUP(C1508,Sheet3!A:B,2,FALSE)</f>
        <v>1908446144</v>
      </c>
      <c r="C1508" s="4" t="s">
        <v>260</v>
      </c>
      <c r="D1508" s="5" t="s">
        <v>6</v>
      </c>
      <c r="E1508" s="5" t="s">
        <v>7</v>
      </c>
      <c r="F1508" s="6" t="s">
        <v>267</v>
      </c>
    </row>
    <row r="1509" spans="1:6" s="12" customFormat="1">
      <c r="A1509" s="8">
        <v>44205</v>
      </c>
      <c r="B1509" s="14">
        <f>VLOOKUP(C1509,Sheet3!A:B,2,FALSE)</f>
        <v>1908446144</v>
      </c>
      <c r="C1509" s="9" t="s">
        <v>260</v>
      </c>
      <c r="D1509" s="10" t="s">
        <v>6</v>
      </c>
      <c r="E1509" s="10" t="s">
        <v>7</v>
      </c>
      <c r="F1509" s="11" t="s">
        <v>268</v>
      </c>
    </row>
    <row r="1510" spans="1:6" s="7" customFormat="1">
      <c r="A1510" s="3">
        <v>44205</v>
      </c>
      <c r="B1510" s="14">
        <f>VLOOKUP(C1510,Sheet3!A:B,2,FALSE)</f>
        <v>1908446144</v>
      </c>
      <c r="C1510" s="4" t="s">
        <v>260</v>
      </c>
      <c r="D1510" s="5" t="s">
        <v>6</v>
      </c>
      <c r="E1510" s="5" t="s">
        <v>7</v>
      </c>
      <c r="F1510" s="6" t="s">
        <v>269</v>
      </c>
    </row>
    <row r="1511" spans="1:6" s="12" customFormat="1">
      <c r="A1511" s="8">
        <v>44205</v>
      </c>
      <c r="B1511" s="14">
        <f>VLOOKUP(C1511,Sheet3!A:B,2,FALSE)</f>
        <v>1908446144</v>
      </c>
      <c r="C1511" s="4" t="s">
        <v>2260</v>
      </c>
      <c r="D1511" s="5" t="s">
        <v>6</v>
      </c>
      <c r="E1511" s="5" t="s">
        <v>7</v>
      </c>
      <c r="F1511" s="6" t="s">
        <v>2261</v>
      </c>
    </row>
    <row r="1512" spans="1:6" s="7" customFormat="1">
      <c r="A1512" s="3">
        <v>44205</v>
      </c>
      <c r="B1512" s="14">
        <f>VLOOKUP(C1512,Sheet3!A:B,2,FALSE)</f>
        <v>1908446144</v>
      </c>
      <c r="C1512" s="9" t="s">
        <v>2260</v>
      </c>
      <c r="D1512" s="10" t="s">
        <v>6</v>
      </c>
      <c r="E1512" s="10" t="s">
        <v>7</v>
      </c>
      <c r="F1512" s="11" t="s">
        <v>2262</v>
      </c>
    </row>
    <row r="1513" spans="1:6" s="12" customFormat="1">
      <c r="A1513" s="8">
        <v>44205</v>
      </c>
      <c r="B1513" s="14">
        <f>VLOOKUP(C1513,Sheet3!A:B,2,FALSE)</f>
        <v>1908446144</v>
      </c>
      <c r="C1513" s="4" t="s">
        <v>2260</v>
      </c>
      <c r="D1513" s="5" t="s">
        <v>6</v>
      </c>
      <c r="E1513" s="5" t="s">
        <v>7</v>
      </c>
      <c r="F1513" s="6" t="s">
        <v>2263</v>
      </c>
    </row>
    <row r="1514" spans="1:6" s="7" customFormat="1">
      <c r="A1514" s="3">
        <v>44205</v>
      </c>
      <c r="B1514" s="14">
        <f>VLOOKUP(C1514,Sheet3!A:B,2,FALSE)</f>
        <v>1908446144</v>
      </c>
      <c r="C1514" s="9" t="s">
        <v>2260</v>
      </c>
      <c r="D1514" s="10" t="s">
        <v>6</v>
      </c>
      <c r="E1514" s="10" t="s">
        <v>7</v>
      </c>
      <c r="F1514" s="11" t="s">
        <v>2264</v>
      </c>
    </row>
    <row r="1515" spans="1:6" s="12" customFormat="1">
      <c r="A1515" s="8">
        <v>44205</v>
      </c>
      <c r="B1515" s="14">
        <f>VLOOKUP(C1515,Sheet3!A:B,2,FALSE)</f>
        <v>1908446144</v>
      </c>
      <c r="C1515" s="4" t="s">
        <v>2260</v>
      </c>
      <c r="D1515" s="5" t="s">
        <v>6</v>
      </c>
      <c r="E1515" s="5" t="s">
        <v>7</v>
      </c>
      <c r="F1515" s="6" t="s">
        <v>2265</v>
      </c>
    </row>
    <row r="1516" spans="1:6" s="7" customFormat="1">
      <c r="A1516" s="3">
        <v>44205</v>
      </c>
      <c r="B1516" s="14">
        <f>VLOOKUP(C1516,Sheet3!A:B,2,FALSE)</f>
        <v>1908446144</v>
      </c>
      <c r="C1516" s="9" t="s">
        <v>1253</v>
      </c>
      <c r="D1516" s="10" t="s">
        <v>6</v>
      </c>
      <c r="E1516" s="10" t="s">
        <v>7</v>
      </c>
      <c r="F1516" s="11" t="s">
        <v>1254</v>
      </c>
    </row>
    <row r="1517" spans="1:6" s="12" customFormat="1">
      <c r="A1517" s="8">
        <v>44205</v>
      </c>
      <c r="B1517" s="14">
        <f>VLOOKUP(C1517,Sheet3!A:B,2,FALSE)</f>
        <v>1908446144</v>
      </c>
      <c r="C1517" s="4" t="s">
        <v>1253</v>
      </c>
      <c r="D1517" s="5" t="s">
        <v>6</v>
      </c>
      <c r="E1517" s="5" t="s">
        <v>7</v>
      </c>
      <c r="F1517" s="6" t="s">
        <v>1255</v>
      </c>
    </row>
    <row r="1518" spans="1:6" s="7" customFormat="1">
      <c r="A1518" s="3">
        <v>44205</v>
      </c>
      <c r="B1518" s="14">
        <f>VLOOKUP(C1518,Sheet3!A:B,2,FALSE)</f>
        <v>1908446144</v>
      </c>
      <c r="C1518" s="9" t="s">
        <v>1253</v>
      </c>
      <c r="D1518" s="10" t="s">
        <v>6</v>
      </c>
      <c r="E1518" s="10" t="s">
        <v>7</v>
      </c>
      <c r="F1518" s="11" t="s">
        <v>1256</v>
      </c>
    </row>
    <row r="1519" spans="1:6" s="12" customFormat="1">
      <c r="A1519" s="8">
        <v>44205</v>
      </c>
      <c r="B1519" s="14">
        <f>VLOOKUP(C1519,Sheet3!A:B,2,FALSE)</f>
        <v>1908446144</v>
      </c>
      <c r="C1519" s="4" t="s">
        <v>1253</v>
      </c>
      <c r="D1519" s="5" t="s">
        <v>6</v>
      </c>
      <c r="E1519" s="5" t="s">
        <v>7</v>
      </c>
      <c r="F1519" s="6" t="s">
        <v>1257</v>
      </c>
    </row>
    <row r="1520" spans="1:6" s="7" customFormat="1">
      <c r="A1520" s="3">
        <v>44205</v>
      </c>
      <c r="B1520" s="14">
        <f>VLOOKUP(C1520,Sheet3!A:B,2,FALSE)</f>
        <v>1908446144</v>
      </c>
      <c r="C1520" s="9" t="s">
        <v>1253</v>
      </c>
      <c r="D1520" s="10" t="s">
        <v>6</v>
      </c>
      <c r="E1520" s="10" t="s">
        <v>7</v>
      </c>
      <c r="F1520" s="11" t="s">
        <v>1258</v>
      </c>
    </row>
    <row r="1521" spans="1:6" s="12" customFormat="1">
      <c r="A1521" s="8">
        <v>44209</v>
      </c>
      <c r="B1521" s="14">
        <f>VLOOKUP(C1521,Sheet3!A:B,2,FALSE)</f>
        <v>1908446144</v>
      </c>
      <c r="C1521" s="9" t="s">
        <v>2280</v>
      </c>
      <c r="D1521" s="10" t="s">
        <v>6</v>
      </c>
      <c r="E1521" s="10" t="s">
        <v>7</v>
      </c>
      <c r="F1521" s="11" t="s">
        <v>2281</v>
      </c>
    </row>
    <row r="1522" spans="1:6" s="7" customFormat="1">
      <c r="A1522" s="3">
        <v>44209</v>
      </c>
      <c r="B1522" s="14">
        <f>VLOOKUP(C1522,Sheet3!A:B,2,FALSE)</f>
        <v>1908446144</v>
      </c>
      <c r="C1522" s="4" t="s">
        <v>2280</v>
      </c>
      <c r="D1522" s="5" t="s">
        <v>6</v>
      </c>
      <c r="E1522" s="5" t="s">
        <v>7</v>
      </c>
      <c r="F1522" s="6" t="s">
        <v>2282</v>
      </c>
    </row>
    <row r="1523" spans="1:6" s="12" customFormat="1">
      <c r="A1523" s="8">
        <v>44209</v>
      </c>
      <c r="B1523" s="14">
        <f>VLOOKUP(C1523,Sheet3!A:B,2,FALSE)</f>
        <v>1908446144</v>
      </c>
      <c r="C1523" s="9" t="s">
        <v>2280</v>
      </c>
      <c r="D1523" s="10" t="s">
        <v>6</v>
      </c>
      <c r="E1523" s="10" t="s">
        <v>7</v>
      </c>
      <c r="F1523" s="11" t="s">
        <v>2283</v>
      </c>
    </row>
    <row r="1524" spans="1:6" s="7" customFormat="1">
      <c r="A1524" s="3">
        <v>44209</v>
      </c>
      <c r="B1524" s="14">
        <f>VLOOKUP(C1524,Sheet3!A:B,2,FALSE)</f>
        <v>1908446144</v>
      </c>
      <c r="C1524" s="4" t="s">
        <v>357</v>
      </c>
      <c r="D1524" s="5" t="s">
        <v>6</v>
      </c>
      <c r="E1524" s="5" t="s">
        <v>7</v>
      </c>
      <c r="F1524" s="6" t="s">
        <v>358</v>
      </c>
    </row>
    <row r="1525" spans="1:6" s="12" customFormat="1">
      <c r="A1525" s="8">
        <v>44209</v>
      </c>
      <c r="B1525" s="14">
        <f>VLOOKUP(C1525,Sheet3!A:B,2,FALSE)</f>
        <v>1908446144</v>
      </c>
      <c r="C1525" s="9" t="s">
        <v>357</v>
      </c>
      <c r="D1525" s="10" t="s">
        <v>6</v>
      </c>
      <c r="E1525" s="10" t="s">
        <v>7</v>
      </c>
      <c r="F1525" s="11" t="s">
        <v>359</v>
      </c>
    </row>
    <row r="1526" spans="1:6" s="7" customFormat="1">
      <c r="A1526" s="3">
        <v>44209</v>
      </c>
      <c r="B1526" s="14">
        <f>VLOOKUP(C1526,Sheet3!A:B,2,FALSE)</f>
        <v>1908446144</v>
      </c>
      <c r="C1526" s="4" t="s">
        <v>357</v>
      </c>
      <c r="D1526" s="5" t="s">
        <v>6</v>
      </c>
      <c r="E1526" s="5" t="s">
        <v>7</v>
      </c>
      <c r="F1526" s="6" t="s">
        <v>360</v>
      </c>
    </row>
    <row r="1527" spans="1:6" s="12" customFormat="1">
      <c r="A1527" s="8">
        <v>44209</v>
      </c>
      <c r="B1527" s="14">
        <f>VLOOKUP(C1527,Sheet3!A:B,2,FALSE)</f>
        <v>1908446144</v>
      </c>
      <c r="C1527" s="9" t="s">
        <v>357</v>
      </c>
      <c r="D1527" s="10" t="s">
        <v>6</v>
      </c>
      <c r="E1527" s="10" t="s">
        <v>7</v>
      </c>
      <c r="F1527" s="11" t="s">
        <v>361</v>
      </c>
    </row>
    <row r="1528" spans="1:6" s="7" customFormat="1">
      <c r="A1528" s="3">
        <v>44209</v>
      </c>
      <c r="B1528" s="14">
        <f>VLOOKUP(C1528,Sheet3!A:B,2,FALSE)</f>
        <v>1908446144</v>
      </c>
      <c r="C1528" s="4" t="s">
        <v>357</v>
      </c>
      <c r="D1528" s="5" t="s">
        <v>6</v>
      </c>
      <c r="E1528" s="5" t="s">
        <v>7</v>
      </c>
      <c r="F1528" s="6" t="s">
        <v>362</v>
      </c>
    </row>
    <row r="1529" spans="1:6" s="12" customFormat="1">
      <c r="A1529" s="8">
        <v>44209</v>
      </c>
      <c r="B1529" s="14">
        <f>VLOOKUP(C1529,Sheet3!A:B,2,FALSE)</f>
        <v>1908446144</v>
      </c>
      <c r="C1529" s="9" t="s">
        <v>357</v>
      </c>
      <c r="D1529" s="10" t="s">
        <v>6</v>
      </c>
      <c r="E1529" s="10" t="s">
        <v>7</v>
      </c>
      <c r="F1529" s="11" t="s">
        <v>363</v>
      </c>
    </row>
    <row r="1530" spans="1:6" s="7" customFormat="1">
      <c r="A1530" s="3">
        <v>44209</v>
      </c>
      <c r="B1530" s="14">
        <f>VLOOKUP(C1530,Sheet3!A:B,2,FALSE)</f>
        <v>1908446144</v>
      </c>
      <c r="C1530" s="4" t="s">
        <v>357</v>
      </c>
      <c r="D1530" s="5" t="s">
        <v>6</v>
      </c>
      <c r="E1530" s="5" t="s">
        <v>7</v>
      </c>
      <c r="F1530" s="6" t="s">
        <v>1293</v>
      </c>
    </row>
    <row r="1531" spans="1:6" s="12" customFormat="1">
      <c r="A1531" s="8">
        <v>44209</v>
      </c>
      <c r="B1531" s="14">
        <f>VLOOKUP(C1531,Sheet3!A:B,2,FALSE)</f>
        <v>1908446144</v>
      </c>
      <c r="C1531" s="9" t="s">
        <v>357</v>
      </c>
      <c r="D1531" s="10" t="s">
        <v>6</v>
      </c>
      <c r="E1531" s="10" t="s">
        <v>7</v>
      </c>
      <c r="F1531" s="11" t="s">
        <v>1294</v>
      </c>
    </row>
    <row r="1532" spans="1:6" s="7" customFormat="1">
      <c r="A1532" s="3">
        <v>44209</v>
      </c>
      <c r="B1532" s="14">
        <f>VLOOKUP(C1532,Sheet3!A:B,2,FALSE)</f>
        <v>1908446144</v>
      </c>
      <c r="C1532" s="4" t="s">
        <v>357</v>
      </c>
      <c r="D1532" s="5" t="s">
        <v>6</v>
      </c>
      <c r="E1532" s="5" t="s">
        <v>7</v>
      </c>
      <c r="F1532" s="6" t="s">
        <v>1295</v>
      </c>
    </row>
    <row r="1533" spans="1:6" s="12" customFormat="1">
      <c r="A1533" s="8">
        <v>44209</v>
      </c>
      <c r="B1533" s="14">
        <f>VLOOKUP(C1533,Sheet3!A:B,2,FALSE)</f>
        <v>1908446144</v>
      </c>
      <c r="C1533" s="9" t="s">
        <v>357</v>
      </c>
      <c r="D1533" s="10" t="s">
        <v>6</v>
      </c>
      <c r="E1533" s="10" t="s">
        <v>7</v>
      </c>
      <c r="F1533" s="11" t="s">
        <v>1296</v>
      </c>
    </row>
    <row r="1534" spans="1:6" s="7" customFormat="1">
      <c r="A1534" s="3">
        <v>44209</v>
      </c>
      <c r="B1534" s="14">
        <f>VLOOKUP(C1534,Sheet3!A:B,2,FALSE)</f>
        <v>1908446144</v>
      </c>
      <c r="C1534" s="4" t="s">
        <v>357</v>
      </c>
      <c r="D1534" s="5" t="s">
        <v>6</v>
      </c>
      <c r="E1534" s="5" t="s">
        <v>7</v>
      </c>
      <c r="F1534" s="6" t="s">
        <v>1297</v>
      </c>
    </row>
    <row r="1535" spans="1:6" s="12" customFormat="1">
      <c r="A1535" s="8">
        <v>44209</v>
      </c>
      <c r="B1535" s="14">
        <f>VLOOKUP(C1535,Sheet3!A:B,2,FALSE)</f>
        <v>1908446144</v>
      </c>
      <c r="C1535" s="9" t="s">
        <v>357</v>
      </c>
      <c r="D1535" s="10" t="s">
        <v>6</v>
      </c>
      <c r="E1535" s="10" t="s">
        <v>7</v>
      </c>
      <c r="F1535" s="11" t="s">
        <v>2654</v>
      </c>
    </row>
    <row r="1536" spans="1:6" s="7" customFormat="1">
      <c r="A1536" s="3">
        <v>44209</v>
      </c>
      <c r="B1536" s="14">
        <f>VLOOKUP(C1536,Sheet3!A:B,2,FALSE)</f>
        <v>1908446144</v>
      </c>
      <c r="C1536" s="4" t="s">
        <v>357</v>
      </c>
      <c r="D1536" s="5" t="s">
        <v>6</v>
      </c>
      <c r="E1536" s="5" t="s">
        <v>7</v>
      </c>
      <c r="F1536" s="6" t="s">
        <v>2655</v>
      </c>
    </row>
    <row r="1537" spans="1:6" s="12" customFormat="1">
      <c r="A1537" s="8">
        <v>44209</v>
      </c>
      <c r="B1537" s="14">
        <f>VLOOKUP(C1537,Sheet3!A:B,2,FALSE)</f>
        <v>1908446144</v>
      </c>
      <c r="C1537" s="9" t="s">
        <v>357</v>
      </c>
      <c r="D1537" s="10" t="s">
        <v>6</v>
      </c>
      <c r="E1537" s="10" t="s">
        <v>7</v>
      </c>
      <c r="F1537" s="11" t="s">
        <v>2656</v>
      </c>
    </row>
    <row r="1538" spans="1:6" s="7" customFormat="1">
      <c r="A1538" s="3">
        <v>44209</v>
      </c>
      <c r="B1538" s="14">
        <f>VLOOKUP(C1538,Sheet3!A:B,2,FALSE)</f>
        <v>1908446144</v>
      </c>
      <c r="C1538" s="4" t="s">
        <v>357</v>
      </c>
      <c r="D1538" s="5" t="s">
        <v>6</v>
      </c>
      <c r="E1538" s="5" t="s">
        <v>7</v>
      </c>
      <c r="F1538" s="6" t="s">
        <v>2657</v>
      </c>
    </row>
    <row r="1539" spans="1:6" s="12" customFormat="1">
      <c r="A1539" s="8">
        <v>44209</v>
      </c>
      <c r="B1539" s="14">
        <f>VLOOKUP(C1539,Sheet3!A:B,2,FALSE)</f>
        <v>1908446144</v>
      </c>
      <c r="C1539" s="9" t="s">
        <v>357</v>
      </c>
      <c r="D1539" s="10" t="s">
        <v>6</v>
      </c>
      <c r="E1539" s="10" t="s">
        <v>7</v>
      </c>
      <c r="F1539" s="11" t="s">
        <v>2658</v>
      </c>
    </row>
    <row r="1540" spans="1:6" s="7" customFormat="1">
      <c r="A1540" s="3">
        <v>44209</v>
      </c>
      <c r="B1540" s="14">
        <f>VLOOKUP(C1540,Sheet3!A:B,2,FALSE)</f>
        <v>1908446144</v>
      </c>
      <c r="C1540" s="4" t="s">
        <v>357</v>
      </c>
      <c r="D1540" s="5" t="s">
        <v>6</v>
      </c>
      <c r="E1540" s="5" t="s">
        <v>7</v>
      </c>
      <c r="F1540" s="6" t="s">
        <v>2659</v>
      </c>
    </row>
    <row r="1541" spans="1:6" s="12" customFormat="1">
      <c r="A1541" s="8">
        <v>44209</v>
      </c>
      <c r="B1541" s="14">
        <f>VLOOKUP(C1541,Sheet3!A:B,2,FALSE)</f>
        <v>1908446144</v>
      </c>
      <c r="C1541" s="9" t="s">
        <v>357</v>
      </c>
      <c r="D1541" s="10" t="s">
        <v>6</v>
      </c>
      <c r="E1541" s="10" t="s">
        <v>7</v>
      </c>
      <c r="F1541" s="11" t="s">
        <v>2660</v>
      </c>
    </row>
    <row r="1542" spans="1:6" s="7" customFormat="1">
      <c r="A1542" s="3">
        <v>44209</v>
      </c>
      <c r="B1542" s="14">
        <f>VLOOKUP(C1542,Sheet3!A:B,2,FALSE)</f>
        <v>1908446144</v>
      </c>
      <c r="C1542" s="4" t="s">
        <v>357</v>
      </c>
      <c r="D1542" s="5" t="s">
        <v>6</v>
      </c>
      <c r="E1542" s="5" t="s">
        <v>7</v>
      </c>
      <c r="F1542" s="6" t="s">
        <v>2661</v>
      </c>
    </row>
    <row r="1543" spans="1:6" s="12" customFormat="1">
      <c r="A1543" s="8">
        <v>44209</v>
      </c>
      <c r="B1543" s="14">
        <f>VLOOKUP(C1543,Sheet3!A:B,2,FALSE)</f>
        <v>1908446144</v>
      </c>
      <c r="C1543" s="9" t="s">
        <v>357</v>
      </c>
      <c r="D1543" s="10" t="s">
        <v>6</v>
      </c>
      <c r="E1543" s="10" t="s">
        <v>7</v>
      </c>
      <c r="F1543" s="11" t="s">
        <v>2662</v>
      </c>
    </row>
    <row r="1544" spans="1:6" s="7" customFormat="1">
      <c r="A1544" s="3">
        <v>44209</v>
      </c>
      <c r="B1544" s="14">
        <f>VLOOKUP(C1544,Sheet3!A:B,2,FALSE)</f>
        <v>1908446144</v>
      </c>
      <c r="C1544" s="4" t="s">
        <v>357</v>
      </c>
      <c r="D1544" s="5" t="s">
        <v>6</v>
      </c>
      <c r="E1544" s="5" t="s">
        <v>7</v>
      </c>
      <c r="F1544" s="6" t="s">
        <v>2663</v>
      </c>
    </row>
    <row r="1545" spans="1:6" s="12" customFormat="1">
      <c r="A1545" s="8">
        <v>44209</v>
      </c>
      <c r="B1545" s="14">
        <f>VLOOKUP(C1545,Sheet3!A:B,2,FALSE)</f>
        <v>1908446144</v>
      </c>
      <c r="C1545" s="9" t="s">
        <v>357</v>
      </c>
      <c r="D1545" s="10" t="s">
        <v>6</v>
      </c>
      <c r="E1545" s="10" t="s">
        <v>7</v>
      </c>
      <c r="F1545" s="11" t="s">
        <v>3080</v>
      </c>
    </row>
    <row r="1546" spans="1:6" s="7" customFormat="1">
      <c r="A1546" s="3">
        <v>44209</v>
      </c>
      <c r="B1546" s="14">
        <f>VLOOKUP(C1546,Sheet3!A:B,2,FALSE)</f>
        <v>1908446144</v>
      </c>
      <c r="C1546" s="4" t="s">
        <v>357</v>
      </c>
      <c r="D1546" s="5" t="s">
        <v>6</v>
      </c>
      <c r="E1546" s="5" t="s">
        <v>7</v>
      </c>
      <c r="F1546" s="6" t="s">
        <v>3081</v>
      </c>
    </row>
    <row r="1547" spans="1:6" s="12" customFormat="1">
      <c r="A1547" s="8">
        <v>44209</v>
      </c>
      <c r="B1547" s="14">
        <f>VLOOKUP(C1547,Sheet3!A:B,2,FALSE)</f>
        <v>1908446144</v>
      </c>
      <c r="C1547" s="9" t="s">
        <v>357</v>
      </c>
      <c r="D1547" s="10" t="s">
        <v>6</v>
      </c>
      <c r="E1547" s="10" t="s">
        <v>7</v>
      </c>
      <c r="F1547" s="11" t="s">
        <v>3082</v>
      </c>
    </row>
    <row r="1548" spans="1:6" s="7" customFormat="1">
      <c r="A1548" s="3">
        <v>44209</v>
      </c>
      <c r="B1548" s="14">
        <f>VLOOKUP(C1548,Sheet3!A:B,2,FALSE)</f>
        <v>1908446144</v>
      </c>
      <c r="C1548" s="4" t="s">
        <v>357</v>
      </c>
      <c r="D1548" s="5" t="s">
        <v>6</v>
      </c>
      <c r="E1548" s="5" t="s">
        <v>7</v>
      </c>
      <c r="F1548" s="6" t="s">
        <v>3083</v>
      </c>
    </row>
    <row r="1549" spans="1:6" s="12" customFormat="1">
      <c r="A1549" s="8">
        <v>44209</v>
      </c>
      <c r="B1549" s="14">
        <f>VLOOKUP(C1549,Sheet3!A:B,2,FALSE)</f>
        <v>1908446144</v>
      </c>
      <c r="C1549" s="9" t="s">
        <v>357</v>
      </c>
      <c r="D1549" s="10" t="s">
        <v>6</v>
      </c>
      <c r="E1549" s="10" t="s">
        <v>7</v>
      </c>
      <c r="F1549" s="11" t="s">
        <v>3084</v>
      </c>
    </row>
    <row r="1550" spans="1:6" s="7" customFormat="1">
      <c r="A1550" s="3">
        <v>44209</v>
      </c>
      <c r="B1550" s="14">
        <f>VLOOKUP(C1550,Sheet3!A:B,2,FALSE)</f>
        <v>1908446144</v>
      </c>
      <c r="C1550" s="4" t="s">
        <v>357</v>
      </c>
      <c r="D1550" s="5" t="s">
        <v>6</v>
      </c>
      <c r="E1550" s="5" t="s">
        <v>7</v>
      </c>
      <c r="F1550" s="6" t="s">
        <v>3085</v>
      </c>
    </row>
    <row r="1551" spans="1:6" s="12" customFormat="1">
      <c r="A1551" s="8">
        <v>44209</v>
      </c>
      <c r="B1551" s="14">
        <f>VLOOKUP(C1551,Sheet3!A:B,2,FALSE)</f>
        <v>1908446144</v>
      </c>
      <c r="C1551" s="9" t="s">
        <v>357</v>
      </c>
      <c r="D1551" s="10" t="s">
        <v>6</v>
      </c>
      <c r="E1551" s="10" t="s">
        <v>7</v>
      </c>
      <c r="F1551" s="11" t="s">
        <v>3086</v>
      </c>
    </row>
    <row r="1552" spans="1:6" s="7" customFormat="1">
      <c r="A1552" s="3">
        <v>44209</v>
      </c>
      <c r="B1552" s="14">
        <f>VLOOKUP(C1552,Sheet3!A:B,2,FALSE)</f>
        <v>1908446144</v>
      </c>
      <c r="C1552" s="4" t="s">
        <v>357</v>
      </c>
      <c r="D1552" s="5" t="s">
        <v>6</v>
      </c>
      <c r="E1552" s="5" t="s">
        <v>7</v>
      </c>
      <c r="F1552" s="6" t="s">
        <v>3087</v>
      </c>
    </row>
    <row r="1553" spans="1:6" s="12" customFormat="1">
      <c r="A1553" s="8">
        <v>44209</v>
      </c>
      <c r="B1553" s="14">
        <f>VLOOKUP(C1553,Sheet3!A:B,2,FALSE)</f>
        <v>1908446144</v>
      </c>
      <c r="C1553" s="9" t="s">
        <v>357</v>
      </c>
      <c r="D1553" s="10" t="s">
        <v>6</v>
      </c>
      <c r="E1553" s="10" t="s">
        <v>7</v>
      </c>
      <c r="F1553" s="11" t="s">
        <v>3088</v>
      </c>
    </row>
    <row r="1554" spans="1:6" s="7" customFormat="1">
      <c r="A1554" s="8">
        <v>44209</v>
      </c>
      <c r="B1554" s="14">
        <f>VLOOKUP(C1554,Sheet3!A:B,2,FALSE)</f>
        <v>1908446144</v>
      </c>
      <c r="C1554" s="4" t="s">
        <v>2476</v>
      </c>
      <c r="D1554" s="5" t="s">
        <v>6</v>
      </c>
      <c r="E1554" s="5" t="s">
        <v>7</v>
      </c>
      <c r="F1554" s="6" t="s">
        <v>2477</v>
      </c>
    </row>
    <row r="1555" spans="1:6" s="12" customFormat="1">
      <c r="A1555" s="3">
        <v>44209</v>
      </c>
      <c r="B1555" s="14">
        <f>VLOOKUP(C1555,Sheet3!A:B,2,FALSE)</f>
        <v>1908446144</v>
      </c>
      <c r="C1555" s="9" t="s">
        <v>2476</v>
      </c>
      <c r="D1555" s="10" t="s">
        <v>6</v>
      </c>
      <c r="E1555" s="10" t="s">
        <v>7</v>
      </c>
      <c r="F1555" s="11" t="s">
        <v>2478</v>
      </c>
    </row>
    <row r="1556" spans="1:6" s="7" customFormat="1">
      <c r="A1556" s="8">
        <v>44209</v>
      </c>
      <c r="B1556" s="14">
        <f>VLOOKUP(C1556,Sheet3!A:B,2,FALSE)</f>
        <v>1908446144</v>
      </c>
      <c r="C1556" s="4" t="s">
        <v>2476</v>
      </c>
      <c r="D1556" s="5" t="s">
        <v>6</v>
      </c>
      <c r="E1556" s="5" t="s">
        <v>7</v>
      </c>
      <c r="F1556" s="6" t="s">
        <v>2479</v>
      </c>
    </row>
    <row r="1557" spans="1:6" s="12" customFormat="1">
      <c r="A1557" s="3">
        <v>44209</v>
      </c>
      <c r="B1557" s="14">
        <f>VLOOKUP(C1557,Sheet3!A:B,2,FALSE)</f>
        <v>1908446144</v>
      </c>
      <c r="C1557" s="9" t="s">
        <v>2476</v>
      </c>
      <c r="D1557" s="10" t="s">
        <v>6</v>
      </c>
      <c r="E1557" s="10" t="s">
        <v>7</v>
      </c>
      <c r="F1557" s="11" t="s">
        <v>2480</v>
      </c>
    </row>
    <row r="1558" spans="1:6" s="7" customFormat="1">
      <c r="A1558" s="8">
        <v>44210</v>
      </c>
      <c r="B1558" s="14">
        <f>VLOOKUP(C1558,Sheet3!A:B,2,FALSE)</f>
        <v>1908446144</v>
      </c>
      <c r="C1558" s="4" t="s">
        <v>2476</v>
      </c>
      <c r="D1558" s="5" t="s">
        <v>6</v>
      </c>
      <c r="E1558" s="5" t="s">
        <v>7</v>
      </c>
      <c r="F1558" s="6" t="s">
        <v>2481</v>
      </c>
    </row>
    <row r="1559" spans="1:6" s="12" customFormat="1">
      <c r="A1559" s="3">
        <v>44210</v>
      </c>
      <c r="B1559" s="14">
        <f>VLOOKUP(C1559,Sheet3!A:B,2,FALSE)</f>
        <v>1908446144</v>
      </c>
      <c r="C1559" s="4" t="s">
        <v>854</v>
      </c>
      <c r="D1559" s="5" t="s">
        <v>6</v>
      </c>
      <c r="E1559" s="5" t="s">
        <v>7</v>
      </c>
      <c r="F1559" s="6" t="s">
        <v>855</v>
      </c>
    </row>
    <row r="1560" spans="1:6" s="7" customFormat="1">
      <c r="A1560" s="8">
        <v>44210</v>
      </c>
      <c r="B1560" s="14">
        <f>VLOOKUP(C1560,Sheet3!A:B,2,FALSE)</f>
        <v>1908446144</v>
      </c>
      <c r="C1560" s="9" t="s">
        <v>854</v>
      </c>
      <c r="D1560" s="10" t="s">
        <v>6</v>
      </c>
      <c r="E1560" s="10" t="s">
        <v>7</v>
      </c>
      <c r="F1560" s="11" t="s">
        <v>856</v>
      </c>
    </row>
    <row r="1561" spans="1:6" s="12" customFormat="1">
      <c r="A1561" s="3">
        <v>44210</v>
      </c>
      <c r="B1561" s="14">
        <f>VLOOKUP(C1561,Sheet3!A:B,2,FALSE)</f>
        <v>1908446144</v>
      </c>
      <c r="C1561" s="4" t="s">
        <v>854</v>
      </c>
      <c r="D1561" s="5" t="s">
        <v>6</v>
      </c>
      <c r="E1561" s="5" t="s">
        <v>7</v>
      </c>
      <c r="F1561" s="6" t="s">
        <v>857</v>
      </c>
    </row>
    <row r="1562" spans="1:6" s="7" customFormat="1">
      <c r="A1562" s="8">
        <v>44210</v>
      </c>
      <c r="B1562" s="14">
        <f>VLOOKUP(C1562,Sheet3!A:B,2,FALSE)</f>
        <v>1908446144</v>
      </c>
      <c r="C1562" s="9" t="s">
        <v>854</v>
      </c>
      <c r="D1562" s="10" t="s">
        <v>6</v>
      </c>
      <c r="E1562" s="10" t="s">
        <v>7</v>
      </c>
      <c r="F1562" s="11" t="s">
        <v>858</v>
      </c>
    </row>
    <row r="1563" spans="1:6" s="12" customFormat="1">
      <c r="A1563" s="3">
        <v>44210</v>
      </c>
      <c r="B1563" s="14">
        <f>VLOOKUP(C1563,Sheet3!A:B,2,FALSE)</f>
        <v>1908446144</v>
      </c>
      <c r="C1563" s="4" t="s">
        <v>854</v>
      </c>
      <c r="D1563" s="5" t="s">
        <v>6</v>
      </c>
      <c r="E1563" s="5" t="s">
        <v>7</v>
      </c>
      <c r="F1563" s="6" t="s">
        <v>305</v>
      </c>
    </row>
    <row r="1564" spans="1:6" s="7" customFormat="1">
      <c r="A1564" s="8">
        <v>44210</v>
      </c>
      <c r="B1564" s="14">
        <f>VLOOKUP(C1564,Sheet3!A:B,2,FALSE)</f>
        <v>1908446144</v>
      </c>
      <c r="C1564" s="9" t="s">
        <v>854</v>
      </c>
      <c r="D1564" s="10" t="s">
        <v>6</v>
      </c>
      <c r="E1564" s="10" t="s">
        <v>7</v>
      </c>
      <c r="F1564" s="11" t="s">
        <v>306</v>
      </c>
    </row>
    <row r="1565" spans="1:6" s="12" customFormat="1">
      <c r="A1565" s="3">
        <v>44210</v>
      </c>
      <c r="B1565" s="14">
        <f>VLOOKUP(C1565,Sheet3!A:B,2,FALSE)</f>
        <v>1908446144</v>
      </c>
      <c r="C1565" s="4" t="s">
        <v>854</v>
      </c>
      <c r="D1565" s="5" t="s">
        <v>6</v>
      </c>
      <c r="E1565" s="5" t="s">
        <v>7</v>
      </c>
      <c r="F1565" s="6" t="s">
        <v>308</v>
      </c>
    </row>
    <row r="1566" spans="1:6" s="7" customFormat="1">
      <c r="A1566" s="8">
        <v>44210</v>
      </c>
      <c r="B1566" s="14">
        <f>VLOOKUP(C1566,Sheet3!A:B,2,FALSE)</f>
        <v>1908446144</v>
      </c>
      <c r="C1566" s="9" t="s">
        <v>854</v>
      </c>
      <c r="D1566" s="10" t="s">
        <v>6</v>
      </c>
      <c r="E1566" s="10" t="s">
        <v>7</v>
      </c>
      <c r="F1566" s="11" t="s">
        <v>310</v>
      </c>
    </row>
    <row r="1567" spans="1:6" s="12" customFormat="1">
      <c r="A1567" s="3">
        <v>44210</v>
      </c>
      <c r="B1567" s="14">
        <f>VLOOKUP(C1567,Sheet3!A:B,2,FALSE)</f>
        <v>1908446144</v>
      </c>
      <c r="C1567" s="4" t="s">
        <v>854</v>
      </c>
      <c r="D1567" s="5" t="s">
        <v>6</v>
      </c>
      <c r="E1567" s="5" t="s">
        <v>7</v>
      </c>
      <c r="F1567" s="6" t="s">
        <v>311</v>
      </c>
    </row>
    <row r="1568" spans="1:6" s="7" customFormat="1">
      <c r="A1568" s="8">
        <v>44210</v>
      </c>
      <c r="B1568" s="14">
        <f>VLOOKUP(C1568,Sheet3!A:B,2,FALSE)</f>
        <v>1908446144</v>
      </c>
      <c r="C1568" s="9" t="s">
        <v>854</v>
      </c>
      <c r="D1568" s="10" t="s">
        <v>6</v>
      </c>
      <c r="E1568" s="10" t="s">
        <v>7</v>
      </c>
      <c r="F1568" s="11" t="s">
        <v>313</v>
      </c>
    </row>
    <row r="1569" spans="1:6" s="12" customFormat="1">
      <c r="A1569" s="8">
        <v>44198</v>
      </c>
      <c r="B1569" s="14">
        <f>VLOOKUP(C1569,Sheet3!A:B,2,FALSE)</f>
        <v>1908446145</v>
      </c>
      <c r="C1569" s="9" t="s">
        <v>35</v>
      </c>
      <c r="D1569" s="10" t="s">
        <v>6</v>
      </c>
      <c r="E1569" s="10" t="s">
        <v>7</v>
      </c>
      <c r="F1569" s="11" t="s">
        <v>36</v>
      </c>
    </row>
    <row r="1570" spans="1:6" s="7" customFormat="1">
      <c r="A1570" s="3">
        <v>44198</v>
      </c>
      <c r="B1570" s="14">
        <f>VLOOKUP(C1570,Sheet3!A:B,2,FALSE)</f>
        <v>1908446145</v>
      </c>
      <c r="C1570" s="4" t="s">
        <v>35</v>
      </c>
      <c r="D1570" s="5" t="s">
        <v>6</v>
      </c>
      <c r="E1570" s="5" t="s">
        <v>7</v>
      </c>
      <c r="F1570" s="6" t="s">
        <v>37</v>
      </c>
    </row>
    <row r="1571" spans="1:6" s="12" customFormat="1">
      <c r="A1571" s="8">
        <v>44198</v>
      </c>
      <c r="B1571" s="14">
        <f>VLOOKUP(C1571,Sheet3!A:B,2,FALSE)</f>
        <v>1908446145</v>
      </c>
      <c r="C1571" s="9" t="s">
        <v>35</v>
      </c>
      <c r="D1571" s="10" t="s">
        <v>6</v>
      </c>
      <c r="E1571" s="10" t="s">
        <v>7</v>
      </c>
      <c r="F1571" s="11" t="s">
        <v>38</v>
      </c>
    </row>
    <row r="1572" spans="1:6" s="7" customFormat="1">
      <c r="A1572" s="3">
        <v>44198</v>
      </c>
      <c r="B1572" s="14">
        <f>VLOOKUP(C1572,Sheet3!A:B,2,FALSE)</f>
        <v>1908446145</v>
      </c>
      <c r="C1572" s="4" t="s">
        <v>35</v>
      </c>
      <c r="D1572" s="5" t="s">
        <v>6</v>
      </c>
      <c r="E1572" s="5" t="s">
        <v>7</v>
      </c>
      <c r="F1572" s="6" t="s">
        <v>39</v>
      </c>
    </row>
    <row r="1573" spans="1:6" s="12" customFormat="1">
      <c r="A1573" s="8">
        <v>44198</v>
      </c>
      <c r="B1573" s="14">
        <f>VLOOKUP(C1573,Sheet3!A:B,2,FALSE)</f>
        <v>1908446145</v>
      </c>
      <c r="C1573" s="9" t="s">
        <v>35</v>
      </c>
      <c r="D1573" s="10" t="s">
        <v>6</v>
      </c>
      <c r="E1573" s="10" t="s">
        <v>7</v>
      </c>
      <c r="F1573" s="11" t="s">
        <v>40</v>
      </c>
    </row>
    <row r="1574" spans="1:6" s="7" customFormat="1">
      <c r="A1574" s="3">
        <v>44198</v>
      </c>
      <c r="B1574" s="14">
        <f>VLOOKUP(C1574,Sheet3!A:B,2,FALSE)</f>
        <v>1908446145</v>
      </c>
      <c r="C1574" s="4" t="s">
        <v>35</v>
      </c>
      <c r="D1574" s="5" t="s">
        <v>6</v>
      </c>
      <c r="E1574" s="5" t="s">
        <v>7</v>
      </c>
      <c r="F1574" s="6" t="s">
        <v>41</v>
      </c>
    </row>
    <row r="1575" spans="1:6" s="12" customFormat="1">
      <c r="A1575" s="8">
        <v>44198</v>
      </c>
      <c r="B1575" s="14">
        <f>VLOOKUP(C1575,Sheet3!A:B,2,FALSE)</f>
        <v>1908446145</v>
      </c>
      <c r="C1575" s="9" t="s">
        <v>35</v>
      </c>
      <c r="D1575" s="10" t="s">
        <v>6</v>
      </c>
      <c r="E1575" s="10" t="s">
        <v>7</v>
      </c>
      <c r="F1575" s="11" t="s">
        <v>42</v>
      </c>
    </row>
    <row r="1576" spans="1:6" s="7" customFormat="1">
      <c r="A1576" s="3">
        <v>44198</v>
      </c>
      <c r="B1576" s="14">
        <f>VLOOKUP(C1576,Sheet3!A:B,2,FALSE)</f>
        <v>1908446145</v>
      </c>
      <c r="C1576" s="4" t="s">
        <v>35</v>
      </c>
      <c r="D1576" s="5" t="s">
        <v>6</v>
      </c>
      <c r="E1576" s="5" t="s">
        <v>7</v>
      </c>
      <c r="F1576" s="6" t="s">
        <v>43</v>
      </c>
    </row>
    <row r="1577" spans="1:6" s="12" customFormat="1">
      <c r="A1577" s="8">
        <v>44198</v>
      </c>
      <c r="B1577" s="14">
        <f>VLOOKUP(C1577,Sheet3!A:B,2,FALSE)</f>
        <v>1908446145</v>
      </c>
      <c r="C1577" s="4" t="s">
        <v>35</v>
      </c>
      <c r="D1577" s="5" t="s">
        <v>6</v>
      </c>
      <c r="E1577" s="5" t="s">
        <v>7</v>
      </c>
      <c r="F1577" s="6" t="s">
        <v>1354</v>
      </c>
    </row>
    <row r="1578" spans="1:6" s="7" customFormat="1">
      <c r="A1578" s="3">
        <v>44198</v>
      </c>
      <c r="B1578" s="14">
        <f>VLOOKUP(C1578,Sheet3!A:B,2,FALSE)</f>
        <v>1908446145</v>
      </c>
      <c r="C1578" s="9" t="s">
        <v>35</v>
      </c>
      <c r="D1578" s="10" t="s">
        <v>6</v>
      </c>
      <c r="E1578" s="10" t="s">
        <v>7</v>
      </c>
      <c r="F1578" s="11" t="s">
        <v>1355</v>
      </c>
    </row>
    <row r="1579" spans="1:6" s="12" customFormat="1">
      <c r="A1579" s="8">
        <v>44198</v>
      </c>
      <c r="B1579" s="14">
        <f>VLOOKUP(C1579,Sheet3!A:B,2,FALSE)</f>
        <v>1908446145</v>
      </c>
      <c r="C1579" s="4" t="s">
        <v>35</v>
      </c>
      <c r="D1579" s="5" t="s">
        <v>6</v>
      </c>
      <c r="E1579" s="5" t="s">
        <v>7</v>
      </c>
      <c r="F1579" s="6" t="s">
        <v>1356</v>
      </c>
    </row>
    <row r="1580" spans="1:6" s="7" customFormat="1">
      <c r="A1580" s="3">
        <v>44198</v>
      </c>
      <c r="B1580" s="14">
        <f>VLOOKUP(C1580,Sheet3!A:B,2,FALSE)</f>
        <v>1908446145</v>
      </c>
      <c r="C1580" s="9" t="s">
        <v>35</v>
      </c>
      <c r="D1580" s="10" t="s">
        <v>6</v>
      </c>
      <c r="E1580" s="10" t="s">
        <v>7</v>
      </c>
      <c r="F1580" s="11" t="s">
        <v>1357</v>
      </c>
    </row>
    <row r="1581" spans="1:6" s="12" customFormat="1">
      <c r="A1581" s="8">
        <v>44198</v>
      </c>
      <c r="B1581" s="14">
        <f>VLOOKUP(C1581,Sheet3!A:B,2,FALSE)</f>
        <v>1908446145</v>
      </c>
      <c r="C1581" s="4" t="s">
        <v>35</v>
      </c>
      <c r="D1581" s="5" t="s">
        <v>6</v>
      </c>
      <c r="E1581" s="5" t="s">
        <v>7</v>
      </c>
      <c r="F1581" s="6" t="s">
        <v>1358</v>
      </c>
    </row>
    <row r="1582" spans="1:6" s="7" customFormat="1">
      <c r="A1582" s="3">
        <v>44198</v>
      </c>
      <c r="B1582" s="14">
        <f>VLOOKUP(C1582,Sheet3!A:B,2,FALSE)</f>
        <v>1908446145</v>
      </c>
      <c r="C1582" s="9" t="s">
        <v>35</v>
      </c>
      <c r="D1582" s="10" t="s">
        <v>6</v>
      </c>
      <c r="E1582" s="10" t="s">
        <v>7</v>
      </c>
      <c r="F1582" s="11" t="s">
        <v>1359</v>
      </c>
    </row>
    <row r="1583" spans="1:6" s="12" customFormat="1">
      <c r="A1583" s="8">
        <v>44198</v>
      </c>
      <c r="B1583" s="14">
        <f>VLOOKUP(C1583,Sheet3!A:B,2,FALSE)</f>
        <v>1908446145</v>
      </c>
      <c r="C1583" s="4" t="s">
        <v>35</v>
      </c>
      <c r="D1583" s="5" t="s">
        <v>6</v>
      </c>
      <c r="E1583" s="5" t="s">
        <v>7</v>
      </c>
      <c r="F1583" s="6" t="s">
        <v>1360</v>
      </c>
    </row>
    <row r="1584" spans="1:6" s="7" customFormat="1">
      <c r="A1584" s="3">
        <v>44198</v>
      </c>
      <c r="B1584" s="14">
        <f>VLOOKUP(C1584,Sheet3!A:B,2,FALSE)</f>
        <v>1908446145</v>
      </c>
      <c r="C1584" s="9" t="s">
        <v>35</v>
      </c>
      <c r="D1584" s="10" t="s">
        <v>6</v>
      </c>
      <c r="E1584" s="10" t="s">
        <v>7</v>
      </c>
      <c r="F1584" s="11" t="s">
        <v>1361</v>
      </c>
    </row>
    <row r="1585" spans="1:6" s="12" customFormat="1">
      <c r="A1585" s="8">
        <v>44198</v>
      </c>
      <c r="B1585" s="14">
        <f>VLOOKUP(C1585,Sheet3!A:B,2,FALSE)</f>
        <v>1908446145</v>
      </c>
      <c r="C1585" s="4" t="s">
        <v>35</v>
      </c>
      <c r="D1585" s="5" t="s">
        <v>6</v>
      </c>
      <c r="E1585" s="5" t="s">
        <v>7</v>
      </c>
      <c r="F1585" s="6" t="s">
        <v>1362</v>
      </c>
    </row>
    <row r="1586" spans="1:6" s="7" customFormat="1">
      <c r="A1586" s="3">
        <v>44198</v>
      </c>
      <c r="B1586" s="14">
        <f>VLOOKUP(C1586,Sheet3!A:B,2,FALSE)</f>
        <v>1908446145</v>
      </c>
      <c r="C1586" s="9" t="s">
        <v>35</v>
      </c>
      <c r="D1586" s="10" t="s">
        <v>6</v>
      </c>
      <c r="E1586" s="10" t="s">
        <v>7</v>
      </c>
      <c r="F1586" s="11" t="s">
        <v>1363</v>
      </c>
    </row>
    <row r="1587" spans="1:6" s="12" customFormat="1">
      <c r="A1587" s="3">
        <v>44199</v>
      </c>
      <c r="B1587" s="14">
        <f>VLOOKUP(C1587,Sheet3!A:B,2,FALSE)</f>
        <v>1908446145</v>
      </c>
      <c r="C1587" s="9" t="s">
        <v>528</v>
      </c>
      <c r="D1587" s="10" t="s">
        <v>6</v>
      </c>
      <c r="E1587" s="10" t="s">
        <v>7</v>
      </c>
      <c r="F1587" s="11" t="s">
        <v>529</v>
      </c>
    </row>
    <row r="1588" spans="1:6" s="7" customFormat="1">
      <c r="A1588" s="8">
        <v>44199</v>
      </c>
      <c r="B1588" s="14">
        <f>VLOOKUP(C1588,Sheet3!A:B,2,FALSE)</f>
        <v>1908446145</v>
      </c>
      <c r="C1588" s="4" t="s">
        <v>528</v>
      </c>
      <c r="D1588" s="5" t="s">
        <v>6</v>
      </c>
      <c r="E1588" s="5" t="s">
        <v>7</v>
      </c>
      <c r="F1588" s="6" t="s">
        <v>530</v>
      </c>
    </row>
    <row r="1589" spans="1:6" s="12" customFormat="1">
      <c r="A1589" s="3">
        <v>44199</v>
      </c>
      <c r="B1589" s="14">
        <f>VLOOKUP(C1589,Sheet3!A:B,2,FALSE)</f>
        <v>1908446145</v>
      </c>
      <c r="C1589" s="9" t="s">
        <v>528</v>
      </c>
      <c r="D1589" s="10" t="s">
        <v>6</v>
      </c>
      <c r="E1589" s="10" t="s">
        <v>7</v>
      </c>
      <c r="F1589" s="11" t="s">
        <v>531</v>
      </c>
    </row>
    <row r="1590" spans="1:6" s="7" customFormat="1">
      <c r="A1590" s="8">
        <v>44199</v>
      </c>
      <c r="B1590" s="14">
        <f>VLOOKUP(C1590,Sheet3!A:B,2,FALSE)</f>
        <v>1908446145</v>
      </c>
      <c r="C1590" s="4" t="s">
        <v>528</v>
      </c>
      <c r="D1590" s="5" t="s">
        <v>6</v>
      </c>
      <c r="E1590" s="5" t="s">
        <v>7</v>
      </c>
      <c r="F1590" s="6" t="s">
        <v>532</v>
      </c>
    </row>
    <row r="1591" spans="1:6" s="12" customFormat="1">
      <c r="A1591" s="3">
        <v>44199</v>
      </c>
      <c r="B1591" s="14">
        <f>VLOOKUP(C1591,Sheet3!A:B,2,FALSE)</f>
        <v>1908446145</v>
      </c>
      <c r="C1591" s="9" t="s">
        <v>528</v>
      </c>
      <c r="D1591" s="10" t="s">
        <v>6</v>
      </c>
      <c r="E1591" s="10" t="s">
        <v>7</v>
      </c>
      <c r="F1591" s="11" t="s">
        <v>533</v>
      </c>
    </row>
    <row r="1592" spans="1:6" s="7" customFormat="1">
      <c r="A1592" s="8">
        <v>44200</v>
      </c>
      <c r="B1592" s="14">
        <f>VLOOKUP(C1592,Sheet3!A:B,2,FALSE)</f>
        <v>1908446145</v>
      </c>
      <c r="C1592" s="4" t="s">
        <v>528</v>
      </c>
      <c r="D1592" s="5" t="s">
        <v>6</v>
      </c>
      <c r="E1592" s="5" t="s">
        <v>7</v>
      </c>
      <c r="F1592" s="6" t="s">
        <v>534</v>
      </c>
    </row>
    <row r="1593" spans="1:6" s="12" customFormat="1">
      <c r="A1593" s="3">
        <v>44200</v>
      </c>
      <c r="B1593" s="14">
        <f>VLOOKUP(C1593,Sheet3!A:B,2,FALSE)</f>
        <v>1908446145</v>
      </c>
      <c r="C1593" s="9" t="s">
        <v>528</v>
      </c>
      <c r="D1593" s="10" t="s">
        <v>6</v>
      </c>
      <c r="E1593" s="10" t="s">
        <v>7</v>
      </c>
      <c r="F1593" s="11" t="s">
        <v>535</v>
      </c>
    </row>
    <row r="1594" spans="1:6" s="7" customFormat="1">
      <c r="A1594" s="8">
        <v>44200</v>
      </c>
      <c r="B1594" s="14">
        <f>VLOOKUP(C1594,Sheet3!A:B,2,FALSE)</f>
        <v>1908446145</v>
      </c>
      <c r="C1594" s="4" t="s">
        <v>528</v>
      </c>
      <c r="D1594" s="5" t="s">
        <v>6</v>
      </c>
      <c r="E1594" s="5" t="s">
        <v>7</v>
      </c>
      <c r="F1594" s="6" t="s">
        <v>536</v>
      </c>
    </row>
    <row r="1595" spans="1:6" s="12" customFormat="1">
      <c r="A1595" s="3">
        <v>44200</v>
      </c>
      <c r="B1595" s="14">
        <f>VLOOKUP(C1595,Sheet3!A:B,2,FALSE)</f>
        <v>1908446145</v>
      </c>
      <c r="C1595" s="9" t="s">
        <v>528</v>
      </c>
      <c r="D1595" s="10" t="s">
        <v>6</v>
      </c>
      <c r="E1595" s="10" t="s">
        <v>7</v>
      </c>
      <c r="F1595" s="11" t="s">
        <v>537</v>
      </c>
    </row>
    <row r="1596" spans="1:6" s="7" customFormat="1">
      <c r="A1596" s="8">
        <v>44200</v>
      </c>
      <c r="B1596" s="14">
        <f>VLOOKUP(C1596,Sheet3!A:B,2,FALSE)</f>
        <v>1908446145</v>
      </c>
      <c r="C1596" s="4" t="s">
        <v>528</v>
      </c>
      <c r="D1596" s="5" t="s">
        <v>6</v>
      </c>
      <c r="E1596" s="5" t="s">
        <v>7</v>
      </c>
      <c r="F1596" s="6" t="s">
        <v>538</v>
      </c>
    </row>
    <row r="1597" spans="1:6" s="12" customFormat="1">
      <c r="A1597" s="8">
        <v>44201</v>
      </c>
      <c r="B1597" s="14">
        <f>VLOOKUP(C1597,Sheet3!A:B,2,FALSE)</f>
        <v>1908446145</v>
      </c>
      <c r="C1597" s="9" t="s">
        <v>148</v>
      </c>
      <c r="D1597" s="10" t="s">
        <v>6</v>
      </c>
      <c r="E1597" s="10" t="s">
        <v>7</v>
      </c>
      <c r="F1597" s="11" t="s">
        <v>149</v>
      </c>
    </row>
    <row r="1598" spans="1:6" s="7" customFormat="1">
      <c r="A1598" s="3">
        <v>44201</v>
      </c>
      <c r="B1598" s="14">
        <f>VLOOKUP(C1598,Sheet3!A:B,2,FALSE)</f>
        <v>1908446145</v>
      </c>
      <c r="C1598" s="4" t="s">
        <v>148</v>
      </c>
      <c r="D1598" s="5" t="s">
        <v>6</v>
      </c>
      <c r="E1598" s="5" t="s">
        <v>7</v>
      </c>
      <c r="F1598" s="6" t="s">
        <v>150</v>
      </c>
    </row>
    <row r="1599" spans="1:6" s="12" customFormat="1">
      <c r="A1599" s="8">
        <v>44201</v>
      </c>
      <c r="B1599" s="14">
        <f>VLOOKUP(C1599,Sheet3!A:B,2,FALSE)</f>
        <v>1908446145</v>
      </c>
      <c r="C1599" s="9" t="s">
        <v>148</v>
      </c>
      <c r="D1599" s="10" t="s">
        <v>6</v>
      </c>
      <c r="E1599" s="10" t="s">
        <v>7</v>
      </c>
      <c r="F1599" s="11" t="s">
        <v>151</v>
      </c>
    </row>
    <row r="1600" spans="1:6" s="7" customFormat="1">
      <c r="A1600" s="3">
        <v>44201</v>
      </c>
      <c r="B1600" s="14">
        <f>VLOOKUP(C1600,Sheet3!A:B,2,FALSE)</f>
        <v>1908446145</v>
      </c>
      <c r="C1600" s="4" t="s">
        <v>148</v>
      </c>
      <c r="D1600" s="5" t="s">
        <v>6</v>
      </c>
      <c r="E1600" s="5" t="s">
        <v>7</v>
      </c>
      <c r="F1600" s="6" t="s">
        <v>152</v>
      </c>
    </row>
    <row r="1601" spans="1:6" s="12" customFormat="1">
      <c r="A1601" s="8">
        <v>44201</v>
      </c>
      <c r="B1601" s="14">
        <f>VLOOKUP(C1601,Sheet3!A:B,2,FALSE)</f>
        <v>1908446145</v>
      </c>
      <c r="C1601" s="9" t="s">
        <v>148</v>
      </c>
      <c r="D1601" s="10" t="s">
        <v>6</v>
      </c>
      <c r="E1601" s="10" t="s">
        <v>7</v>
      </c>
      <c r="F1601" s="11" t="s">
        <v>153</v>
      </c>
    </row>
    <row r="1602" spans="1:6" s="7" customFormat="1">
      <c r="A1602" s="3">
        <v>44201</v>
      </c>
      <c r="B1602" s="14">
        <f>VLOOKUP(C1602,Sheet3!A:B,2,FALSE)</f>
        <v>1908446145</v>
      </c>
      <c r="C1602" s="4" t="s">
        <v>148</v>
      </c>
      <c r="D1602" s="5" t="s">
        <v>6</v>
      </c>
      <c r="E1602" s="5" t="s">
        <v>7</v>
      </c>
      <c r="F1602" s="6" t="s">
        <v>154</v>
      </c>
    </row>
    <row r="1603" spans="1:6" s="12" customFormat="1">
      <c r="A1603" s="8">
        <v>44201</v>
      </c>
      <c r="B1603" s="14">
        <f>VLOOKUP(C1603,Sheet3!A:B,2,FALSE)</f>
        <v>1908446145</v>
      </c>
      <c r="C1603" s="9" t="s">
        <v>148</v>
      </c>
      <c r="D1603" s="10" t="s">
        <v>6</v>
      </c>
      <c r="E1603" s="10" t="s">
        <v>7</v>
      </c>
      <c r="F1603" s="11" t="s">
        <v>155</v>
      </c>
    </row>
    <row r="1604" spans="1:6" s="7" customFormat="1">
      <c r="A1604" s="3">
        <v>44201</v>
      </c>
      <c r="B1604" s="14">
        <f>VLOOKUP(C1604,Sheet3!A:B,2,FALSE)</f>
        <v>1908446145</v>
      </c>
      <c r="C1604" s="4" t="s">
        <v>148</v>
      </c>
      <c r="D1604" s="5" t="s">
        <v>6</v>
      </c>
      <c r="E1604" s="5" t="s">
        <v>7</v>
      </c>
      <c r="F1604" s="6" t="s">
        <v>156</v>
      </c>
    </row>
    <row r="1605" spans="1:6" s="12" customFormat="1">
      <c r="A1605" s="8">
        <v>44201</v>
      </c>
      <c r="B1605" s="14">
        <f>VLOOKUP(C1605,Sheet3!A:B,2,FALSE)</f>
        <v>1908446145</v>
      </c>
      <c r="C1605" s="9" t="s">
        <v>148</v>
      </c>
      <c r="D1605" s="10" t="s">
        <v>6</v>
      </c>
      <c r="E1605" s="10" t="s">
        <v>7</v>
      </c>
      <c r="F1605" s="11" t="s">
        <v>157</v>
      </c>
    </row>
    <row r="1606" spans="1:6" s="7" customFormat="1">
      <c r="A1606" s="3">
        <v>44201</v>
      </c>
      <c r="B1606" s="14">
        <f>VLOOKUP(C1606,Sheet3!A:B,2,FALSE)</f>
        <v>1908446145</v>
      </c>
      <c r="C1606" s="9" t="s">
        <v>148</v>
      </c>
      <c r="D1606" s="10" t="s">
        <v>6</v>
      </c>
      <c r="E1606" s="10" t="s">
        <v>7</v>
      </c>
      <c r="F1606" s="11" t="s">
        <v>3024</v>
      </c>
    </row>
    <row r="1607" spans="1:6" s="12" customFormat="1">
      <c r="A1607" s="8">
        <v>44201</v>
      </c>
      <c r="B1607" s="14">
        <f>VLOOKUP(C1607,Sheet3!A:B,2,FALSE)</f>
        <v>1908446145</v>
      </c>
      <c r="C1607" s="4" t="s">
        <v>148</v>
      </c>
      <c r="D1607" s="5" t="s">
        <v>6</v>
      </c>
      <c r="E1607" s="5" t="s">
        <v>7</v>
      </c>
      <c r="F1607" s="6" t="s">
        <v>3025</v>
      </c>
    </row>
    <row r="1608" spans="1:6" s="7" customFormat="1">
      <c r="A1608" s="3">
        <v>44201</v>
      </c>
      <c r="B1608" s="14">
        <f>VLOOKUP(C1608,Sheet3!A:B,2,FALSE)</f>
        <v>1908446145</v>
      </c>
      <c r="C1608" s="9" t="s">
        <v>148</v>
      </c>
      <c r="D1608" s="10" t="s">
        <v>6</v>
      </c>
      <c r="E1608" s="10" t="s">
        <v>7</v>
      </c>
      <c r="F1608" s="11" t="s">
        <v>3026</v>
      </c>
    </row>
    <row r="1609" spans="1:6" s="12" customFormat="1">
      <c r="A1609" s="8">
        <v>44201</v>
      </c>
      <c r="B1609" s="14">
        <f>VLOOKUP(C1609,Sheet3!A:B,2,FALSE)</f>
        <v>1908446145</v>
      </c>
      <c r="C1609" s="4" t="s">
        <v>148</v>
      </c>
      <c r="D1609" s="5" t="s">
        <v>6</v>
      </c>
      <c r="E1609" s="5" t="s">
        <v>7</v>
      </c>
      <c r="F1609" s="6" t="s">
        <v>3027</v>
      </c>
    </row>
    <row r="1610" spans="1:6" s="7" customFormat="1">
      <c r="A1610" s="3">
        <v>44201</v>
      </c>
      <c r="B1610" s="14">
        <f>VLOOKUP(C1610,Sheet3!A:B,2,FALSE)</f>
        <v>1908446145</v>
      </c>
      <c r="C1610" s="9" t="s">
        <v>148</v>
      </c>
      <c r="D1610" s="10" t="s">
        <v>6</v>
      </c>
      <c r="E1610" s="10" t="s">
        <v>7</v>
      </c>
      <c r="F1610" s="11" t="s">
        <v>3028</v>
      </c>
    </row>
    <row r="1611" spans="1:6" s="12" customFormat="1">
      <c r="A1611" s="3">
        <v>44203</v>
      </c>
      <c r="B1611" s="14">
        <f>VLOOKUP(C1611,Sheet3!A:B,2,FALSE)</f>
        <v>1908446145</v>
      </c>
      <c r="C1611" s="4" t="s">
        <v>2424</v>
      </c>
      <c r="D1611" s="5" t="s">
        <v>6</v>
      </c>
      <c r="E1611" s="5" t="s">
        <v>7</v>
      </c>
      <c r="F1611" s="6" t="s">
        <v>2425</v>
      </c>
    </row>
    <row r="1612" spans="1:6" s="7" customFormat="1">
      <c r="A1612" s="8">
        <v>44203</v>
      </c>
      <c r="B1612" s="14">
        <f>VLOOKUP(C1612,Sheet3!A:B,2,FALSE)</f>
        <v>1908446145</v>
      </c>
      <c r="C1612" s="9" t="s">
        <v>2424</v>
      </c>
      <c r="D1612" s="10" t="s">
        <v>6</v>
      </c>
      <c r="E1612" s="10" t="s">
        <v>7</v>
      </c>
      <c r="F1612" s="11" t="s">
        <v>2426</v>
      </c>
    </row>
    <row r="1613" spans="1:6" s="12" customFormat="1">
      <c r="A1613" s="3">
        <v>44203</v>
      </c>
      <c r="B1613" s="14">
        <f>VLOOKUP(C1613,Sheet3!A:B,2,FALSE)</f>
        <v>1908446145</v>
      </c>
      <c r="C1613" s="4" t="s">
        <v>2424</v>
      </c>
      <c r="D1613" s="5" t="s">
        <v>6</v>
      </c>
      <c r="E1613" s="5" t="s">
        <v>7</v>
      </c>
      <c r="F1613" s="6" t="s">
        <v>2427</v>
      </c>
    </row>
    <row r="1614" spans="1:6" s="7" customFormat="1">
      <c r="A1614" s="8">
        <v>44203</v>
      </c>
      <c r="B1614" s="14">
        <f>VLOOKUP(C1614,Sheet3!A:B,2,FALSE)</f>
        <v>1908446145</v>
      </c>
      <c r="C1614" s="9" t="s">
        <v>2424</v>
      </c>
      <c r="D1614" s="10" t="s">
        <v>6</v>
      </c>
      <c r="E1614" s="10" t="s">
        <v>7</v>
      </c>
      <c r="F1614" s="11" t="s">
        <v>2428</v>
      </c>
    </row>
    <row r="1615" spans="1:6" s="12" customFormat="1">
      <c r="A1615" s="3">
        <v>44203</v>
      </c>
      <c r="B1615" s="14">
        <f>VLOOKUP(C1615,Sheet3!A:B,2,FALSE)</f>
        <v>1908446145</v>
      </c>
      <c r="C1615" s="4" t="s">
        <v>2424</v>
      </c>
      <c r="D1615" s="5" t="s">
        <v>6</v>
      </c>
      <c r="E1615" s="5" t="s">
        <v>7</v>
      </c>
      <c r="F1615" s="6" t="s">
        <v>2429</v>
      </c>
    </row>
    <row r="1616" spans="1:6" s="7" customFormat="1">
      <c r="A1616" s="3">
        <v>44206</v>
      </c>
      <c r="B1616" s="14">
        <f>VLOOKUP(C1616,Sheet3!A:B,2,FALSE)</f>
        <v>1908446145</v>
      </c>
      <c r="C1616" s="4" t="s">
        <v>2441</v>
      </c>
      <c r="D1616" s="5" t="s">
        <v>6</v>
      </c>
      <c r="E1616" s="5" t="s">
        <v>7</v>
      </c>
      <c r="F1616" s="6" t="s">
        <v>2442</v>
      </c>
    </row>
    <row r="1617" spans="1:6" s="12" customFormat="1">
      <c r="A1617" s="8">
        <v>44206</v>
      </c>
      <c r="B1617" s="14">
        <f>VLOOKUP(C1617,Sheet3!A:B,2,FALSE)</f>
        <v>1908446145</v>
      </c>
      <c r="C1617" s="9" t="s">
        <v>2441</v>
      </c>
      <c r="D1617" s="10" t="s">
        <v>6</v>
      </c>
      <c r="E1617" s="10" t="s">
        <v>7</v>
      </c>
      <c r="F1617" s="11" t="s">
        <v>2443</v>
      </c>
    </row>
    <row r="1618" spans="1:6" s="7" customFormat="1">
      <c r="A1618" s="3">
        <v>44206</v>
      </c>
      <c r="B1618" s="14">
        <f>VLOOKUP(C1618,Sheet3!A:B,2,FALSE)</f>
        <v>1908446145</v>
      </c>
      <c r="C1618" s="4" t="s">
        <v>2441</v>
      </c>
      <c r="D1618" s="5" t="s">
        <v>6</v>
      </c>
      <c r="E1618" s="5" t="s">
        <v>7</v>
      </c>
      <c r="F1618" s="6" t="s">
        <v>2444</v>
      </c>
    </row>
    <row r="1619" spans="1:6" s="12" customFormat="1">
      <c r="A1619" s="3">
        <v>44207</v>
      </c>
      <c r="B1619" s="14">
        <f>VLOOKUP(C1619,Sheet3!A:B,2,FALSE)</f>
        <v>1908446145</v>
      </c>
      <c r="C1619" s="4" t="s">
        <v>3000</v>
      </c>
      <c r="D1619" s="5" t="s">
        <v>6</v>
      </c>
      <c r="E1619" s="5" t="s">
        <v>7</v>
      </c>
      <c r="F1619" s="6" t="s">
        <v>3001</v>
      </c>
    </row>
    <row r="1620" spans="1:6" s="7" customFormat="1">
      <c r="A1620" s="8">
        <v>44207</v>
      </c>
      <c r="B1620" s="14">
        <f>VLOOKUP(C1620,Sheet3!A:B,2,FALSE)</f>
        <v>1908446145</v>
      </c>
      <c r="C1620" s="9" t="s">
        <v>3000</v>
      </c>
      <c r="D1620" s="10" t="s">
        <v>6</v>
      </c>
      <c r="E1620" s="10" t="s">
        <v>7</v>
      </c>
      <c r="F1620" s="11" t="s">
        <v>3002</v>
      </c>
    </row>
    <row r="1621" spans="1:6" s="12" customFormat="1">
      <c r="A1621" s="3">
        <v>44207</v>
      </c>
      <c r="B1621" s="14">
        <f>VLOOKUP(C1621,Sheet3!A:B,2,FALSE)</f>
        <v>1908446145</v>
      </c>
      <c r="C1621" s="4" t="s">
        <v>3000</v>
      </c>
      <c r="D1621" s="5" t="s">
        <v>6</v>
      </c>
      <c r="E1621" s="5" t="s">
        <v>7</v>
      </c>
      <c r="F1621" s="6" t="s">
        <v>3003</v>
      </c>
    </row>
    <row r="1622" spans="1:6" s="7" customFormat="1">
      <c r="A1622" s="8">
        <v>44207</v>
      </c>
      <c r="B1622" s="14">
        <f>VLOOKUP(C1622,Sheet3!A:B,2,FALSE)</f>
        <v>1908446145</v>
      </c>
      <c r="C1622" s="9" t="s">
        <v>3000</v>
      </c>
      <c r="D1622" s="10" t="s">
        <v>6</v>
      </c>
      <c r="E1622" s="10" t="s">
        <v>7</v>
      </c>
      <c r="F1622" s="11" t="s">
        <v>3004</v>
      </c>
    </row>
    <row r="1623" spans="1:6" s="12" customFormat="1">
      <c r="A1623" s="3">
        <v>44207</v>
      </c>
      <c r="B1623" s="14">
        <f>VLOOKUP(C1623,Sheet3!A:B,2,FALSE)</f>
        <v>1908446145</v>
      </c>
      <c r="C1623" s="4" t="s">
        <v>3000</v>
      </c>
      <c r="D1623" s="5" t="s">
        <v>6</v>
      </c>
      <c r="E1623" s="5" t="s">
        <v>7</v>
      </c>
      <c r="F1623" s="6" t="s">
        <v>3005</v>
      </c>
    </row>
    <row r="1624" spans="1:6" s="7" customFormat="1">
      <c r="A1624" s="8">
        <v>44208</v>
      </c>
      <c r="B1624" s="14">
        <f>VLOOKUP(C1624,Sheet3!A:B,2,FALSE)</f>
        <v>1908446145</v>
      </c>
      <c r="C1624" s="9" t="s">
        <v>2269</v>
      </c>
      <c r="D1624" s="10" t="s">
        <v>6</v>
      </c>
      <c r="E1624" s="10" t="s">
        <v>7</v>
      </c>
      <c r="F1624" s="11" t="s">
        <v>2270</v>
      </c>
    </row>
    <row r="1625" spans="1:6" s="12" customFormat="1">
      <c r="A1625" s="3">
        <v>44208</v>
      </c>
      <c r="B1625" s="14">
        <f>VLOOKUP(C1625,Sheet3!A:B,2,FALSE)</f>
        <v>1908446145</v>
      </c>
      <c r="C1625" s="4" t="s">
        <v>2269</v>
      </c>
      <c r="D1625" s="5" t="s">
        <v>6</v>
      </c>
      <c r="E1625" s="5" t="s">
        <v>7</v>
      </c>
      <c r="F1625" s="6" t="s">
        <v>2271</v>
      </c>
    </row>
    <row r="1626" spans="1:6" s="7" customFormat="1">
      <c r="A1626" s="8">
        <v>44208</v>
      </c>
      <c r="B1626" s="14">
        <f>VLOOKUP(C1626,Sheet3!A:B,2,FALSE)</f>
        <v>1908446145</v>
      </c>
      <c r="C1626" s="9" t="s">
        <v>2269</v>
      </c>
      <c r="D1626" s="10" t="s">
        <v>6</v>
      </c>
      <c r="E1626" s="10" t="s">
        <v>7</v>
      </c>
      <c r="F1626" s="11" t="s">
        <v>2272</v>
      </c>
    </row>
    <row r="1627" spans="1:6" s="12" customFormat="1">
      <c r="A1627" s="3">
        <v>44208</v>
      </c>
      <c r="B1627" s="14">
        <f>VLOOKUP(C1627,Sheet3!A:B,2,FALSE)</f>
        <v>1908446145</v>
      </c>
      <c r="C1627" s="4" t="s">
        <v>2269</v>
      </c>
      <c r="D1627" s="5" t="s">
        <v>6</v>
      </c>
      <c r="E1627" s="5" t="s">
        <v>7</v>
      </c>
      <c r="F1627" s="6" t="s">
        <v>2273</v>
      </c>
    </row>
    <row r="1628" spans="1:6" s="7" customFormat="1">
      <c r="A1628" s="8">
        <v>44208</v>
      </c>
      <c r="B1628" s="14">
        <f>VLOOKUP(C1628,Sheet3!A:B,2,FALSE)</f>
        <v>1908446145</v>
      </c>
      <c r="C1628" s="9" t="s">
        <v>2269</v>
      </c>
      <c r="D1628" s="10" t="s">
        <v>6</v>
      </c>
      <c r="E1628" s="10" t="s">
        <v>7</v>
      </c>
      <c r="F1628" s="11" t="s">
        <v>2274</v>
      </c>
    </row>
    <row r="1629" spans="1:6" s="12" customFormat="1">
      <c r="A1629" s="3">
        <v>44208</v>
      </c>
      <c r="B1629" s="14">
        <f>VLOOKUP(C1629,Sheet3!A:B,2,FALSE)</f>
        <v>1908446145</v>
      </c>
      <c r="C1629" s="4" t="s">
        <v>2269</v>
      </c>
      <c r="D1629" s="5" t="s">
        <v>6</v>
      </c>
      <c r="E1629" s="5" t="s">
        <v>7</v>
      </c>
      <c r="F1629" s="6" t="s">
        <v>2275</v>
      </c>
    </row>
    <row r="1630" spans="1:6" s="7" customFormat="1">
      <c r="A1630" s="8">
        <v>44208</v>
      </c>
      <c r="B1630" s="14">
        <f>VLOOKUP(C1630,Sheet3!A:B,2,FALSE)</f>
        <v>1908446145</v>
      </c>
      <c r="C1630" s="9" t="s">
        <v>2269</v>
      </c>
      <c r="D1630" s="10" t="s">
        <v>6</v>
      </c>
      <c r="E1630" s="10" t="s">
        <v>7</v>
      </c>
      <c r="F1630" s="11" t="s">
        <v>2276</v>
      </c>
    </row>
    <row r="1631" spans="1:6" s="12" customFormat="1">
      <c r="A1631" s="3">
        <v>44208</v>
      </c>
      <c r="B1631" s="14">
        <f>VLOOKUP(C1631,Sheet3!A:B,2,FALSE)</f>
        <v>1908446145</v>
      </c>
      <c r="C1631" s="4" t="s">
        <v>2269</v>
      </c>
      <c r="D1631" s="5" t="s">
        <v>6</v>
      </c>
      <c r="E1631" s="5" t="s">
        <v>7</v>
      </c>
      <c r="F1631" s="6" t="s">
        <v>2277</v>
      </c>
    </row>
    <row r="1632" spans="1:6" s="7" customFormat="1">
      <c r="A1632" s="8">
        <v>44208</v>
      </c>
      <c r="B1632" s="14">
        <f>VLOOKUP(C1632,Sheet3!A:B,2,FALSE)</f>
        <v>1908446145</v>
      </c>
      <c r="C1632" s="9" t="s">
        <v>2269</v>
      </c>
      <c r="D1632" s="10" t="s">
        <v>6</v>
      </c>
      <c r="E1632" s="10" t="s">
        <v>7</v>
      </c>
      <c r="F1632" s="11" t="s">
        <v>2278</v>
      </c>
    </row>
    <row r="1633" spans="1:6" s="12" customFormat="1">
      <c r="A1633" s="3">
        <v>44208</v>
      </c>
      <c r="B1633" s="14">
        <f>VLOOKUP(C1633,Sheet3!A:B,2,FALSE)</f>
        <v>1908446145</v>
      </c>
      <c r="C1633" s="4" t="s">
        <v>2269</v>
      </c>
      <c r="D1633" s="5" t="s">
        <v>6</v>
      </c>
      <c r="E1633" s="5" t="s">
        <v>7</v>
      </c>
      <c r="F1633" s="6" t="s">
        <v>2279</v>
      </c>
    </row>
    <row r="1634" spans="1:6" s="7" customFormat="1">
      <c r="A1634" s="8">
        <v>44210</v>
      </c>
      <c r="B1634" s="14">
        <f>VLOOKUP(C1634,Sheet3!A:B,2,FALSE)</f>
        <v>1908446145</v>
      </c>
      <c r="C1634" s="4" t="s">
        <v>1696</v>
      </c>
      <c r="D1634" s="5" t="s">
        <v>6</v>
      </c>
      <c r="E1634" s="5" t="s">
        <v>7</v>
      </c>
      <c r="F1634" s="6" t="s">
        <v>1697</v>
      </c>
    </row>
    <row r="1635" spans="1:6" s="12" customFormat="1">
      <c r="A1635" s="3">
        <v>44210</v>
      </c>
      <c r="B1635" s="14">
        <f>VLOOKUP(C1635,Sheet3!A:B,2,FALSE)</f>
        <v>1908446145</v>
      </c>
      <c r="C1635" s="9" t="s">
        <v>1696</v>
      </c>
      <c r="D1635" s="10" t="s">
        <v>6</v>
      </c>
      <c r="E1635" s="10" t="s">
        <v>7</v>
      </c>
      <c r="F1635" s="11" t="s">
        <v>1698</v>
      </c>
    </row>
    <row r="1636" spans="1:6" s="7" customFormat="1">
      <c r="A1636" s="8">
        <v>44210</v>
      </c>
      <c r="B1636" s="14">
        <f>VLOOKUP(C1636,Sheet3!A:B,2,FALSE)</f>
        <v>1908446145</v>
      </c>
      <c r="C1636" s="4" t="s">
        <v>1696</v>
      </c>
      <c r="D1636" s="5" t="s">
        <v>6</v>
      </c>
      <c r="E1636" s="5" t="s">
        <v>7</v>
      </c>
      <c r="F1636" s="6" t="s">
        <v>1699</v>
      </c>
    </row>
    <row r="1637" spans="1:6" s="12" customFormat="1">
      <c r="A1637" s="3">
        <v>44210</v>
      </c>
      <c r="B1637" s="14">
        <f>VLOOKUP(C1637,Sheet3!A:B,2,FALSE)</f>
        <v>1908446145</v>
      </c>
      <c r="C1637" s="9" t="s">
        <v>1696</v>
      </c>
      <c r="D1637" s="10" t="s">
        <v>6</v>
      </c>
      <c r="E1637" s="10" t="s">
        <v>7</v>
      </c>
      <c r="F1637" s="11" t="s">
        <v>1700</v>
      </c>
    </row>
    <row r="1638" spans="1:6" s="7" customFormat="1">
      <c r="A1638" s="8">
        <v>44210</v>
      </c>
      <c r="B1638" s="14">
        <f>VLOOKUP(C1638,Sheet3!A:B,2,FALSE)</f>
        <v>1908446145</v>
      </c>
      <c r="C1638" s="4" t="s">
        <v>1696</v>
      </c>
      <c r="D1638" s="5" t="s">
        <v>6</v>
      </c>
      <c r="E1638" s="5" t="s">
        <v>7</v>
      </c>
      <c r="F1638" s="6" t="s">
        <v>1701</v>
      </c>
    </row>
    <row r="1639" spans="1:6" s="12" customFormat="1">
      <c r="A1639" s="3">
        <v>44210</v>
      </c>
      <c r="B1639" s="14">
        <f>VLOOKUP(C1639,Sheet3!A:B,2,FALSE)</f>
        <v>1908446145</v>
      </c>
      <c r="C1639" s="9" t="s">
        <v>1696</v>
      </c>
      <c r="D1639" s="10" t="s">
        <v>6</v>
      </c>
      <c r="E1639" s="10" t="s">
        <v>7</v>
      </c>
      <c r="F1639" s="11" t="s">
        <v>1702</v>
      </c>
    </row>
    <row r="1640" spans="1:6" s="7" customFormat="1">
      <c r="A1640" s="8">
        <v>44210</v>
      </c>
      <c r="B1640" s="14">
        <f>VLOOKUP(C1640,Sheet3!A:B,2,FALSE)</f>
        <v>1908446145</v>
      </c>
      <c r="C1640" s="9" t="s">
        <v>1696</v>
      </c>
      <c r="D1640" s="10" t="s">
        <v>6</v>
      </c>
      <c r="E1640" s="10" t="s">
        <v>7</v>
      </c>
      <c r="F1640" s="11" t="s">
        <v>3090</v>
      </c>
    </row>
    <row r="1641" spans="1:6" s="12" customFormat="1">
      <c r="A1641" s="3">
        <v>44210</v>
      </c>
      <c r="B1641" s="14">
        <f>VLOOKUP(C1641,Sheet3!A:B,2,FALSE)</f>
        <v>1908446145</v>
      </c>
      <c r="C1641" s="4" t="s">
        <v>1696</v>
      </c>
      <c r="D1641" s="5" t="s">
        <v>6</v>
      </c>
      <c r="E1641" s="5" t="s">
        <v>7</v>
      </c>
      <c r="F1641" s="6" t="s">
        <v>3091</v>
      </c>
    </row>
    <row r="1642" spans="1:6" s="7" customFormat="1">
      <c r="A1642" s="8">
        <v>44210</v>
      </c>
      <c r="B1642" s="14">
        <f>VLOOKUP(C1642,Sheet3!A:B,2,FALSE)</f>
        <v>1908446145</v>
      </c>
      <c r="C1642" s="9" t="s">
        <v>1696</v>
      </c>
      <c r="D1642" s="10" t="s">
        <v>6</v>
      </c>
      <c r="E1642" s="10" t="s">
        <v>7</v>
      </c>
      <c r="F1642" s="11" t="s">
        <v>3092</v>
      </c>
    </row>
    <row r="1643" spans="1:6" s="12" customFormat="1">
      <c r="A1643" s="3">
        <v>44210</v>
      </c>
      <c r="B1643" s="14">
        <f>VLOOKUP(C1643,Sheet3!A:B,2,FALSE)</f>
        <v>1908446145</v>
      </c>
      <c r="C1643" s="4" t="s">
        <v>1696</v>
      </c>
      <c r="D1643" s="5" t="s">
        <v>6</v>
      </c>
      <c r="E1643" s="5" t="s">
        <v>7</v>
      </c>
      <c r="F1643" s="6" t="s">
        <v>3093</v>
      </c>
    </row>
    <row r="1644" spans="1:6" s="7" customFormat="1">
      <c r="A1644" s="8">
        <v>44210</v>
      </c>
      <c r="B1644" s="14">
        <f>VLOOKUP(C1644,Sheet3!A:B,2,FALSE)</f>
        <v>1908446145</v>
      </c>
      <c r="C1644" s="9" t="s">
        <v>1696</v>
      </c>
      <c r="D1644" s="10" t="s">
        <v>6</v>
      </c>
      <c r="E1644" s="10" t="s">
        <v>7</v>
      </c>
      <c r="F1644" s="11" t="s">
        <v>3094</v>
      </c>
    </row>
    <row r="1645" spans="1:6" s="12" customFormat="1">
      <c r="A1645" s="8">
        <v>44198</v>
      </c>
      <c r="B1645" s="14">
        <f>VLOOKUP(C1645,Sheet3!A:B,2,FALSE)</f>
        <v>1908446146</v>
      </c>
      <c r="C1645" s="9" t="s">
        <v>44</v>
      </c>
      <c r="D1645" s="10" t="s">
        <v>6</v>
      </c>
      <c r="E1645" s="10" t="s">
        <v>7</v>
      </c>
      <c r="F1645" s="11" t="s">
        <v>45</v>
      </c>
    </row>
    <row r="1646" spans="1:6" s="7" customFormat="1">
      <c r="A1646" s="3">
        <v>44198</v>
      </c>
      <c r="B1646" s="14">
        <f>VLOOKUP(C1646,Sheet3!A:B,2,FALSE)</f>
        <v>1908446146</v>
      </c>
      <c r="C1646" s="4" t="s">
        <v>44</v>
      </c>
      <c r="D1646" s="5" t="s">
        <v>6</v>
      </c>
      <c r="E1646" s="5" t="s">
        <v>7</v>
      </c>
      <c r="F1646" s="6" t="s">
        <v>46</v>
      </c>
    </row>
    <row r="1647" spans="1:6" s="12" customFormat="1">
      <c r="A1647" s="8">
        <v>44198</v>
      </c>
      <c r="B1647" s="14">
        <f>VLOOKUP(C1647,Sheet3!A:B,2,FALSE)</f>
        <v>1908446146</v>
      </c>
      <c r="C1647" s="9" t="s">
        <v>44</v>
      </c>
      <c r="D1647" s="10" t="s">
        <v>6</v>
      </c>
      <c r="E1647" s="10" t="s">
        <v>7</v>
      </c>
      <c r="F1647" s="11" t="s">
        <v>47</v>
      </c>
    </row>
    <row r="1648" spans="1:6" s="7" customFormat="1">
      <c r="A1648" s="3">
        <v>44198</v>
      </c>
      <c r="B1648" s="14">
        <f>VLOOKUP(C1648,Sheet3!A:B,2,FALSE)</f>
        <v>1908446146</v>
      </c>
      <c r="C1648" s="4" t="s">
        <v>44</v>
      </c>
      <c r="D1648" s="5" t="s">
        <v>6</v>
      </c>
      <c r="E1648" s="5" t="s">
        <v>7</v>
      </c>
      <c r="F1648" s="6" t="s">
        <v>48</v>
      </c>
    </row>
    <row r="1649" spans="1:6" s="12" customFormat="1">
      <c r="A1649" s="8">
        <v>44198</v>
      </c>
      <c r="B1649" s="14">
        <f>VLOOKUP(C1649,Sheet3!A:B,2,FALSE)</f>
        <v>1908446146</v>
      </c>
      <c r="C1649" s="9" t="s">
        <v>44</v>
      </c>
      <c r="D1649" s="10" t="s">
        <v>6</v>
      </c>
      <c r="E1649" s="10" t="s">
        <v>7</v>
      </c>
      <c r="F1649" s="11" t="s">
        <v>49</v>
      </c>
    </row>
    <row r="1650" spans="1:6" s="7" customFormat="1">
      <c r="A1650" s="3">
        <v>44198</v>
      </c>
      <c r="B1650" s="14">
        <f>VLOOKUP(C1650,Sheet3!A:B,2,FALSE)</f>
        <v>1908446146</v>
      </c>
      <c r="C1650" s="4" t="s">
        <v>44</v>
      </c>
      <c r="D1650" s="5" t="s">
        <v>6</v>
      </c>
      <c r="E1650" s="5" t="s">
        <v>7</v>
      </c>
      <c r="F1650" s="6" t="s">
        <v>50</v>
      </c>
    </row>
    <row r="1651" spans="1:6" s="12" customFormat="1">
      <c r="A1651" s="8">
        <v>44198</v>
      </c>
      <c r="B1651" s="14">
        <f>VLOOKUP(C1651,Sheet3!A:B,2,FALSE)</f>
        <v>1908446146</v>
      </c>
      <c r="C1651" s="9" t="s">
        <v>44</v>
      </c>
      <c r="D1651" s="10" t="s">
        <v>6</v>
      </c>
      <c r="E1651" s="10" t="s">
        <v>7</v>
      </c>
      <c r="F1651" s="11" t="s">
        <v>51</v>
      </c>
    </row>
    <row r="1652" spans="1:6" s="7" customFormat="1">
      <c r="A1652" s="3">
        <v>44198</v>
      </c>
      <c r="B1652" s="14">
        <f>VLOOKUP(C1652,Sheet3!A:B,2,FALSE)</f>
        <v>1908446146</v>
      </c>
      <c r="C1652" s="4" t="s">
        <v>44</v>
      </c>
      <c r="D1652" s="5" t="s">
        <v>6</v>
      </c>
      <c r="E1652" s="5" t="s">
        <v>7</v>
      </c>
      <c r="F1652" s="6" t="s">
        <v>52</v>
      </c>
    </row>
    <row r="1653" spans="1:6" s="12" customFormat="1">
      <c r="A1653" s="8">
        <v>44198</v>
      </c>
      <c r="B1653" s="14">
        <f>VLOOKUP(C1653,Sheet3!A:B,2,FALSE)</f>
        <v>1908446146</v>
      </c>
      <c r="C1653" s="9" t="s">
        <v>44</v>
      </c>
      <c r="D1653" s="10" t="s">
        <v>6</v>
      </c>
      <c r="E1653" s="10" t="s">
        <v>7</v>
      </c>
      <c r="F1653" s="11" t="s">
        <v>53</v>
      </c>
    </row>
    <row r="1654" spans="1:6" s="7" customFormat="1">
      <c r="A1654" s="3">
        <v>44198</v>
      </c>
      <c r="B1654" s="14">
        <f>VLOOKUP(C1654,Sheet3!A:B,2,FALSE)</f>
        <v>1908446146</v>
      </c>
      <c r="C1654" s="4" t="s">
        <v>44</v>
      </c>
      <c r="D1654" s="5" t="s">
        <v>6</v>
      </c>
      <c r="E1654" s="5" t="s">
        <v>7</v>
      </c>
      <c r="F1654" s="6" t="s">
        <v>54</v>
      </c>
    </row>
    <row r="1655" spans="1:6" s="12" customFormat="1">
      <c r="A1655" s="8">
        <v>44198</v>
      </c>
      <c r="B1655" s="14">
        <f>VLOOKUP(C1655,Sheet3!A:B,2,FALSE)</f>
        <v>1908446146</v>
      </c>
      <c r="C1655" s="9" t="s">
        <v>44</v>
      </c>
      <c r="D1655" s="10" t="s">
        <v>6</v>
      </c>
      <c r="E1655" s="10" t="s">
        <v>7</v>
      </c>
      <c r="F1655" s="11" t="s">
        <v>55</v>
      </c>
    </row>
    <row r="1656" spans="1:6" s="7" customFormat="1">
      <c r="A1656" s="3">
        <v>44198</v>
      </c>
      <c r="B1656" s="14">
        <f>VLOOKUP(C1656,Sheet3!A:B,2,FALSE)</f>
        <v>1908446146</v>
      </c>
      <c r="C1656" s="4" t="s">
        <v>44</v>
      </c>
      <c r="D1656" s="5" t="s">
        <v>6</v>
      </c>
      <c r="E1656" s="5" t="s">
        <v>7</v>
      </c>
      <c r="F1656" s="6" t="s">
        <v>56</v>
      </c>
    </row>
    <row r="1657" spans="1:6" s="12" customFormat="1">
      <c r="A1657" s="8">
        <v>44198</v>
      </c>
      <c r="B1657" s="14">
        <f>VLOOKUP(C1657,Sheet3!A:B,2,FALSE)</f>
        <v>1908446146</v>
      </c>
      <c r="C1657" s="9" t="s">
        <v>44</v>
      </c>
      <c r="D1657" s="10" t="s">
        <v>6</v>
      </c>
      <c r="E1657" s="10" t="s">
        <v>7</v>
      </c>
      <c r="F1657" s="11" t="s">
        <v>57</v>
      </c>
    </row>
    <row r="1658" spans="1:6" s="7" customFormat="1">
      <c r="A1658" s="3">
        <v>44198</v>
      </c>
      <c r="B1658" s="14">
        <f>VLOOKUP(C1658,Sheet3!A:B,2,FALSE)</f>
        <v>1908446146</v>
      </c>
      <c r="C1658" s="4" t="s">
        <v>44</v>
      </c>
      <c r="D1658" s="5" t="s">
        <v>6</v>
      </c>
      <c r="E1658" s="5" t="s">
        <v>7</v>
      </c>
      <c r="F1658" s="6" t="s">
        <v>58</v>
      </c>
    </row>
    <row r="1659" spans="1:6" s="12" customFormat="1">
      <c r="A1659" s="8">
        <v>44198</v>
      </c>
      <c r="B1659" s="14">
        <f>VLOOKUP(C1659,Sheet3!A:B,2,FALSE)</f>
        <v>1908446146</v>
      </c>
      <c r="C1659" s="9" t="s">
        <v>44</v>
      </c>
      <c r="D1659" s="10" t="s">
        <v>6</v>
      </c>
      <c r="E1659" s="10" t="s">
        <v>7</v>
      </c>
      <c r="F1659" s="11" t="s">
        <v>59</v>
      </c>
    </row>
    <row r="1660" spans="1:6" s="7" customFormat="1">
      <c r="A1660" s="3">
        <v>44198</v>
      </c>
      <c r="B1660" s="14">
        <f>VLOOKUP(C1660,Sheet3!A:B,2,FALSE)</f>
        <v>1908446146</v>
      </c>
      <c r="C1660" s="4" t="s">
        <v>44</v>
      </c>
      <c r="D1660" s="5" t="s">
        <v>6</v>
      </c>
      <c r="E1660" s="5" t="s">
        <v>7</v>
      </c>
      <c r="F1660" s="6" t="s">
        <v>60</v>
      </c>
    </row>
    <row r="1661" spans="1:6" s="12" customFormat="1">
      <c r="A1661" s="8">
        <v>44198</v>
      </c>
      <c r="B1661" s="14">
        <f>VLOOKUP(C1661,Sheet3!A:B,2,FALSE)</f>
        <v>1908446146</v>
      </c>
      <c r="C1661" s="9" t="s">
        <v>44</v>
      </c>
      <c r="D1661" s="10" t="s">
        <v>6</v>
      </c>
      <c r="E1661" s="10" t="s">
        <v>7</v>
      </c>
      <c r="F1661" s="11" t="s">
        <v>61</v>
      </c>
    </row>
    <row r="1662" spans="1:6" s="7" customFormat="1">
      <c r="A1662" s="3">
        <v>44198</v>
      </c>
      <c r="B1662" s="14">
        <f>VLOOKUP(C1662,Sheet3!A:B,2,FALSE)</f>
        <v>1908446146</v>
      </c>
      <c r="C1662" s="4" t="s">
        <v>44</v>
      </c>
      <c r="D1662" s="5" t="s">
        <v>6</v>
      </c>
      <c r="E1662" s="5" t="s">
        <v>7</v>
      </c>
      <c r="F1662" s="6" t="s">
        <v>62</v>
      </c>
    </row>
    <row r="1663" spans="1:6" s="12" customFormat="1">
      <c r="A1663" s="8">
        <v>44198</v>
      </c>
      <c r="B1663" s="14">
        <f>VLOOKUP(C1663,Sheet3!A:B,2,FALSE)</f>
        <v>1908446146</v>
      </c>
      <c r="C1663" s="9" t="s">
        <v>44</v>
      </c>
      <c r="D1663" s="10" t="s">
        <v>6</v>
      </c>
      <c r="E1663" s="10" t="s">
        <v>7</v>
      </c>
      <c r="F1663" s="11" t="s">
        <v>63</v>
      </c>
    </row>
    <row r="1664" spans="1:6" s="7" customFormat="1">
      <c r="A1664" s="3">
        <v>44198</v>
      </c>
      <c r="B1664" s="14">
        <f>VLOOKUP(C1664,Sheet3!A:B,2,FALSE)</f>
        <v>1908446146</v>
      </c>
      <c r="C1664" s="4" t="s">
        <v>44</v>
      </c>
      <c r="D1664" s="5" t="s">
        <v>6</v>
      </c>
      <c r="E1664" s="5" t="s">
        <v>7</v>
      </c>
      <c r="F1664" s="6" t="s">
        <v>64</v>
      </c>
    </row>
    <row r="1665" spans="1:6" s="12" customFormat="1">
      <c r="A1665" s="8">
        <v>44198</v>
      </c>
      <c r="B1665" s="14">
        <f>VLOOKUP(C1665,Sheet3!A:B,2,FALSE)</f>
        <v>1908446146</v>
      </c>
      <c r="C1665" s="9" t="s">
        <v>44</v>
      </c>
      <c r="D1665" s="10" t="s">
        <v>6</v>
      </c>
      <c r="E1665" s="10" t="s">
        <v>7</v>
      </c>
      <c r="F1665" s="11" t="s">
        <v>472</v>
      </c>
    </row>
    <row r="1666" spans="1:6" s="7" customFormat="1">
      <c r="A1666" s="3">
        <v>44198</v>
      </c>
      <c r="B1666" s="14">
        <f>VLOOKUP(C1666,Sheet3!A:B,2,FALSE)</f>
        <v>1908446146</v>
      </c>
      <c r="C1666" s="4" t="s">
        <v>44</v>
      </c>
      <c r="D1666" s="5" t="s">
        <v>6</v>
      </c>
      <c r="E1666" s="5" t="s">
        <v>7</v>
      </c>
      <c r="F1666" s="6" t="s">
        <v>473</v>
      </c>
    </row>
    <row r="1667" spans="1:6" s="12" customFormat="1">
      <c r="A1667" s="8">
        <v>44198</v>
      </c>
      <c r="B1667" s="14">
        <f>VLOOKUP(C1667,Sheet3!A:B,2,FALSE)</f>
        <v>1908446146</v>
      </c>
      <c r="C1667" s="9" t="s">
        <v>44</v>
      </c>
      <c r="D1667" s="10" t="s">
        <v>6</v>
      </c>
      <c r="E1667" s="10" t="s">
        <v>7</v>
      </c>
      <c r="F1667" s="11" t="s">
        <v>474</v>
      </c>
    </row>
    <row r="1668" spans="1:6" s="7" customFormat="1">
      <c r="A1668" s="3">
        <v>44198</v>
      </c>
      <c r="B1668" s="14">
        <f>VLOOKUP(C1668,Sheet3!A:B,2,FALSE)</f>
        <v>1908446146</v>
      </c>
      <c r="C1668" s="4" t="s">
        <v>44</v>
      </c>
      <c r="D1668" s="5" t="s">
        <v>6</v>
      </c>
      <c r="E1668" s="5" t="s">
        <v>7</v>
      </c>
      <c r="F1668" s="6" t="s">
        <v>475</v>
      </c>
    </row>
    <row r="1669" spans="1:6" s="12" customFormat="1">
      <c r="A1669" s="8">
        <v>44198</v>
      </c>
      <c r="B1669" s="14">
        <f>VLOOKUP(C1669,Sheet3!A:B,2,FALSE)</f>
        <v>1908446146</v>
      </c>
      <c r="C1669" s="9" t="s">
        <v>44</v>
      </c>
      <c r="D1669" s="10" t="s">
        <v>6</v>
      </c>
      <c r="E1669" s="10" t="s">
        <v>7</v>
      </c>
      <c r="F1669" s="11" t="s">
        <v>476</v>
      </c>
    </row>
    <row r="1670" spans="1:6" s="7" customFormat="1">
      <c r="A1670" s="3">
        <v>44198</v>
      </c>
      <c r="B1670" s="14">
        <f>VLOOKUP(C1670,Sheet3!A:B,2,FALSE)</f>
        <v>1908446146</v>
      </c>
      <c r="C1670" s="4" t="s">
        <v>44</v>
      </c>
      <c r="D1670" s="5" t="s">
        <v>6</v>
      </c>
      <c r="E1670" s="5" t="s">
        <v>7</v>
      </c>
      <c r="F1670" s="6" t="s">
        <v>477</v>
      </c>
    </row>
    <row r="1671" spans="1:6" s="12" customFormat="1">
      <c r="A1671" s="8">
        <v>44198</v>
      </c>
      <c r="B1671" s="14">
        <f>VLOOKUP(C1671,Sheet3!A:B,2,FALSE)</f>
        <v>1908446146</v>
      </c>
      <c r="C1671" s="9" t="s">
        <v>44</v>
      </c>
      <c r="D1671" s="10" t="s">
        <v>6</v>
      </c>
      <c r="E1671" s="10" t="s">
        <v>7</v>
      </c>
      <c r="F1671" s="11" t="s">
        <v>478</v>
      </c>
    </row>
    <row r="1672" spans="1:6" s="7" customFormat="1">
      <c r="A1672" s="3">
        <v>44198</v>
      </c>
      <c r="B1672" s="14">
        <f>VLOOKUP(C1672,Sheet3!A:B,2,FALSE)</f>
        <v>1908446146</v>
      </c>
      <c r="C1672" s="4" t="s">
        <v>44</v>
      </c>
      <c r="D1672" s="5" t="s">
        <v>6</v>
      </c>
      <c r="E1672" s="5" t="s">
        <v>7</v>
      </c>
      <c r="F1672" s="6" t="s">
        <v>479</v>
      </c>
    </row>
    <row r="1673" spans="1:6" s="12" customFormat="1">
      <c r="A1673" s="8">
        <v>44198</v>
      </c>
      <c r="B1673" s="14">
        <f>VLOOKUP(C1673,Sheet3!A:B,2,FALSE)</f>
        <v>1908446146</v>
      </c>
      <c r="C1673" s="9" t="s">
        <v>44</v>
      </c>
      <c r="D1673" s="10" t="s">
        <v>6</v>
      </c>
      <c r="E1673" s="10" t="s">
        <v>7</v>
      </c>
      <c r="F1673" s="11" t="s">
        <v>480</v>
      </c>
    </row>
    <row r="1674" spans="1:6" s="7" customFormat="1">
      <c r="A1674" s="3">
        <v>44198</v>
      </c>
      <c r="B1674" s="14">
        <f>VLOOKUP(C1674,Sheet3!A:B,2,FALSE)</f>
        <v>1908446146</v>
      </c>
      <c r="C1674" s="4" t="s">
        <v>44</v>
      </c>
      <c r="D1674" s="5" t="s">
        <v>6</v>
      </c>
      <c r="E1674" s="5" t="s">
        <v>7</v>
      </c>
      <c r="F1674" s="6" t="s">
        <v>481</v>
      </c>
    </row>
    <row r="1675" spans="1:6" s="12" customFormat="1">
      <c r="A1675" s="8">
        <v>44198</v>
      </c>
      <c r="B1675" s="14">
        <f>VLOOKUP(C1675,Sheet3!A:B,2,FALSE)</f>
        <v>1908446146</v>
      </c>
      <c r="C1675" s="9" t="s">
        <v>44</v>
      </c>
      <c r="D1675" s="10" t="s">
        <v>6</v>
      </c>
      <c r="E1675" s="10" t="s">
        <v>7</v>
      </c>
      <c r="F1675" s="11" t="s">
        <v>482</v>
      </c>
    </row>
    <row r="1676" spans="1:6" s="7" customFormat="1">
      <c r="A1676" s="3">
        <v>44198</v>
      </c>
      <c r="B1676" s="14">
        <f>VLOOKUP(C1676,Sheet3!A:B,2,FALSE)</f>
        <v>1908446146</v>
      </c>
      <c r="C1676" s="4" t="s">
        <v>44</v>
      </c>
      <c r="D1676" s="5" t="s">
        <v>6</v>
      </c>
      <c r="E1676" s="5" t="s">
        <v>7</v>
      </c>
      <c r="F1676" s="6" t="s">
        <v>483</v>
      </c>
    </row>
    <row r="1677" spans="1:6" s="12" customFormat="1">
      <c r="A1677" s="8">
        <v>44198</v>
      </c>
      <c r="B1677" s="14">
        <f>VLOOKUP(C1677,Sheet3!A:B,2,FALSE)</f>
        <v>1908446146</v>
      </c>
      <c r="C1677" s="9" t="s">
        <v>44</v>
      </c>
      <c r="D1677" s="10" t="s">
        <v>6</v>
      </c>
      <c r="E1677" s="10" t="s">
        <v>7</v>
      </c>
      <c r="F1677" s="11" t="s">
        <v>484</v>
      </c>
    </row>
    <row r="1678" spans="1:6" s="7" customFormat="1">
      <c r="A1678" s="3">
        <v>44198</v>
      </c>
      <c r="B1678" s="14">
        <f>VLOOKUP(C1678,Sheet3!A:B,2,FALSE)</f>
        <v>1908446146</v>
      </c>
      <c r="C1678" s="4" t="s">
        <v>44</v>
      </c>
      <c r="D1678" s="5" t="s">
        <v>6</v>
      </c>
      <c r="E1678" s="5" t="s">
        <v>7</v>
      </c>
      <c r="F1678" s="6" t="s">
        <v>485</v>
      </c>
    </row>
    <row r="1679" spans="1:6" s="12" customFormat="1">
      <c r="A1679" s="8">
        <v>44198</v>
      </c>
      <c r="B1679" s="14">
        <f>VLOOKUP(C1679,Sheet3!A:B,2,FALSE)</f>
        <v>1908446146</v>
      </c>
      <c r="C1679" s="9" t="s">
        <v>44</v>
      </c>
      <c r="D1679" s="10" t="s">
        <v>6</v>
      </c>
      <c r="E1679" s="10" t="s">
        <v>7</v>
      </c>
      <c r="F1679" s="11" t="s">
        <v>486</v>
      </c>
    </row>
    <row r="1680" spans="1:6" s="7" customFormat="1">
      <c r="A1680" s="3">
        <v>44198</v>
      </c>
      <c r="B1680" s="14">
        <f>VLOOKUP(C1680,Sheet3!A:B,2,FALSE)</f>
        <v>1908446146</v>
      </c>
      <c r="C1680" s="4" t="s">
        <v>44</v>
      </c>
      <c r="D1680" s="5" t="s">
        <v>6</v>
      </c>
      <c r="E1680" s="5" t="s">
        <v>7</v>
      </c>
      <c r="F1680" s="6" t="s">
        <v>487</v>
      </c>
    </row>
    <row r="1681" spans="1:6" s="12" customFormat="1">
      <c r="A1681" s="8">
        <v>44198</v>
      </c>
      <c r="B1681" s="14">
        <f>VLOOKUP(C1681,Sheet3!A:B,2,FALSE)</f>
        <v>1908446146</v>
      </c>
      <c r="C1681" s="9" t="s">
        <v>44</v>
      </c>
      <c r="D1681" s="10" t="s">
        <v>6</v>
      </c>
      <c r="E1681" s="10" t="s">
        <v>7</v>
      </c>
      <c r="F1681" s="11" t="s">
        <v>488</v>
      </c>
    </row>
    <row r="1682" spans="1:6" s="7" customFormat="1">
      <c r="A1682" s="3">
        <v>44198</v>
      </c>
      <c r="B1682" s="14">
        <f>VLOOKUP(C1682,Sheet3!A:B,2,FALSE)</f>
        <v>1908446146</v>
      </c>
      <c r="C1682" s="4" t="s">
        <v>44</v>
      </c>
      <c r="D1682" s="5" t="s">
        <v>6</v>
      </c>
      <c r="E1682" s="5" t="s">
        <v>7</v>
      </c>
      <c r="F1682" s="6" t="s">
        <v>489</v>
      </c>
    </row>
    <row r="1683" spans="1:6" s="12" customFormat="1">
      <c r="A1683" s="8">
        <v>44198</v>
      </c>
      <c r="B1683" s="14">
        <f>VLOOKUP(C1683,Sheet3!A:B,2,FALSE)</f>
        <v>1908446146</v>
      </c>
      <c r="C1683" s="9" t="s">
        <v>44</v>
      </c>
      <c r="D1683" s="10" t="s">
        <v>6</v>
      </c>
      <c r="E1683" s="10" t="s">
        <v>7</v>
      </c>
      <c r="F1683" s="11" t="s">
        <v>490</v>
      </c>
    </row>
    <row r="1684" spans="1:6" s="7" customFormat="1">
      <c r="A1684" s="3">
        <v>44198</v>
      </c>
      <c r="B1684" s="14">
        <f>VLOOKUP(C1684,Sheet3!A:B,2,FALSE)</f>
        <v>1908446146</v>
      </c>
      <c r="C1684" s="4" t="s">
        <v>44</v>
      </c>
      <c r="D1684" s="5" t="s">
        <v>6</v>
      </c>
      <c r="E1684" s="5" t="s">
        <v>7</v>
      </c>
      <c r="F1684" s="6" t="s">
        <v>491</v>
      </c>
    </row>
    <row r="1685" spans="1:6" s="12" customFormat="1">
      <c r="A1685" s="8">
        <v>44198</v>
      </c>
      <c r="B1685" s="14">
        <f>VLOOKUP(C1685,Sheet3!A:B,2,FALSE)</f>
        <v>1908446146</v>
      </c>
      <c r="C1685" s="9" t="s">
        <v>44</v>
      </c>
      <c r="D1685" s="10" t="s">
        <v>6</v>
      </c>
      <c r="E1685" s="10" t="s">
        <v>7</v>
      </c>
      <c r="F1685" s="11" t="s">
        <v>941</v>
      </c>
    </row>
    <row r="1686" spans="1:6" s="7" customFormat="1">
      <c r="A1686" s="3">
        <v>44198</v>
      </c>
      <c r="B1686" s="14">
        <f>VLOOKUP(C1686,Sheet3!A:B,2,FALSE)</f>
        <v>1908446146</v>
      </c>
      <c r="C1686" s="4" t="s">
        <v>44</v>
      </c>
      <c r="D1686" s="5" t="s">
        <v>6</v>
      </c>
      <c r="E1686" s="5" t="s">
        <v>7</v>
      </c>
      <c r="F1686" s="6" t="s">
        <v>942</v>
      </c>
    </row>
    <row r="1687" spans="1:6" s="12" customFormat="1">
      <c r="A1687" s="8">
        <v>44198</v>
      </c>
      <c r="B1687" s="14">
        <f>VLOOKUP(C1687,Sheet3!A:B,2,FALSE)</f>
        <v>1908446146</v>
      </c>
      <c r="C1687" s="9" t="s">
        <v>44</v>
      </c>
      <c r="D1687" s="10" t="s">
        <v>6</v>
      </c>
      <c r="E1687" s="10" t="s">
        <v>7</v>
      </c>
      <c r="F1687" s="11" t="s">
        <v>943</v>
      </c>
    </row>
    <row r="1688" spans="1:6" s="7" customFormat="1">
      <c r="A1688" s="3">
        <v>44198</v>
      </c>
      <c r="B1688" s="14">
        <f>VLOOKUP(C1688,Sheet3!A:B,2,FALSE)</f>
        <v>1908446146</v>
      </c>
      <c r="C1688" s="4" t="s">
        <v>44</v>
      </c>
      <c r="D1688" s="5" t="s">
        <v>6</v>
      </c>
      <c r="E1688" s="5" t="s">
        <v>7</v>
      </c>
      <c r="F1688" s="6" t="s">
        <v>944</v>
      </c>
    </row>
    <row r="1689" spans="1:6" s="12" customFormat="1">
      <c r="A1689" s="8">
        <v>44198</v>
      </c>
      <c r="B1689" s="14">
        <f>VLOOKUP(C1689,Sheet3!A:B,2,FALSE)</f>
        <v>1908446146</v>
      </c>
      <c r="C1689" s="9" t="s">
        <v>44</v>
      </c>
      <c r="D1689" s="10" t="s">
        <v>6</v>
      </c>
      <c r="E1689" s="10" t="s">
        <v>7</v>
      </c>
      <c r="F1689" s="11" t="s">
        <v>945</v>
      </c>
    </row>
    <row r="1690" spans="1:6" s="7" customFormat="1">
      <c r="A1690" s="3">
        <v>44198</v>
      </c>
      <c r="B1690" s="14">
        <f>VLOOKUP(C1690,Sheet3!A:B,2,FALSE)</f>
        <v>1908446146</v>
      </c>
      <c r="C1690" s="4" t="s">
        <v>44</v>
      </c>
      <c r="D1690" s="5" t="s">
        <v>6</v>
      </c>
      <c r="E1690" s="5" t="s">
        <v>7</v>
      </c>
      <c r="F1690" s="6" t="s">
        <v>946</v>
      </c>
    </row>
    <row r="1691" spans="1:6" s="12" customFormat="1">
      <c r="A1691" s="8">
        <v>44198</v>
      </c>
      <c r="B1691" s="14">
        <f>VLOOKUP(C1691,Sheet3!A:B,2,FALSE)</f>
        <v>1908446146</v>
      </c>
      <c r="C1691" s="9" t="s">
        <v>44</v>
      </c>
      <c r="D1691" s="10" t="s">
        <v>6</v>
      </c>
      <c r="E1691" s="10" t="s">
        <v>7</v>
      </c>
      <c r="F1691" s="11" t="s">
        <v>947</v>
      </c>
    </row>
    <row r="1692" spans="1:6" s="7" customFormat="1">
      <c r="A1692" s="3">
        <v>44198</v>
      </c>
      <c r="B1692" s="14">
        <f>VLOOKUP(C1692,Sheet3!A:B,2,FALSE)</f>
        <v>1908446146</v>
      </c>
      <c r="C1692" s="4" t="s">
        <v>44</v>
      </c>
      <c r="D1692" s="5" t="s">
        <v>6</v>
      </c>
      <c r="E1692" s="5" t="s">
        <v>7</v>
      </c>
      <c r="F1692" s="6" t="s">
        <v>948</v>
      </c>
    </row>
    <row r="1693" spans="1:6" s="12" customFormat="1">
      <c r="A1693" s="8">
        <v>44198</v>
      </c>
      <c r="B1693" s="14">
        <f>VLOOKUP(C1693,Sheet3!A:B,2,FALSE)</f>
        <v>1908446146</v>
      </c>
      <c r="C1693" s="9" t="s">
        <v>44</v>
      </c>
      <c r="D1693" s="10" t="s">
        <v>6</v>
      </c>
      <c r="E1693" s="10" t="s">
        <v>7</v>
      </c>
      <c r="F1693" s="11" t="s">
        <v>949</v>
      </c>
    </row>
    <row r="1694" spans="1:6" s="7" customFormat="1">
      <c r="A1694" s="3">
        <v>44198</v>
      </c>
      <c r="B1694" s="14">
        <f>VLOOKUP(C1694,Sheet3!A:B,2,FALSE)</f>
        <v>1908446146</v>
      </c>
      <c r="C1694" s="4" t="s">
        <v>44</v>
      </c>
      <c r="D1694" s="5" t="s">
        <v>6</v>
      </c>
      <c r="E1694" s="5" t="s">
        <v>7</v>
      </c>
      <c r="F1694" s="6" t="s">
        <v>950</v>
      </c>
    </row>
    <row r="1695" spans="1:6" s="12" customFormat="1">
      <c r="A1695" s="8">
        <v>44198</v>
      </c>
      <c r="B1695" s="14">
        <f>VLOOKUP(C1695,Sheet3!A:B,2,FALSE)</f>
        <v>1908446146</v>
      </c>
      <c r="C1695" s="9" t="s">
        <v>44</v>
      </c>
      <c r="D1695" s="10" t="s">
        <v>6</v>
      </c>
      <c r="E1695" s="10" t="s">
        <v>7</v>
      </c>
      <c r="F1695" s="11" t="s">
        <v>951</v>
      </c>
    </row>
    <row r="1696" spans="1:6" s="7" customFormat="1">
      <c r="A1696" s="3">
        <v>44198</v>
      </c>
      <c r="B1696" s="14">
        <f>VLOOKUP(C1696,Sheet3!A:B,2,FALSE)</f>
        <v>1908446146</v>
      </c>
      <c r="C1696" s="4" t="s">
        <v>44</v>
      </c>
      <c r="D1696" s="5" t="s">
        <v>6</v>
      </c>
      <c r="E1696" s="5" t="s">
        <v>7</v>
      </c>
      <c r="F1696" s="6" t="s">
        <v>952</v>
      </c>
    </row>
    <row r="1697" spans="1:6" s="12" customFormat="1">
      <c r="A1697" s="8">
        <v>44198</v>
      </c>
      <c r="B1697" s="14">
        <f>VLOOKUP(C1697,Sheet3!A:B,2,FALSE)</f>
        <v>1908446146</v>
      </c>
      <c r="C1697" s="9" t="s">
        <v>44</v>
      </c>
      <c r="D1697" s="10" t="s">
        <v>6</v>
      </c>
      <c r="E1697" s="10" t="s">
        <v>7</v>
      </c>
      <c r="F1697" s="11" t="s">
        <v>953</v>
      </c>
    </row>
    <row r="1698" spans="1:6" s="7" customFormat="1">
      <c r="A1698" s="3">
        <v>44198</v>
      </c>
      <c r="B1698" s="14">
        <f>VLOOKUP(C1698,Sheet3!A:B,2,FALSE)</f>
        <v>1908446146</v>
      </c>
      <c r="C1698" s="4" t="s">
        <v>44</v>
      </c>
      <c r="D1698" s="5" t="s">
        <v>6</v>
      </c>
      <c r="E1698" s="5" t="s">
        <v>7</v>
      </c>
      <c r="F1698" s="6" t="s">
        <v>954</v>
      </c>
    </row>
    <row r="1699" spans="1:6" s="12" customFormat="1">
      <c r="A1699" s="8">
        <v>44198</v>
      </c>
      <c r="B1699" s="14">
        <f>VLOOKUP(C1699,Sheet3!A:B,2,FALSE)</f>
        <v>1908446146</v>
      </c>
      <c r="C1699" s="9" t="s">
        <v>44</v>
      </c>
      <c r="D1699" s="10" t="s">
        <v>6</v>
      </c>
      <c r="E1699" s="10" t="s">
        <v>7</v>
      </c>
      <c r="F1699" s="11" t="s">
        <v>955</v>
      </c>
    </row>
    <row r="1700" spans="1:6" s="7" customFormat="1">
      <c r="A1700" s="3">
        <v>44198</v>
      </c>
      <c r="B1700" s="14">
        <f>VLOOKUP(C1700,Sheet3!A:B,2,FALSE)</f>
        <v>1908446146</v>
      </c>
      <c r="C1700" s="4" t="s">
        <v>44</v>
      </c>
      <c r="D1700" s="5" t="s">
        <v>6</v>
      </c>
      <c r="E1700" s="5" t="s">
        <v>7</v>
      </c>
      <c r="F1700" s="6" t="s">
        <v>956</v>
      </c>
    </row>
    <row r="1701" spans="1:6" s="12" customFormat="1">
      <c r="A1701" s="8">
        <v>44198</v>
      </c>
      <c r="B1701" s="14">
        <f>VLOOKUP(C1701,Sheet3!A:B,2,FALSE)</f>
        <v>1908446146</v>
      </c>
      <c r="C1701" s="9" t="s">
        <v>44</v>
      </c>
      <c r="D1701" s="10" t="s">
        <v>6</v>
      </c>
      <c r="E1701" s="10" t="s">
        <v>7</v>
      </c>
      <c r="F1701" s="11" t="s">
        <v>957</v>
      </c>
    </row>
    <row r="1702" spans="1:6" s="7" customFormat="1">
      <c r="A1702" s="3">
        <v>44198</v>
      </c>
      <c r="B1702" s="14">
        <f>VLOOKUP(C1702,Sheet3!A:B,2,FALSE)</f>
        <v>1908446146</v>
      </c>
      <c r="C1702" s="4" t="s">
        <v>44</v>
      </c>
      <c r="D1702" s="5" t="s">
        <v>6</v>
      </c>
      <c r="E1702" s="5" t="s">
        <v>7</v>
      </c>
      <c r="F1702" s="6" t="s">
        <v>958</v>
      </c>
    </row>
    <row r="1703" spans="1:6" s="12" customFormat="1">
      <c r="A1703" s="8">
        <v>44198</v>
      </c>
      <c r="B1703" s="14">
        <f>VLOOKUP(C1703,Sheet3!A:B,2,FALSE)</f>
        <v>1908446146</v>
      </c>
      <c r="C1703" s="9" t="s">
        <v>44</v>
      </c>
      <c r="D1703" s="10" t="s">
        <v>6</v>
      </c>
      <c r="E1703" s="10" t="s">
        <v>7</v>
      </c>
      <c r="F1703" s="11" t="s">
        <v>959</v>
      </c>
    </row>
    <row r="1704" spans="1:6" s="7" customFormat="1">
      <c r="A1704" s="3">
        <v>44198</v>
      </c>
      <c r="B1704" s="14">
        <f>VLOOKUP(C1704,Sheet3!A:B,2,FALSE)</f>
        <v>1908446146</v>
      </c>
      <c r="C1704" s="4" t="s">
        <v>44</v>
      </c>
      <c r="D1704" s="5" t="s">
        <v>6</v>
      </c>
      <c r="E1704" s="5" t="s">
        <v>7</v>
      </c>
      <c r="F1704" s="6" t="s">
        <v>960</v>
      </c>
    </row>
    <row r="1705" spans="1:6" s="12" customFormat="1">
      <c r="A1705" s="8">
        <v>44198</v>
      </c>
      <c r="B1705" s="14">
        <f>VLOOKUP(C1705,Sheet3!A:B,2,FALSE)</f>
        <v>1908446146</v>
      </c>
      <c r="C1705" s="9" t="s">
        <v>44</v>
      </c>
      <c r="D1705" s="10" t="s">
        <v>6</v>
      </c>
      <c r="E1705" s="10" t="s">
        <v>7</v>
      </c>
      <c r="F1705" s="11" t="s">
        <v>961</v>
      </c>
    </row>
    <row r="1706" spans="1:6" s="7" customFormat="1">
      <c r="A1706" s="3">
        <v>44198</v>
      </c>
      <c r="B1706" s="14">
        <f>VLOOKUP(C1706,Sheet3!A:B,2,FALSE)</f>
        <v>1908446146</v>
      </c>
      <c r="C1706" s="4" t="s">
        <v>44</v>
      </c>
      <c r="D1706" s="5" t="s">
        <v>6</v>
      </c>
      <c r="E1706" s="5" t="s">
        <v>7</v>
      </c>
      <c r="F1706" s="6" t="s">
        <v>962</v>
      </c>
    </row>
    <row r="1707" spans="1:6" s="12" customFormat="1">
      <c r="A1707" s="8">
        <v>44198</v>
      </c>
      <c r="B1707" s="14">
        <f>VLOOKUP(C1707,Sheet3!A:B,2,FALSE)</f>
        <v>1908446146</v>
      </c>
      <c r="C1707" s="9" t="s">
        <v>44</v>
      </c>
      <c r="D1707" s="10" t="s">
        <v>6</v>
      </c>
      <c r="E1707" s="10" t="s">
        <v>7</v>
      </c>
      <c r="F1707" s="11" t="s">
        <v>963</v>
      </c>
    </row>
    <row r="1708" spans="1:6" s="7" customFormat="1">
      <c r="A1708" s="3">
        <v>44198</v>
      </c>
      <c r="B1708" s="14">
        <f>VLOOKUP(C1708,Sheet3!A:B,2,FALSE)</f>
        <v>1908446146</v>
      </c>
      <c r="C1708" s="4" t="s">
        <v>44</v>
      </c>
      <c r="D1708" s="5" t="s">
        <v>6</v>
      </c>
      <c r="E1708" s="5" t="s">
        <v>7</v>
      </c>
      <c r="F1708" s="6" t="s">
        <v>964</v>
      </c>
    </row>
    <row r="1709" spans="1:6" s="12" customFormat="1">
      <c r="A1709" s="8">
        <v>44198</v>
      </c>
      <c r="B1709" s="14">
        <f>VLOOKUP(C1709,Sheet3!A:B,2,FALSE)</f>
        <v>1908446146</v>
      </c>
      <c r="C1709" s="9" t="s">
        <v>44</v>
      </c>
      <c r="D1709" s="10" t="s">
        <v>6</v>
      </c>
      <c r="E1709" s="10" t="s">
        <v>7</v>
      </c>
      <c r="F1709" s="11" t="s">
        <v>965</v>
      </c>
    </row>
    <row r="1710" spans="1:6" s="7" customFormat="1">
      <c r="A1710" s="3">
        <v>44198</v>
      </c>
      <c r="B1710" s="14">
        <f>VLOOKUP(C1710,Sheet3!A:B,2,FALSE)</f>
        <v>1908446146</v>
      </c>
      <c r="C1710" s="4" t="s">
        <v>44</v>
      </c>
      <c r="D1710" s="5" t="s">
        <v>6</v>
      </c>
      <c r="E1710" s="5" t="s">
        <v>7</v>
      </c>
      <c r="F1710" s="6" t="s">
        <v>966</v>
      </c>
    </row>
    <row r="1711" spans="1:6" s="12" customFormat="1">
      <c r="A1711" s="8">
        <v>44198</v>
      </c>
      <c r="B1711" s="14">
        <f>VLOOKUP(C1711,Sheet3!A:B,2,FALSE)</f>
        <v>1908446146</v>
      </c>
      <c r="C1711" s="9" t="s">
        <v>44</v>
      </c>
      <c r="D1711" s="10" t="s">
        <v>6</v>
      </c>
      <c r="E1711" s="10" t="s">
        <v>7</v>
      </c>
      <c r="F1711" s="11" t="s">
        <v>967</v>
      </c>
    </row>
    <row r="1712" spans="1:6" s="7" customFormat="1">
      <c r="A1712" s="3">
        <v>44198</v>
      </c>
      <c r="B1712" s="14">
        <f>VLOOKUP(C1712,Sheet3!A:B,2,FALSE)</f>
        <v>1908446146</v>
      </c>
      <c r="C1712" s="4" t="s">
        <v>44</v>
      </c>
      <c r="D1712" s="5" t="s">
        <v>6</v>
      </c>
      <c r="E1712" s="5" t="s">
        <v>7</v>
      </c>
      <c r="F1712" s="6" t="s">
        <v>968</v>
      </c>
    </row>
    <row r="1713" spans="1:6" s="12" customFormat="1">
      <c r="A1713" s="8">
        <v>44198</v>
      </c>
      <c r="B1713" s="14">
        <f>VLOOKUP(C1713,Sheet3!A:B,2,FALSE)</f>
        <v>1908446146</v>
      </c>
      <c r="C1713" s="9" t="s">
        <v>44</v>
      </c>
      <c r="D1713" s="10" t="s">
        <v>6</v>
      </c>
      <c r="E1713" s="10" t="s">
        <v>7</v>
      </c>
      <c r="F1713" s="11" t="s">
        <v>969</v>
      </c>
    </row>
    <row r="1714" spans="1:6" s="7" customFormat="1">
      <c r="A1714" s="3">
        <v>44198</v>
      </c>
      <c r="B1714" s="14">
        <f>VLOOKUP(C1714,Sheet3!A:B,2,FALSE)</f>
        <v>1908446146</v>
      </c>
      <c r="C1714" s="4" t="s">
        <v>44</v>
      </c>
      <c r="D1714" s="5" t="s">
        <v>6</v>
      </c>
      <c r="E1714" s="5" t="s">
        <v>7</v>
      </c>
      <c r="F1714" s="6" t="s">
        <v>970</v>
      </c>
    </row>
    <row r="1715" spans="1:6" s="12" customFormat="1">
      <c r="A1715" s="8">
        <v>44198</v>
      </c>
      <c r="B1715" s="14">
        <f>VLOOKUP(C1715,Sheet3!A:B,2,FALSE)</f>
        <v>1908446146</v>
      </c>
      <c r="C1715" s="9" t="s">
        <v>44</v>
      </c>
      <c r="D1715" s="10" t="s">
        <v>6</v>
      </c>
      <c r="E1715" s="10" t="s">
        <v>7</v>
      </c>
      <c r="F1715" s="11" t="s">
        <v>971</v>
      </c>
    </row>
    <row r="1716" spans="1:6" s="7" customFormat="1">
      <c r="A1716" s="3">
        <v>44198</v>
      </c>
      <c r="B1716" s="14">
        <f>VLOOKUP(C1716,Sheet3!A:B,2,FALSE)</f>
        <v>1908446146</v>
      </c>
      <c r="C1716" s="4" t="s">
        <v>44</v>
      </c>
      <c r="D1716" s="5" t="s">
        <v>6</v>
      </c>
      <c r="E1716" s="5" t="s">
        <v>7</v>
      </c>
      <c r="F1716" s="6" t="s">
        <v>972</v>
      </c>
    </row>
    <row r="1717" spans="1:6" s="12" customFormat="1">
      <c r="A1717" s="8">
        <v>44198</v>
      </c>
      <c r="B1717" s="14">
        <f>VLOOKUP(C1717,Sheet3!A:B,2,FALSE)</f>
        <v>1908446146</v>
      </c>
      <c r="C1717" s="9" t="s">
        <v>44</v>
      </c>
      <c r="D1717" s="10" t="s">
        <v>6</v>
      </c>
      <c r="E1717" s="10" t="s">
        <v>7</v>
      </c>
      <c r="F1717" s="11" t="s">
        <v>973</v>
      </c>
    </row>
    <row r="1718" spans="1:6" s="7" customFormat="1">
      <c r="A1718" s="3">
        <v>44198</v>
      </c>
      <c r="B1718" s="14">
        <f>VLOOKUP(C1718,Sheet3!A:B,2,FALSE)</f>
        <v>1908446146</v>
      </c>
      <c r="C1718" s="4" t="s">
        <v>44</v>
      </c>
      <c r="D1718" s="5" t="s">
        <v>6</v>
      </c>
      <c r="E1718" s="5" t="s">
        <v>7</v>
      </c>
      <c r="F1718" s="6" t="s">
        <v>974</v>
      </c>
    </row>
    <row r="1719" spans="1:6" s="12" customFormat="1">
      <c r="A1719" s="8">
        <v>44198</v>
      </c>
      <c r="B1719" s="14">
        <f>VLOOKUP(C1719,Sheet3!A:B,2,FALSE)</f>
        <v>1908446146</v>
      </c>
      <c r="C1719" s="9" t="s">
        <v>44</v>
      </c>
      <c r="D1719" s="10" t="s">
        <v>6</v>
      </c>
      <c r="E1719" s="10" t="s">
        <v>7</v>
      </c>
      <c r="F1719" s="11" t="s">
        <v>975</v>
      </c>
    </row>
    <row r="1720" spans="1:6" s="7" customFormat="1">
      <c r="A1720" s="3">
        <v>44198</v>
      </c>
      <c r="B1720" s="14">
        <f>VLOOKUP(C1720,Sheet3!A:B,2,FALSE)</f>
        <v>1908446146</v>
      </c>
      <c r="C1720" s="4" t="s">
        <v>44</v>
      </c>
      <c r="D1720" s="5" t="s">
        <v>6</v>
      </c>
      <c r="E1720" s="5" t="s">
        <v>7</v>
      </c>
      <c r="F1720" s="6" t="s">
        <v>976</v>
      </c>
    </row>
    <row r="1721" spans="1:6" s="12" customFormat="1">
      <c r="A1721" s="8">
        <v>44198</v>
      </c>
      <c r="B1721" s="14">
        <f>VLOOKUP(C1721,Sheet3!A:B,2,FALSE)</f>
        <v>1908446146</v>
      </c>
      <c r="C1721" s="9" t="s">
        <v>44</v>
      </c>
      <c r="D1721" s="10" t="s">
        <v>6</v>
      </c>
      <c r="E1721" s="10" t="s">
        <v>7</v>
      </c>
      <c r="F1721" s="11" t="s">
        <v>977</v>
      </c>
    </row>
    <row r="1722" spans="1:6" s="7" customFormat="1">
      <c r="A1722" s="3">
        <v>44198</v>
      </c>
      <c r="B1722" s="14">
        <f>VLOOKUP(C1722,Sheet3!A:B,2,FALSE)</f>
        <v>1908446146</v>
      </c>
      <c r="C1722" s="4" t="s">
        <v>44</v>
      </c>
      <c r="D1722" s="5" t="s">
        <v>6</v>
      </c>
      <c r="E1722" s="5" t="s">
        <v>7</v>
      </c>
      <c r="F1722" s="6" t="s">
        <v>978</v>
      </c>
    </row>
    <row r="1723" spans="1:6" s="12" customFormat="1">
      <c r="A1723" s="8">
        <v>44198</v>
      </c>
      <c r="B1723" s="14">
        <f>VLOOKUP(C1723,Sheet3!A:B,2,FALSE)</f>
        <v>1908446146</v>
      </c>
      <c r="C1723" s="9" t="s">
        <v>44</v>
      </c>
      <c r="D1723" s="10" t="s">
        <v>6</v>
      </c>
      <c r="E1723" s="10" t="s">
        <v>7</v>
      </c>
      <c r="F1723" s="11" t="s">
        <v>979</v>
      </c>
    </row>
    <row r="1724" spans="1:6" s="7" customFormat="1">
      <c r="A1724" s="3">
        <v>44198</v>
      </c>
      <c r="B1724" s="14">
        <f>VLOOKUP(C1724,Sheet3!A:B,2,FALSE)</f>
        <v>1908446146</v>
      </c>
      <c r="C1724" s="4" t="s">
        <v>44</v>
      </c>
      <c r="D1724" s="5" t="s">
        <v>6</v>
      </c>
      <c r="E1724" s="5" t="s">
        <v>7</v>
      </c>
      <c r="F1724" s="6" t="s">
        <v>980</v>
      </c>
    </row>
    <row r="1725" spans="1:6" s="12" customFormat="1">
      <c r="A1725" s="8">
        <v>44198</v>
      </c>
      <c r="B1725" s="14">
        <f>VLOOKUP(C1725,Sheet3!A:B,2,FALSE)</f>
        <v>1908446146</v>
      </c>
      <c r="C1725" s="9" t="s">
        <v>44</v>
      </c>
      <c r="D1725" s="10" t="s">
        <v>6</v>
      </c>
      <c r="E1725" s="10" t="s">
        <v>7</v>
      </c>
      <c r="F1725" s="11" t="s">
        <v>981</v>
      </c>
    </row>
    <row r="1726" spans="1:6" s="7" customFormat="1">
      <c r="A1726" s="3">
        <v>44198</v>
      </c>
      <c r="B1726" s="14">
        <f>VLOOKUP(C1726,Sheet3!A:B,2,FALSE)</f>
        <v>1908446146</v>
      </c>
      <c r="C1726" s="4" t="s">
        <v>44</v>
      </c>
      <c r="D1726" s="5" t="s">
        <v>6</v>
      </c>
      <c r="E1726" s="5" t="s">
        <v>7</v>
      </c>
      <c r="F1726" s="6" t="s">
        <v>982</v>
      </c>
    </row>
    <row r="1727" spans="1:6" s="12" customFormat="1">
      <c r="A1727" s="8">
        <v>44198</v>
      </c>
      <c r="B1727" s="14">
        <f>VLOOKUP(C1727,Sheet3!A:B,2,FALSE)</f>
        <v>1908446146</v>
      </c>
      <c r="C1727" s="9" t="s">
        <v>44</v>
      </c>
      <c r="D1727" s="10" t="s">
        <v>6</v>
      </c>
      <c r="E1727" s="10" t="s">
        <v>7</v>
      </c>
      <c r="F1727" s="11" t="s">
        <v>983</v>
      </c>
    </row>
    <row r="1728" spans="1:6" s="7" customFormat="1">
      <c r="A1728" s="3">
        <v>44198</v>
      </c>
      <c r="B1728" s="14">
        <f>VLOOKUP(C1728,Sheet3!A:B,2,FALSE)</f>
        <v>1908446146</v>
      </c>
      <c r="C1728" s="4" t="s">
        <v>44</v>
      </c>
      <c r="D1728" s="5" t="s">
        <v>6</v>
      </c>
      <c r="E1728" s="5" t="s">
        <v>7</v>
      </c>
      <c r="F1728" s="6" t="s">
        <v>984</v>
      </c>
    </row>
    <row r="1729" spans="1:6" s="12" customFormat="1">
      <c r="A1729" s="8">
        <v>44198</v>
      </c>
      <c r="B1729" s="14">
        <f>VLOOKUP(C1729,Sheet3!A:B,2,FALSE)</f>
        <v>1908446146</v>
      </c>
      <c r="C1729" s="9" t="s">
        <v>44</v>
      </c>
      <c r="D1729" s="10" t="s">
        <v>6</v>
      </c>
      <c r="E1729" s="10" t="s">
        <v>7</v>
      </c>
      <c r="F1729" s="11" t="s">
        <v>985</v>
      </c>
    </row>
    <row r="1730" spans="1:6" s="7" customFormat="1">
      <c r="A1730" s="3">
        <v>44198</v>
      </c>
      <c r="B1730" s="14">
        <f>VLOOKUP(C1730,Sheet3!A:B,2,FALSE)</f>
        <v>1908446146</v>
      </c>
      <c r="C1730" s="4" t="s">
        <v>44</v>
      </c>
      <c r="D1730" s="5" t="s">
        <v>6</v>
      </c>
      <c r="E1730" s="5" t="s">
        <v>7</v>
      </c>
      <c r="F1730" s="6" t="s">
        <v>986</v>
      </c>
    </row>
    <row r="1731" spans="1:6" s="12" customFormat="1">
      <c r="A1731" s="8">
        <v>44198</v>
      </c>
      <c r="B1731" s="14">
        <f>VLOOKUP(C1731,Sheet3!A:B,2,FALSE)</f>
        <v>1908446146</v>
      </c>
      <c r="C1731" s="9" t="s">
        <v>44</v>
      </c>
      <c r="D1731" s="10" t="s">
        <v>6</v>
      </c>
      <c r="E1731" s="10" t="s">
        <v>7</v>
      </c>
      <c r="F1731" s="11" t="s">
        <v>987</v>
      </c>
    </row>
    <row r="1732" spans="1:6" s="7" customFormat="1">
      <c r="A1732" s="3">
        <v>44198</v>
      </c>
      <c r="B1732" s="14">
        <f>VLOOKUP(C1732,Sheet3!A:B,2,FALSE)</f>
        <v>1908446146</v>
      </c>
      <c r="C1732" s="4" t="s">
        <v>44</v>
      </c>
      <c r="D1732" s="5" t="s">
        <v>6</v>
      </c>
      <c r="E1732" s="5" t="s">
        <v>7</v>
      </c>
      <c r="F1732" s="6" t="s">
        <v>988</v>
      </c>
    </row>
    <row r="1733" spans="1:6" s="12" customFormat="1">
      <c r="A1733" s="8">
        <v>44198</v>
      </c>
      <c r="B1733" s="14">
        <f>VLOOKUP(C1733,Sheet3!A:B,2,FALSE)</f>
        <v>1908446146</v>
      </c>
      <c r="C1733" s="9" t="s">
        <v>44</v>
      </c>
      <c r="D1733" s="10" t="s">
        <v>6</v>
      </c>
      <c r="E1733" s="10" t="s">
        <v>7</v>
      </c>
      <c r="F1733" s="11" t="s">
        <v>989</v>
      </c>
    </row>
    <row r="1734" spans="1:6" s="7" customFormat="1">
      <c r="A1734" s="3">
        <v>44198</v>
      </c>
      <c r="B1734" s="14">
        <f>VLOOKUP(C1734,Sheet3!A:B,2,FALSE)</f>
        <v>1908446146</v>
      </c>
      <c r="C1734" s="4" t="s">
        <v>44</v>
      </c>
      <c r="D1734" s="5" t="s">
        <v>6</v>
      </c>
      <c r="E1734" s="5" t="s">
        <v>7</v>
      </c>
      <c r="F1734" s="6" t="s">
        <v>990</v>
      </c>
    </row>
    <row r="1735" spans="1:6" s="12" customFormat="1">
      <c r="A1735" s="8">
        <v>44198</v>
      </c>
      <c r="B1735" s="14">
        <f>VLOOKUP(C1735,Sheet3!A:B,2,FALSE)</f>
        <v>1908446146</v>
      </c>
      <c r="C1735" s="4" t="s">
        <v>44</v>
      </c>
      <c r="D1735" s="5" t="s">
        <v>6</v>
      </c>
      <c r="E1735" s="5" t="s">
        <v>7</v>
      </c>
      <c r="F1735" s="6" t="s">
        <v>1364</v>
      </c>
    </row>
    <row r="1736" spans="1:6" s="7" customFormat="1">
      <c r="A1736" s="3">
        <v>44198</v>
      </c>
      <c r="B1736" s="14">
        <f>VLOOKUP(C1736,Sheet3!A:B,2,FALSE)</f>
        <v>1908446146</v>
      </c>
      <c r="C1736" s="9" t="s">
        <v>44</v>
      </c>
      <c r="D1736" s="10" t="s">
        <v>6</v>
      </c>
      <c r="E1736" s="10" t="s">
        <v>7</v>
      </c>
      <c r="F1736" s="11" t="s">
        <v>1365</v>
      </c>
    </row>
    <row r="1737" spans="1:6" s="12" customFormat="1">
      <c r="A1737" s="8">
        <v>44198</v>
      </c>
      <c r="B1737" s="14">
        <f>VLOOKUP(C1737,Sheet3!A:B,2,FALSE)</f>
        <v>1908446146</v>
      </c>
      <c r="C1737" s="4" t="s">
        <v>44</v>
      </c>
      <c r="D1737" s="5" t="s">
        <v>6</v>
      </c>
      <c r="E1737" s="5" t="s">
        <v>7</v>
      </c>
      <c r="F1737" s="6" t="s">
        <v>1366</v>
      </c>
    </row>
    <row r="1738" spans="1:6" s="7" customFormat="1">
      <c r="A1738" s="3">
        <v>44198</v>
      </c>
      <c r="B1738" s="14">
        <f>VLOOKUP(C1738,Sheet3!A:B,2,FALSE)</f>
        <v>1908446146</v>
      </c>
      <c r="C1738" s="9" t="s">
        <v>44</v>
      </c>
      <c r="D1738" s="10" t="s">
        <v>6</v>
      </c>
      <c r="E1738" s="10" t="s">
        <v>7</v>
      </c>
      <c r="F1738" s="11" t="s">
        <v>1367</v>
      </c>
    </row>
    <row r="1739" spans="1:6" s="12" customFormat="1">
      <c r="A1739" s="8">
        <v>44198</v>
      </c>
      <c r="B1739" s="14">
        <f>VLOOKUP(C1739,Sheet3!A:B,2,FALSE)</f>
        <v>1908446146</v>
      </c>
      <c r="C1739" s="4" t="s">
        <v>44</v>
      </c>
      <c r="D1739" s="5" t="s">
        <v>6</v>
      </c>
      <c r="E1739" s="5" t="s">
        <v>7</v>
      </c>
      <c r="F1739" s="6" t="s">
        <v>1368</v>
      </c>
    </row>
    <row r="1740" spans="1:6" s="7" customFormat="1">
      <c r="A1740" s="3">
        <v>44198</v>
      </c>
      <c r="B1740" s="14">
        <f>VLOOKUP(C1740,Sheet3!A:B,2,FALSE)</f>
        <v>1908446146</v>
      </c>
      <c r="C1740" s="9" t="s">
        <v>44</v>
      </c>
      <c r="D1740" s="10" t="s">
        <v>6</v>
      </c>
      <c r="E1740" s="10" t="s">
        <v>7</v>
      </c>
      <c r="F1740" s="11" t="s">
        <v>1369</v>
      </c>
    </row>
    <row r="1741" spans="1:6" s="12" customFormat="1">
      <c r="A1741" s="8">
        <v>44198</v>
      </c>
      <c r="B1741" s="14">
        <f>VLOOKUP(C1741,Sheet3!A:B,2,FALSE)</f>
        <v>1908446146</v>
      </c>
      <c r="C1741" s="4" t="s">
        <v>44</v>
      </c>
      <c r="D1741" s="5" t="s">
        <v>6</v>
      </c>
      <c r="E1741" s="5" t="s">
        <v>7</v>
      </c>
      <c r="F1741" s="6" t="s">
        <v>1370</v>
      </c>
    </row>
    <row r="1742" spans="1:6" s="7" customFormat="1">
      <c r="A1742" s="3">
        <v>44198</v>
      </c>
      <c r="B1742" s="14">
        <f>VLOOKUP(C1742,Sheet3!A:B,2,FALSE)</f>
        <v>1908446146</v>
      </c>
      <c r="C1742" s="9" t="s">
        <v>44</v>
      </c>
      <c r="D1742" s="10" t="s">
        <v>6</v>
      </c>
      <c r="E1742" s="10" t="s">
        <v>7</v>
      </c>
      <c r="F1742" s="11" t="s">
        <v>1371</v>
      </c>
    </row>
    <row r="1743" spans="1:6" s="12" customFormat="1">
      <c r="A1743" s="8">
        <v>44198</v>
      </c>
      <c r="B1743" s="14">
        <f>VLOOKUP(C1743,Sheet3!A:B,2,FALSE)</f>
        <v>1908446146</v>
      </c>
      <c r="C1743" s="4" t="s">
        <v>44</v>
      </c>
      <c r="D1743" s="5" t="s">
        <v>6</v>
      </c>
      <c r="E1743" s="5" t="s">
        <v>7</v>
      </c>
      <c r="F1743" s="6" t="s">
        <v>1372</v>
      </c>
    </row>
    <row r="1744" spans="1:6" s="7" customFormat="1">
      <c r="A1744" s="3">
        <v>44198</v>
      </c>
      <c r="B1744" s="14">
        <f>VLOOKUP(C1744,Sheet3!A:B,2,FALSE)</f>
        <v>1908446146</v>
      </c>
      <c r="C1744" s="9" t="s">
        <v>44</v>
      </c>
      <c r="D1744" s="10" t="s">
        <v>6</v>
      </c>
      <c r="E1744" s="10" t="s">
        <v>7</v>
      </c>
      <c r="F1744" s="11" t="s">
        <v>1373</v>
      </c>
    </row>
    <row r="1745" spans="1:6" s="12" customFormat="1">
      <c r="A1745" s="8">
        <v>44198</v>
      </c>
      <c r="B1745" s="14">
        <f>VLOOKUP(C1745,Sheet3!A:B,2,FALSE)</f>
        <v>1908446146</v>
      </c>
      <c r="C1745" s="4" t="s">
        <v>44</v>
      </c>
      <c r="D1745" s="5" t="s">
        <v>6</v>
      </c>
      <c r="E1745" s="5" t="s">
        <v>7</v>
      </c>
      <c r="F1745" s="6" t="s">
        <v>1374</v>
      </c>
    </row>
    <row r="1746" spans="1:6" s="7" customFormat="1">
      <c r="A1746" s="3">
        <v>44198</v>
      </c>
      <c r="B1746" s="14">
        <f>VLOOKUP(C1746,Sheet3!A:B,2,FALSE)</f>
        <v>1908446146</v>
      </c>
      <c r="C1746" s="9" t="s">
        <v>44</v>
      </c>
      <c r="D1746" s="10" t="s">
        <v>6</v>
      </c>
      <c r="E1746" s="10" t="s">
        <v>7</v>
      </c>
      <c r="F1746" s="11" t="s">
        <v>1375</v>
      </c>
    </row>
    <row r="1747" spans="1:6" s="12" customFormat="1">
      <c r="A1747" s="8">
        <v>44198</v>
      </c>
      <c r="B1747" s="14">
        <f>VLOOKUP(C1747,Sheet3!A:B,2,FALSE)</f>
        <v>1908446146</v>
      </c>
      <c r="C1747" s="4" t="s">
        <v>44</v>
      </c>
      <c r="D1747" s="5" t="s">
        <v>6</v>
      </c>
      <c r="E1747" s="5" t="s">
        <v>7</v>
      </c>
      <c r="F1747" s="6" t="s">
        <v>1376</v>
      </c>
    </row>
    <row r="1748" spans="1:6" s="7" customFormat="1">
      <c r="A1748" s="3">
        <v>44198</v>
      </c>
      <c r="B1748" s="14">
        <f>VLOOKUP(C1748,Sheet3!A:B,2,FALSE)</f>
        <v>1908446146</v>
      </c>
      <c r="C1748" s="9" t="s">
        <v>44</v>
      </c>
      <c r="D1748" s="10" t="s">
        <v>6</v>
      </c>
      <c r="E1748" s="10" t="s">
        <v>7</v>
      </c>
      <c r="F1748" s="11" t="s">
        <v>1377</v>
      </c>
    </row>
    <row r="1749" spans="1:6" s="12" customFormat="1">
      <c r="A1749" s="8">
        <v>44198</v>
      </c>
      <c r="B1749" s="14">
        <f>VLOOKUP(C1749,Sheet3!A:B,2,FALSE)</f>
        <v>1908446146</v>
      </c>
      <c r="C1749" s="4" t="s">
        <v>44</v>
      </c>
      <c r="D1749" s="5" t="s">
        <v>6</v>
      </c>
      <c r="E1749" s="5" t="s">
        <v>7</v>
      </c>
      <c r="F1749" s="6" t="s">
        <v>1378</v>
      </c>
    </row>
    <row r="1750" spans="1:6" s="7" customFormat="1">
      <c r="A1750" s="3">
        <v>44198</v>
      </c>
      <c r="B1750" s="14">
        <f>VLOOKUP(C1750,Sheet3!A:B,2,FALSE)</f>
        <v>1908446146</v>
      </c>
      <c r="C1750" s="9" t="s">
        <v>44</v>
      </c>
      <c r="D1750" s="10" t="s">
        <v>6</v>
      </c>
      <c r="E1750" s="10" t="s">
        <v>7</v>
      </c>
      <c r="F1750" s="11" t="s">
        <v>1379</v>
      </c>
    </row>
    <row r="1751" spans="1:6" s="12" customFormat="1">
      <c r="A1751" s="8">
        <v>44198</v>
      </c>
      <c r="B1751" s="14">
        <f>VLOOKUP(C1751,Sheet3!A:B,2,FALSE)</f>
        <v>1908446146</v>
      </c>
      <c r="C1751" s="4" t="s">
        <v>44</v>
      </c>
      <c r="D1751" s="5" t="s">
        <v>6</v>
      </c>
      <c r="E1751" s="5" t="s">
        <v>7</v>
      </c>
      <c r="F1751" s="6" t="s">
        <v>1380</v>
      </c>
    </row>
    <row r="1752" spans="1:6" s="7" customFormat="1">
      <c r="A1752" s="3">
        <v>44198</v>
      </c>
      <c r="B1752" s="14">
        <f>VLOOKUP(C1752,Sheet3!A:B,2,FALSE)</f>
        <v>1908446146</v>
      </c>
      <c r="C1752" s="9" t="s">
        <v>44</v>
      </c>
      <c r="D1752" s="10" t="s">
        <v>6</v>
      </c>
      <c r="E1752" s="10" t="s">
        <v>7</v>
      </c>
      <c r="F1752" s="11" t="s">
        <v>1381</v>
      </c>
    </row>
    <row r="1753" spans="1:6" s="12" customFormat="1">
      <c r="A1753" s="8">
        <v>44198</v>
      </c>
      <c r="B1753" s="14">
        <f>VLOOKUP(C1753,Sheet3!A:B,2,FALSE)</f>
        <v>1908446146</v>
      </c>
      <c r="C1753" s="4" t="s">
        <v>44</v>
      </c>
      <c r="D1753" s="5" t="s">
        <v>6</v>
      </c>
      <c r="E1753" s="5" t="s">
        <v>7</v>
      </c>
      <c r="F1753" s="6" t="s">
        <v>1382</v>
      </c>
    </row>
    <row r="1754" spans="1:6" s="7" customFormat="1">
      <c r="A1754" s="3">
        <v>44198</v>
      </c>
      <c r="B1754" s="14">
        <f>VLOOKUP(C1754,Sheet3!A:B,2,FALSE)</f>
        <v>1908446146</v>
      </c>
      <c r="C1754" s="9" t="s">
        <v>44</v>
      </c>
      <c r="D1754" s="10" t="s">
        <v>6</v>
      </c>
      <c r="E1754" s="10" t="s">
        <v>7</v>
      </c>
      <c r="F1754" s="11" t="s">
        <v>1383</v>
      </c>
    </row>
    <row r="1755" spans="1:6" s="12" customFormat="1">
      <c r="A1755" s="8">
        <v>44198</v>
      </c>
      <c r="B1755" s="14">
        <f>VLOOKUP(C1755,Sheet3!A:B,2,FALSE)</f>
        <v>1908446146</v>
      </c>
      <c r="C1755" s="4" t="s">
        <v>44</v>
      </c>
      <c r="D1755" s="5" t="s">
        <v>6</v>
      </c>
      <c r="E1755" s="5" t="s">
        <v>7</v>
      </c>
      <c r="F1755" s="6" t="s">
        <v>1384</v>
      </c>
    </row>
    <row r="1756" spans="1:6" s="7" customFormat="1">
      <c r="A1756" s="3">
        <v>44198</v>
      </c>
      <c r="B1756" s="14">
        <f>VLOOKUP(C1756,Sheet3!A:B,2,FALSE)</f>
        <v>1908446146</v>
      </c>
      <c r="C1756" s="9" t="s">
        <v>44</v>
      </c>
      <c r="D1756" s="10" t="s">
        <v>6</v>
      </c>
      <c r="E1756" s="10" t="s">
        <v>7</v>
      </c>
      <c r="F1756" s="11" t="s">
        <v>1385</v>
      </c>
    </row>
    <row r="1757" spans="1:6" s="12" customFormat="1">
      <c r="A1757" s="8">
        <v>44198</v>
      </c>
      <c r="B1757" s="14">
        <f>VLOOKUP(C1757,Sheet3!A:B,2,FALSE)</f>
        <v>1908446146</v>
      </c>
      <c r="C1757" s="4" t="s">
        <v>44</v>
      </c>
      <c r="D1757" s="5" t="s">
        <v>6</v>
      </c>
      <c r="E1757" s="5" t="s">
        <v>7</v>
      </c>
      <c r="F1757" s="6" t="s">
        <v>1386</v>
      </c>
    </row>
    <row r="1758" spans="1:6" s="7" customFormat="1">
      <c r="A1758" s="3">
        <v>44198</v>
      </c>
      <c r="B1758" s="14">
        <f>VLOOKUP(C1758,Sheet3!A:B,2,FALSE)</f>
        <v>1908446146</v>
      </c>
      <c r="C1758" s="9" t="s">
        <v>44</v>
      </c>
      <c r="D1758" s="10" t="s">
        <v>6</v>
      </c>
      <c r="E1758" s="10" t="s">
        <v>7</v>
      </c>
      <c r="F1758" s="11" t="s">
        <v>1387</v>
      </c>
    </row>
    <row r="1759" spans="1:6" s="12" customFormat="1">
      <c r="A1759" s="8">
        <v>44198</v>
      </c>
      <c r="B1759" s="14">
        <f>VLOOKUP(C1759,Sheet3!A:B,2,FALSE)</f>
        <v>1908446146</v>
      </c>
      <c r="C1759" s="4" t="s">
        <v>44</v>
      </c>
      <c r="D1759" s="5" t="s">
        <v>6</v>
      </c>
      <c r="E1759" s="5" t="s">
        <v>7</v>
      </c>
      <c r="F1759" s="6" t="s">
        <v>1388</v>
      </c>
    </row>
    <row r="1760" spans="1:6" s="7" customFormat="1">
      <c r="A1760" s="3">
        <v>44198</v>
      </c>
      <c r="B1760" s="14">
        <f>VLOOKUP(C1760,Sheet3!A:B,2,FALSE)</f>
        <v>1908446146</v>
      </c>
      <c r="C1760" s="9" t="s">
        <v>44</v>
      </c>
      <c r="D1760" s="10" t="s">
        <v>6</v>
      </c>
      <c r="E1760" s="10" t="s">
        <v>7</v>
      </c>
      <c r="F1760" s="11" t="s">
        <v>1389</v>
      </c>
    </row>
    <row r="1761" spans="1:6" s="12" customFormat="1">
      <c r="A1761" s="8">
        <v>44198</v>
      </c>
      <c r="B1761" s="14">
        <f>VLOOKUP(C1761,Sheet3!A:B,2,FALSE)</f>
        <v>1908446146</v>
      </c>
      <c r="C1761" s="4" t="s">
        <v>44</v>
      </c>
      <c r="D1761" s="5" t="s">
        <v>6</v>
      </c>
      <c r="E1761" s="5" t="s">
        <v>7</v>
      </c>
      <c r="F1761" s="6" t="s">
        <v>1390</v>
      </c>
    </row>
    <row r="1762" spans="1:6" s="7" customFormat="1">
      <c r="A1762" s="3">
        <v>44198</v>
      </c>
      <c r="B1762" s="14">
        <f>VLOOKUP(C1762,Sheet3!A:B,2,FALSE)</f>
        <v>1908446146</v>
      </c>
      <c r="C1762" s="9" t="s">
        <v>44</v>
      </c>
      <c r="D1762" s="10" t="s">
        <v>6</v>
      </c>
      <c r="E1762" s="10" t="s">
        <v>7</v>
      </c>
      <c r="F1762" s="11" t="s">
        <v>1391</v>
      </c>
    </row>
    <row r="1763" spans="1:6" s="12" customFormat="1">
      <c r="A1763" s="8">
        <v>44198</v>
      </c>
      <c r="B1763" s="14">
        <f>VLOOKUP(C1763,Sheet3!A:B,2,FALSE)</f>
        <v>1908446146</v>
      </c>
      <c r="C1763" s="4" t="s">
        <v>44</v>
      </c>
      <c r="D1763" s="5" t="s">
        <v>6</v>
      </c>
      <c r="E1763" s="5" t="s">
        <v>7</v>
      </c>
      <c r="F1763" s="6" t="s">
        <v>1764</v>
      </c>
    </row>
    <row r="1764" spans="1:6" s="7" customFormat="1">
      <c r="A1764" s="3">
        <v>44198</v>
      </c>
      <c r="B1764" s="14">
        <f>VLOOKUP(C1764,Sheet3!A:B,2,FALSE)</f>
        <v>1908446146</v>
      </c>
      <c r="C1764" s="9" t="s">
        <v>44</v>
      </c>
      <c r="D1764" s="10" t="s">
        <v>6</v>
      </c>
      <c r="E1764" s="10" t="s">
        <v>7</v>
      </c>
      <c r="F1764" s="11" t="s">
        <v>1765</v>
      </c>
    </row>
    <row r="1765" spans="1:6" s="12" customFormat="1">
      <c r="A1765" s="8">
        <v>44198</v>
      </c>
      <c r="B1765" s="14">
        <f>VLOOKUP(C1765,Sheet3!A:B,2,FALSE)</f>
        <v>1908446146</v>
      </c>
      <c r="C1765" s="4" t="s">
        <v>44</v>
      </c>
      <c r="D1765" s="5" t="s">
        <v>6</v>
      </c>
      <c r="E1765" s="5" t="s">
        <v>7</v>
      </c>
      <c r="F1765" s="6" t="s">
        <v>1766</v>
      </c>
    </row>
    <row r="1766" spans="1:6" s="7" customFormat="1">
      <c r="A1766" s="3">
        <v>44198</v>
      </c>
      <c r="B1766" s="14">
        <f>VLOOKUP(C1766,Sheet3!A:B,2,FALSE)</f>
        <v>1908446146</v>
      </c>
      <c r="C1766" s="9" t="s">
        <v>44</v>
      </c>
      <c r="D1766" s="10" t="s">
        <v>6</v>
      </c>
      <c r="E1766" s="10" t="s">
        <v>7</v>
      </c>
      <c r="F1766" s="11" t="s">
        <v>1767</v>
      </c>
    </row>
    <row r="1767" spans="1:6" s="12" customFormat="1">
      <c r="A1767" s="8">
        <v>44198</v>
      </c>
      <c r="B1767" s="14">
        <f>VLOOKUP(C1767,Sheet3!A:B,2,FALSE)</f>
        <v>1908446146</v>
      </c>
      <c r="C1767" s="4" t="s">
        <v>44</v>
      </c>
      <c r="D1767" s="5" t="s">
        <v>6</v>
      </c>
      <c r="E1767" s="5" t="s">
        <v>7</v>
      </c>
      <c r="F1767" s="6" t="s">
        <v>1768</v>
      </c>
    </row>
    <row r="1768" spans="1:6" s="7" customFormat="1">
      <c r="A1768" s="3">
        <v>44198</v>
      </c>
      <c r="B1768" s="14">
        <f>VLOOKUP(C1768,Sheet3!A:B,2,FALSE)</f>
        <v>1908446146</v>
      </c>
      <c r="C1768" s="9" t="s">
        <v>44</v>
      </c>
      <c r="D1768" s="10" t="s">
        <v>6</v>
      </c>
      <c r="E1768" s="10" t="s">
        <v>7</v>
      </c>
      <c r="F1768" s="11" t="s">
        <v>1769</v>
      </c>
    </row>
    <row r="1769" spans="1:6" s="12" customFormat="1">
      <c r="A1769" s="8">
        <v>44198</v>
      </c>
      <c r="B1769" s="14">
        <f>VLOOKUP(C1769,Sheet3!A:B,2,FALSE)</f>
        <v>1908446146</v>
      </c>
      <c r="C1769" s="4" t="s">
        <v>44</v>
      </c>
      <c r="D1769" s="5" t="s">
        <v>6</v>
      </c>
      <c r="E1769" s="5" t="s">
        <v>7</v>
      </c>
      <c r="F1769" s="6" t="s">
        <v>1770</v>
      </c>
    </row>
    <row r="1770" spans="1:6" s="7" customFormat="1">
      <c r="A1770" s="3">
        <v>44198</v>
      </c>
      <c r="B1770" s="14">
        <f>VLOOKUP(C1770,Sheet3!A:B,2,FALSE)</f>
        <v>1908446146</v>
      </c>
      <c r="C1770" s="9" t="s">
        <v>44</v>
      </c>
      <c r="D1770" s="10" t="s">
        <v>6</v>
      </c>
      <c r="E1770" s="10" t="s">
        <v>7</v>
      </c>
      <c r="F1770" s="11" t="s">
        <v>1771</v>
      </c>
    </row>
    <row r="1771" spans="1:6" s="12" customFormat="1">
      <c r="A1771" s="8">
        <v>44198</v>
      </c>
      <c r="B1771" s="14">
        <f>VLOOKUP(C1771,Sheet3!A:B,2,FALSE)</f>
        <v>1908446146</v>
      </c>
      <c r="C1771" s="4" t="s">
        <v>44</v>
      </c>
      <c r="D1771" s="5" t="s">
        <v>6</v>
      </c>
      <c r="E1771" s="5" t="s">
        <v>7</v>
      </c>
      <c r="F1771" s="6" t="s">
        <v>1772</v>
      </c>
    </row>
    <row r="1772" spans="1:6" s="7" customFormat="1">
      <c r="A1772" s="3">
        <v>44198</v>
      </c>
      <c r="B1772" s="14">
        <f>VLOOKUP(C1772,Sheet3!A:B,2,FALSE)</f>
        <v>1908446146</v>
      </c>
      <c r="C1772" s="9" t="s">
        <v>44</v>
      </c>
      <c r="D1772" s="10" t="s">
        <v>6</v>
      </c>
      <c r="E1772" s="10" t="s">
        <v>7</v>
      </c>
      <c r="F1772" s="11" t="s">
        <v>1773</v>
      </c>
    </row>
    <row r="1773" spans="1:6" s="12" customFormat="1">
      <c r="A1773" s="8">
        <v>44198</v>
      </c>
      <c r="B1773" s="14">
        <f>VLOOKUP(C1773,Sheet3!A:B,2,FALSE)</f>
        <v>1908446146</v>
      </c>
      <c r="C1773" s="4" t="s">
        <v>44</v>
      </c>
      <c r="D1773" s="5" t="s">
        <v>6</v>
      </c>
      <c r="E1773" s="5" t="s">
        <v>7</v>
      </c>
      <c r="F1773" s="6" t="s">
        <v>1774</v>
      </c>
    </row>
    <row r="1774" spans="1:6" s="7" customFormat="1">
      <c r="A1774" s="3">
        <v>44198</v>
      </c>
      <c r="B1774" s="14">
        <f>VLOOKUP(C1774,Sheet3!A:B,2,FALSE)</f>
        <v>1908446146</v>
      </c>
      <c r="C1774" s="9" t="s">
        <v>44</v>
      </c>
      <c r="D1774" s="10" t="s">
        <v>6</v>
      </c>
      <c r="E1774" s="10" t="s">
        <v>7</v>
      </c>
      <c r="F1774" s="11" t="s">
        <v>1775</v>
      </c>
    </row>
    <row r="1775" spans="1:6" s="12" customFormat="1">
      <c r="A1775" s="8">
        <v>44198</v>
      </c>
      <c r="B1775" s="14">
        <f>VLOOKUP(C1775,Sheet3!A:B,2,FALSE)</f>
        <v>1908446146</v>
      </c>
      <c r="C1775" s="4" t="s">
        <v>44</v>
      </c>
      <c r="D1775" s="5" t="s">
        <v>6</v>
      </c>
      <c r="E1775" s="5" t="s">
        <v>7</v>
      </c>
      <c r="F1775" s="6" t="s">
        <v>1776</v>
      </c>
    </row>
    <row r="1776" spans="1:6" s="7" customFormat="1">
      <c r="A1776" s="3">
        <v>44198</v>
      </c>
      <c r="B1776" s="14">
        <f>VLOOKUP(C1776,Sheet3!A:B,2,FALSE)</f>
        <v>1908446146</v>
      </c>
      <c r="C1776" s="9" t="s">
        <v>44</v>
      </c>
      <c r="D1776" s="10" t="s">
        <v>6</v>
      </c>
      <c r="E1776" s="10" t="s">
        <v>7</v>
      </c>
      <c r="F1776" s="11" t="s">
        <v>1777</v>
      </c>
    </row>
    <row r="1777" spans="1:6" s="12" customFormat="1">
      <c r="A1777" s="8">
        <v>44198</v>
      </c>
      <c r="B1777" s="14">
        <f>VLOOKUP(C1777,Sheet3!A:B,2,FALSE)</f>
        <v>1908446146</v>
      </c>
      <c r="C1777" s="4" t="s">
        <v>44</v>
      </c>
      <c r="D1777" s="5" t="s">
        <v>6</v>
      </c>
      <c r="E1777" s="5" t="s">
        <v>7</v>
      </c>
      <c r="F1777" s="6" t="s">
        <v>1778</v>
      </c>
    </row>
    <row r="1778" spans="1:6" s="7" customFormat="1">
      <c r="A1778" s="3">
        <v>44198</v>
      </c>
      <c r="B1778" s="14">
        <f>VLOOKUP(C1778,Sheet3!A:B,2,FALSE)</f>
        <v>1908446146</v>
      </c>
      <c r="C1778" s="9" t="s">
        <v>44</v>
      </c>
      <c r="D1778" s="10" t="s">
        <v>6</v>
      </c>
      <c r="E1778" s="10" t="s">
        <v>7</v>
      </c>
      <c r="F1778" s="11" t="s">
        <v>1779</v>
      </c>
    </row>
    <row r="1779" spans="1:6" s="12" customFormat="1">
      <c r="A1779" s="8">
        <v>44198</v>
      </c>
      <c r="B1779" s="14">
        <f>VLOOKUP(C1779,Sheet3!A:B,2,FALSE)</f>
        <v>1908446146</v>
      </c>
      <c r="C1779" s="4" t="s">
        <v>44</v>
      </c>
      <c r="D1779" s="5" t="s">
        <v>6</v>
      </c>
      <c r="E1779" s="5" t="s">
        <v>7</v>
      </c>
      <c r="F1779" s="6" t="s">
        <v>1780</v>
      </c>
    </row>
    <row r="1780" spans="1:6" s="7" customFormat="1">
      <c r="A1780" s="3">
        <v>44198</v>
      </c>
      <c r="B1780" s="14">
        <f>VLOOKUP(C1780,Sheet3!A:B,2,FALSE)</f>
        <v>1908446146</v>
      </c>
      <c r="C1780" s="9" t="s">
        <v>44</v>
      </c>
      <c r="D1780" s="10" t="s">
        <v>6</v>
      </c>
      <c r="E1780" s="10" t="s">
        <v>7</v>
      </c>
      <c r="F1780" s="11" t="s">
        <v>1781</v>
      </c>
    </row>
    <row r="1781" spans="1:6" s="12" customFormat="1">
      <c r="A1781" s="8">
        <v>44198</v>
      </c>
      <c r="B1781" s="14">
        <f>VLOOKUP(C1781,Sheet3!A:B,2,FALSE)</f>
        <v>1908446146</v>
      </c>
      <c r="C1781" s="4" t="s">
        <v>44</v>
      </c>
      <c r="D1781" s="5" t="s">
        <v>6</v>
      </c>
      <c r="E1781" s="5" t="s">
        <v>7</v>
      </c>
      <c r="F1781" s="6" t="s">
        <v>1782</v>
      </c>
    </row>
    <row r="1782" spans="1:6" s="7" customFormat="1">
      <c r="A1782" s="3">
        <v>44198</v>
      </c>
      <c r="B1782" s="14">
        <f>VLOOKUP(C1782,Sheet3!A:B,2,FALSE)</f>
        <v>1908446146</v>
      </c>
      <c r="C1782" s="9" t="s">
        <v>44</v>
      </c>
      <c r="D1782" s="10" t="s">
        <v>6</v>
      </c>
      <c r="E1782" s="10" t="s">
        <v>7</v>
      </c>
      <c r="F1782" s="11" t="s">
        <v>1783</v>
      </c>
    </row>
    <row r="1783" spans="1:6" s="12" customFormat="1">
      <c r="A1783" s="8">
        <v>44198</v>
      </c>
      <c r="B1783" s="14">
        <f>VLOOKUP(C1783,Sheet3!A:B,2,FALSE)</f>
        <v>1908446146</v>
      </c>
      <c r="C1783" s="4" t="s">
        <v>44</v>
      </c>
      <c r="D1783" s="5" t="s">
        <v>6</v>
      </c>
      <c r="E1783" s="5" t="s">
        <v>7</v>
      </c>
      <c r="F1783" s="6" t="s">
        <v>1784</v>
      </c>
    </row>
    <row r="1784" spans="1:6" s="7" customFormat="1">
      <c r="A1784" s="3">
        <v>44198</v>
      </c>
      <c r="B1784" s="14">
        <f>VLOOKUP(C1784,Sheet3!A:B,2,FALSE)</f>
        <v>1908446146</v>
      </c>
      <c r="C1784" s="9" t="s">
        <v>44</v>
      </c>
      <c r="D1784" s="10" t="s">
        <v>6</v>
      </c>
      <c r="E1784" s="10" t="s">
        <v>7</v>
      </c>
      <c r="F1784" s="11" t="s">
        <v>1785</v>
      </c>
    </row>
    <row r="1785" spans="1:6" s="12" customFormat="1">
      <c r="A1785" s="8">
        <v>44198</v>
      </c>
      <c r="B1785" s="14">
        <f>VLOOKUP(C1785,Sheet3!A:B,2,FALSE)</f>
        <v>1908446146</v>
      </c>
      <c r="C1785" s="9" t="s">
        <v>44</v>
      </c>
      <c r="D1785" s="10" t="s">
        <v>6</v>
      </c>
      <c r="E1785" s="10" t="s">
        <v>7</v>
      </c>
      <c r="F1785" s="11" t="s">
        <v>1948</v>
      </c>
    </row>
    <row r="1786" spans="1:6" s="7" customFormat="1">
      <c r="A1786" s="3">
        <v>44198</v>
      </c>
      <c r="B1786" s="14">
        <f>VLOOKUP(C1786,Sheet3!A:B,2,FALSE)</f>
        <v>1908446146</v>
      </c>
      <c r="C1786" s="4" t="s">
        <v>44</v>
      </c>
      <c r="D1786" s="5" t="s">
        <v>6</v>
      </c>
      <c r="E1786" s="5" t="s">
        <v>7</v>
      </c>
      <c r="F1786" s="6" t="s">
        <v>1949</v>
      </c>
    </row>
    <row r="1787" spans="1:6" s="12" customFormat="1">
      <c r="A1787" s="8">
        <v>44198</v>
      </c>
      <c r="B1787" s="14">
        <f>VLOOKUP(C1787,Sheet3!A:B,2,FALSE)</f>
        <v>1908446146</v>
      </c>
      <c r="C1787" s="9" t="s">
        <v>44</v>
      </c>
      <c r="D1787" s="10" t="s">
        <v>6</v>
      </c>
      <c r="E1787" s="10" t="s">
        <v>7</v>
      </c>
      <c r="F1787" s="11" t="s">
        <v>1950</v>
      </c>
    </row>
    <row r="1788" spans="1:6" s="7" customFormat="1">
      <c r="A1788" s="3">
        <v>44198</v>
      </c>
      <c r="B1788" s="14">
        <f>VLOOKUP(C1788,Sheet3!A:B,2,FALSE)</f>
        <v>1908446146</v>
      </c>
      <c r="C1788" s="4" t="s">
        <v>44</v>
      </c>
      <c r="D1788" s="5" t="s">
        <v>6</v>
      </c>
      <c r="E1788" s="5" t="s">
        <v>7</v>
      </c>
      <c r="F1788" s="6" t="s">
        <v>1951</v>
      </c>
    </row>
    <row r="1789" spans="1:6" s="12" customFormat="1">
      <c r="A1789" s="8">
        <v>44198</v>
      </c>
      <c r="B1789" s="14">
        <f>VLOOKUP(C1789,Sheet3!A:B,2,FALSE)</f>
        <v>1908446146</v>
      </c>
      <c r="C1789" s="9" t="s">
        <v>44</v>
      </c>
      <c r="D1789" s="10" t="s">
        <v>6</v>
      </c>
      <c r="E1789" s="10" t="s">
        <v>7</v>
      </c>
      <c r="F1789" s="11" t="s">
        <v>1952</v>
      </c>
    </row>
    <row r="1790" spans="1:6" s="7" customFormat="1">
      <c r="A1790" s="3">
        <v>44198</v>
      </c>
      <c r="B1790" s="14">
        <f>VLOOKUP(C1790,Sheet3!A:B,2,FALSE)</f>
        <v>1908446146</v>
      </c>
      <c r="C1790" s="4" t="s">
        <v>44</v>
      </c>
      <c r="D1790" s="5" t="s">
        <v>6</v>
      </c>
      <c r="E1790" s="5" t="s">
        <v>7</v>
      </c>
      <c r="F1790" s="6" t="s">
        <v>1953</v>
      </c>
    </row>
    <row r="1791" spans="1:6" s="12" customFormat="1">
      <c r="A1791" s="8">
        <v>44198</v>
      </c>
      <c r="B1791" s="14">
        <f>VLOOKUP(C1791,Sheet3!A:B,2,FALSE)</f>
        <v>1908446146</v>
      </c>
      <c r="C1791" s="9" t="s">
        <v>44</v>
      </c>
      <c r="D1791" s="10" t="s">
        <v>6</v>
      </c>
      <c r="E1791" s="10" t="s">
        <v>7</v>
      </c>
      <c r="F1791" s="11" t="s">
        <v>1954</v>
      </c>
    </row>
    <row r="1792" spans="1:6" s="7" customFormat="1">
      <c r="A1792" s="3">
        <v>44198</v>
      </c>
      <c r="B1792" s="14">
        <f>VLOOKUP(C1792,Sheet3!A:B,2,FALSE)</f>
        <v>1908446146</v>
      </c>
      <c r="C1792" s="4" t="s">
        <v>44</v>
      </c>
      <c r="D1792" s="5" t="s">
        <v>6</v>
      </c>
      <c r="E1792" s="5" t="s">
        <v>7</v>
      </c>
      <c r="F1792" s="6" t="s">
        <v>1955</v>
      </c>
    </row>
    <row r="1793" spans="1:6" s="12" customFormat="1">
      <c r="A1793" s="8">
        <v>44198</v>
      </c>
      <c r="B1793" s="14">
        <f>VLOOKUP(C1793,Sheet3!A:B,2,FALSE)</f>
        <v>1908446146</v>
      </c>
      <c r="C1793" s="9" t="s">
        <v>44</v>
      </c>
      <c r="D1793" s="10" t="s">
        <v>6</v>
      </c>
      <c r="E1793" s="10" t="s">
        <v>7</v>
      </c>
      <c r="F1793" s="11" t="s">
        <v>1956</v>
      </c>
    </row>
    <row r="1794" spans="1:6" s="7" customFormat="1">
      <c r="A1794" s="3">
        <v>44198</v>
      </c>
      <c r="B1794" s="14">
        <f>VLOOKUP(C1794,Sheet3!A:B,2,FALSE)</f>
        <v>1908446146</v>
      </c>
      <c r="C1794" s="4" t="s">
        <v>44</v>
      </c>
      <c r="D1794" s="5" t="s">
        <v>6</v>
      </c>
      <c r="E1794" s="5" t="s">
        <v>7</v>
      </c>
      <c r="F1794" s="6" t="s">
        <v>1957</v>
      </c>
    </row>
    <row r="1795" spans="1:6" s="12" customFormat="1">
      <c r="A1795" s="8">
        <v>44198</v>
      </c>
      <c r="B1795" s="14">
        <f>VLOOKUP(C1795,Sheet3!A:B,2,FALSE)</f>
        <v>1908446146</v>
      </c>
      <c r="C1795" s="9" t="s">
        <v>44</v>
      </c>
      <c r="D1795" s="10" t="s">
        <v>6</v>
      </c>
      <c r="E1795" s="10" t="s">
        <v>7</v>
      </c>
      <c r="F1795" s="11" t="s">
        <v>1958</v>
      </c>
    </row>
    <row r="1796" spans="1:6" s="7" customFormat="1">
      <c r="A1796" s="3">
        <v>44198</v>
      </c>
      <c r="B1796" s="14">
        <f>VLOOKUP(C1796,Sheet3!A:B,2,FALSE)</f>
        <v>1908446146</v>
      </c>
      <c r="C1796" s="4" t="s">
        <v>44</v>
      </c>
      <c r="D1796" s="5" t="s">
        <v>6</v>
      </c>
      <c r="E1796" s="5" t="s">
        <v>7</v>
      </c>
      <c r="F1796" s="6" t="s">
        <v>1959</v>
      </c>
    </row>
    <row r="1797" spans="1:6" s="12" customFormat="1">
      <c r="A1797" s="8">
        <v>44198</v>
      </c>
      <c r="B1797" s="14">
        <f>VLOOKUP(C1797,Sheet3!A:B,2,FALSE)</f>
        <v>1908446146</v>
      </c>
      <c r="C1797" s="9" t="s">
        <v>44</v>
      </c>
      <c r="D1797" s="10" t="s">
        <v>6</v>
      </c>
      <c r="E1797" s="10" t="s">
        <v>7</v>
      </c>
      <c r="F1797" s="11" t="s">
        <v>1960</v>
      </c>
    </row>
    <row r="1798" spans="1:6" s="7" customFormat="1">
      <c r="A1798" s="3">
        <v>44198</v>
      </c>
      <c r="B1798" s="14">
        <f>VLOOKUP(C1798,Sheet3!A:B,2,FALSE)</f>
        <v>1908446146</v>
      </c>
      <c r="C1798" s="4" t="s">
        <v>44</v>
      </c>
      <c r="D1798" s="5" t="s">
        <v>6</v>
      </c>
      <c r="E1798" s="5" t="s">
        <v>7</v>
      </c>
      <c r="F1798" s="6" t="s">
        <v>1961</v>
      </c>
    </row>
    <row r="1799" spans="1:6" s="12" customFormat="1">
      <c r="A1799" s="8">
        <v>44198</v>
      </c>
      <c r="B1799" s="14">
        <f>VLOOKUP(C1799,Sheet3!A:B,2,FALSE)</f>
        <v>1908446146</v>
      </c>
      <c r="C1799" s="9" t="s">
        <v>44</v>
      </c>
      <c r="D1799" s="10" t="s">
        <v>6</v>
      </c>
      <c r="E1799" s="10" t="s">
        <v>7</v>
      </c>
      <c r="F1799" s="11" t="s">
        <v>1962</v>
      </c>
    </row>
    <row r="1800" spans="1:6" s="7" customFormat="1">
      <c r="A1800" s="3">
        <v>44198</v>
      </c>
      <c r="B1800" s="14">
        <f>VLOOKUP(C1800,Sheet3!A:B,2,FALSE)</f>
        <v>1908446146</v>
      </c>
      <c r="C1800" s="4" t="s">
        <v>44</v>
      </c>
      <c r="D1800" s="5" t="s">
        <v>6</v>
      </c>
      <c r="E1800" s="5" t="s">
        <v>7</v>
      </c>
      <c r="F1800" s="6" t="s">
        <v>1963</v>
      </c>
    </row>
    <row r="1801" spans="1:6" s="12" customFormat="1">
      <c r="A1801" s="8">
        <v>44198</v>
      </c>
      <c r="B1801" s="14">
        <f>VLOOKUP(C1801,Sheet3!A:B,2,FALSE)</f>
        <v>1908446146</v>
      </c>
      <c r="C1801" s="9" t="s">
        <v>44</v>
      </c>
      <c r="D1801" s="10" t="s">
        <v>6</v>
      </c>
      <c r="E1801" s="10" t="s">
        <v>7</v>
      </c>
      <c r="F1801" s="11" t="s">
        <v>1964</v>
      </c>
    </row>
    <row r="1802" spans="1:6" s="7" customFormat="1">
      <c r="A1802" s="3">
        <v>44198</v>
      </c>
      <c r="B1802" s="14">
        <f>VLOOKUP(C1802,Sheet3!A:B,2,FALSE)</f>
        <v>1908446146</v>
      </c>
      <c r="C1802" s="4" t="s">
        <v>44</v>
      </c>
      <c r="D1802" s="5" t="s">
        <v>6</v>
      </c>
      <c r="E1802" s="5" t="s">
        <v>7</v>
      </c>
      <c r="F1802" s="6" t="s">
        <v>1965</v>
      </c>
    </row>
    <row r="1803" spans="1:6" s="12" customFormat="1">
      <c r="A1803" s="8">
        <v>44198</v>
      </c>
      <c r="B1803" s="14">
        <f>VLOOKUP(C1803,Sheet3!A:B,2,FALSE)</f>
        <v>1908446146</v>
      </c>
      <c r="C1803" s="9" t="s">
        <v>44</v>
      </c>
      <c r="D1803" s="10" t="s">
        <v>6</v>
      </c>
      <c r="E1803" s="10" t="s">
        <v>7</v>
      </c>
      <c r="F1803" s="11" t="s">
        <v>1966</v>
      </c>
    </row>
    <row r="1804" spans="1:6" s="7" customFormat="1">
      <c r="A1804" s="3">
        <v>44198</v>
      </c>
      <c r="B1804" s="14">
        <f>VLOOKUP(C1804,Sheet3!A:B,2,FALSE)</f>
        <v>1908446146</v>
      </c>
      <c r="C1804" s="4" t="s">
        <v>44</v>
      </c>
      <c r="D1804" s="5" t="s">
        <v>6</v>
      </c>
      <c r="E1804" s="5" t="s">
        <v>7</v>
      </c>
      <c r="F1804" s="6" t="s">
        <v>1967</v>
      </c>
    </row>
    <row r="1805" spans="1:6" s="12" customFormat="1">
      <c r="A1805" s="8">
        <v>44198</v>
      </c>
      <c r="B1805" s="14">
        <f>VLOOKUP(C1805,Sheet3!A:B,2,FALSE)</f>
        <v>1908446146</v>
      </c>
      <c r="C1805" s="9" t="s">
        <v>44</v>
      </c>
      <c r="D1805" s="10" t="s">
        <v>6</v>
      </c>
      <c r="E1805" s="10" t="s">
        <v>7</v>
      </c>
      <c r="F1805" s="11" t="s">
        <v>1968</v>
      </c>
    </row>
    <row r="1806" spans="1:6" s="7" customFormat="1">
      <c r="A1806" s="3">
        <v>44198</v>
      </c>
      <c r="B1806" s="14">
        <f>VLOOKUP(C1806,Sheet3!A:B,2,FALSE)</f>
        <v>1908446146</v>
      </c>
      <c r="C1806" s="4" t="s">
        <v>44</v>
      </c>
      <c r="D1806" s="5" t="s">
        <v>6</v>
      </c>
      <c r="E1806" s="5" t="s">
        <v>7</v>
      </c>
      <c r="F1806" s="6" t="s">
        <v>1969</v>
      </c>
    </row>
    <row r="1807" spans="1:6" s="12" customFormat="1">
      <c r="A1807" s="8">
        <v>44198</v>
      </c>
      <c r="B1807" s="14">
        <f>VLOOKUP(C1807,Sheet3!A:B,2,FALSE)</f>
        <v>1908446146</v>
      </c>
      <c r="C1807" s="9" t="s">
        <v>44</v>
      </c>
      <c r="D1807" s="10" t="s">
        <v>6</v>
      </c>
      <c r="E1807" s="10" t="s">
        <v>7</v>
      </c>
      <c r="F1807" s="11" t="s">
        <v>1970</v>
      </c>
    </row>
    <row r="1808" spans="1:6" s="7" customFormat="1">
      <c r="A1808" s="3">
        <v>44198</v>
      </c>
      <c r="B1808" s="14">
        <f>VLOOKUP(C1808,Sheet3!A:B,2,FALSE)</f>
        <v>1908446146</v>
      </c>
      <c r="C1808" s="4" t="s">
        <v>44</v>
      </c>
      <c r="D1808" s="5" t="s">
        <v>6</v>
      </c>
      <c r="E1808" s="5" t="s">
        <v>7</v>
      </c>
      <c r="F1808" s="6" t="s">
        <v>1971</v>
      </c>
    </row>
    <row r="1809" spans="1:6" s="12" customFormat="1">
      <c r="A1809" s="8">
        <v>44198</v>
      </c>
      <c r="B1809" s="14">
        <f>VLOOKUP(C1809,Sheet3!A:B,2,FALSE)</f>
        <v>1908446146</v>
      </c>
      <c r="C1809" s="9" t="s">
        <v>44</v>
      </c>
      <c r="D1809" s="10" t="s">
        <v>6</v>
      </c>
      <c r="E1809" s="10" t="s">
        <v>7</v>
      </c>
      <c r="F1809" s="11" t="s">
        <v>1972</v>
      </c>
    </row>
    <row r="1810" spans="1:6" s="7" customFormat="1">
      <c r="A1810" s="3">
        <v>44198</v>
      </c>
      <c r="B1810" s="14">
        <f>VLOOKUP(C1810,Sheet3!A:B,2,FALSE)</f>
        <v>1908446146</v>
      </c>
      <c r="C1810" s="4" t="s">
        <v>44</v>
      </c>
      <c r="D1810" s="5" t="s">
        <v>6</v>
      </c>
      <c r="E1810" s="5" t="s">
        <v>7</v>
      </c>
      <c r="F1810" s="6" t="s">
        <v>1973</v>
      </c>
    </row>
    <row r="1811" spans="1:6" s="12" customFormat="1">
      <c r="A1811" s="8">
        <v>44198</v>
      </c>
      <c r="B1811" s="14">
        <f>VLOOKUP(C1811,Sheet3!A:B,2,FALSE)</f>
        <v>1908446146</v>
      </c>
      <c r="C1811" s="9" t="s">
        <v>44</v>
      </c>
      <c r="D1811" s="10" t="s">
        <v>6</v>
      </c>
      <c r="E1811" s="10" t="s">
        <v>7</v>
      </c>
      <c r="F1811" s="11" t="s">
        <v>1974</v>
      </c>
    </row>
    <row r="1812" spans="1:6" s="7" customFormat="1">
      <c r="A1812" s="3">
        <v>44198</v>
      </c>
      <c r="B1812" s="14">
        <f>VLOOKUP(C1812,Sheet3!A:B,2,FALSE)</f>
        <v>1908446146</v>
      </c>
      <c r="C1812" s="4" t="s">
        <v>44</v>
      </c>
      <c r="D1812" s="5" t="s">
        <v>6</v>
      </c>
      <c r="E1812" s="5" t="s">
        <v>7</v>
      </c>
      <c r="F1812" s="6" t="s">
        <v>1975</v>
      </c>
    </row>
    <row r="1813" spans="1:6" s="12" customFormat="1">
      <c r="A1813" s="8">
        <v>44198</v>
      </c>
      <c r="B1813" s="14">
        <f>VLOOKUP(C1813,Sheet3!A:B,2,FALSE)</f>
        <v>1908446146</v>
      </c>
      <c r="C1813" s="9" t="s">
        <v>44</v>
      </c>
      <c r="D1813" s="10" t="s">
        <v>6</v>
      </c>
      <c r="E1813" s="10" t="s">
        <v>7</v>
      </c>
      <c r="F1813" s="11" t="s">
        <v>1976</v>
      </c>
    </row>
    <row r="1814" spans="1:6" s="7" customFormat="1">
      <c r="A1814" s="3">
        <v>44198</v>
      </c>
      <c r="B1814" s="14">
        <f>VLOOKUP(C1814,Sheet3!A:B,2,FALSE)</f>
        <v>1908446146</v>
      </c>
      <c r="C1814" s="4" t="s">
        <v>44</v>
      </c>
      <c r="D1814" s="5" t="s">
        <v>6</v>
      </c>
      <c r="E1814" s="5" t="s">
        <v>7</v>
      </c>
      <c r="F1814" s="6" t="s">
        <v>1977</v>
      </c>
    </row>
    <row r="1815" spans="1:6" s="12" customFormat="1">
      <c r="A1815" s="8">
        <v>44198</v>
      </c>
      <c r="B1815" s="14">
        <f>VLOOKUP(C1815,Sheet3!A:B,2,FALSE)</f>
        <v>1908446146</v>
      </c>
      <c r="C1815" s="9" t="s">
        <v>44</v>
      </c>
      <c r="D1815" s="10" t="s">
        <v>6</v>
      </c>
      <c r="E1815" s="10" t="s">
        <v>7</v>
      </c>
      <c r="F1815" s="11" t="s">
        <v>1978</v>
      </c>
    </row>
    <row r="1816" spans="1:6" s="7" customFormat="1">
      <c r="A1816" s="3">
        <v>44198</v>
      </c>
      <c r="B1816" s="14">
        <f>VLOOKUP(C1816,Sheet3!A:B,2,FALSE)</f>
        <v>1908446146</v>
      </c>
      <c r="C1816" s="4" t="s">
        <v>44</v>
      </c>
      <c r="D1816" s="5" t="s">
        <v>6</v>
      </c>
      <c r="E1816" s="5" t="s">
        <v>7</v>
      </c>
      <c r="F1816" s="6" t="s">
        <v>1979</v>
      </c>
    </row>
    <row r="1817" spans="1:6" s="12" customFormat="1">
      <c r="A1817" s="8">
        <v>44198</v>
      </c>
      <c r="B1817" s="14">
        <f>VLOOKUP(C1817,Sheet3!A:B,2,FALSE)</f>
        <v>1908446146</v>
      </c>
      <c r="C1817" s="9" t="s">
        <v>44</v>
      </c>
      <c r="D1817" s="10" t="s">
        <v>6</v>
      </c>
      <c r="E1817" s="10" t="s">
        <v>7</v>
      </c>
      <c r="F1817" s="11" t="s">
        <v>1980</v>
      </c>
    </row>
    <row r="1818" spans="1:6" s="7" customFormat="1">
      <c r="A1818" s="3">
        <v>44198</v>
      </c>
      <c r="B1818" s="14">
        <f>VLOOKUP(C1818,Sheet3!A:B,2,FALSE)</f>
        <v>1908446146</v>
      </c>
      <c r="C1818" s="4" t="s">
        <v>44</v>
      </c>
      <c r="D1818" s="5" t="s">
        <v>6</v>
      </c>
      <c r="E1818" s="5" t="s">
        <v>7</v>
      </c>
      <c r="F1818" s="6" t="s">
        <v>1981</v>
      </c>
    </row>
    <row r="1819" spans="1:6" s="12" customFormat="1">
      <c r="A1819" s="8">
        <v>44198</v>
      </c>
      <c r="B1819" s="14">
        <f>VLOOKUP(C1819,Sheet3!A:B,2,FALSE)</f>
        <v>1908446146</v>
      </c>
      <c r="C1819" s="9" t="s">
        <v>44</v>
      </c>
      <c r="D1819" s="10" t="s">
        <v>6</v>
      </c>
      <c r="E1819" s="10" t="s">
        <v>7</v>
      </c>
      <c r="F1819" s="11" t="s">
        <v>1982</v>
      </c>
    </row>
    <row r="1820" spans="1:6" s="7" customFormat="1">
      <c r="A1820" s="3">
        <v>44198</v>
      </c>
      <c r="B1820" s="14">
        <f>VLOOKUP(C1820,Sheet3!A:B,2,FALSE)</f>
        <v>1908446146</v>
      </c>
      <c r="C1820" s="4" t="s">
        <v>44</v>
      </c>
      <c r="D1820" s="5" t="s">
        <v>6</v>
      </c>
      <c r="E1820" s="5" t="s">
        <v>7</v>
      </c>
      <c r="F1820" s="6" t="s">
        <v>1983</v>
      </c>
    </row>
    <row r="1821" spans="1:6" s="12" customFormat="1">
      <c r="A1821" s="8">
        <v>44198</v>
      </c>
      <c r="B1821" s="14">
        <f>VLOOKUP(C1821,Sheet3!A:B,2,FALSE)</f>
        <v>1908446146</v>
      </c>
      <c r="C1821" s="9" t="s">
        <v>44</v>
      </c>
      <c r="D1821" s="10" t="s">
        <v>6</v>
      </c>
      <c r="E1821" s="10" t="s">
        <v>7</v>
      </c>
      <c r="F1821" s="11" t="s">
        <v>1984</v>
      </c>
    </row>
    <row r="1822" spans="1:6" s="7" customFormat="1">
      <c r="A1822" s="3">
        <v>44198</v>
      </c>
      <c r="B1822" s="14">
        <f>VLOOKUP(C1822,Sheet3!A:B,2,FALSE)</f>
        <v>1908446146</v>
      </c>
      <c r="C1822" s="4" t="s">
        <v>44</v>
      </c>
      <c r="D1822" s="5" t="s">
        <v>6</v>
      </c>
      <c r="E1822" s="5" t="s">
        <v>7</v>
      </c>
      <c r="F1822" s="6" t="s">
        <v>1985</v>
      </c>
    </row>
    <row r="1823" spans="1:6" s="12" customFormat="1">
      <c r="A1823" s="8">
        <v>44198</v>
      </c>
      <c r="B1823" s="14">
        <f>VLOOKUP(C1823,Sheet3!A:B,2,FALSE)</f>
        <v>1908446146</v>
      </c>
      <c r="C1823" s="9" t="s">
        <v>44</v>
      </c>
      <c r="D1823" s="10" t="s">
        <v>6</v>
      </c>
      <c r="E1823" s="10" t="s">
        <v>7</v>
      </c>
      <c r="F1823" s="11" t="s">
        <v>1986</v>
      </c>
    </row>
    <row r="1824" spans="1:6" s="7" customFormat="1">
      <c r="A1824" s="3">
        <v>44198</v>
      </c>
      <c r="B1824" s="14">
        <f>VLOOKUP(C1824,Sheet3!A:B,2,FALSE)</f>
        <v>1908446146</v>
      </c>
      <c r="C1824" s="4" t="s">
        <v>44</v>
      </c>
      <c r="D1824" s="5" t="s">
        <v>6</v>
      </c>
      <c r="E1824" s="5" t="s">
        <v>7</v>
      </c>
      <c r="F1824" s="6" t="s">
        <v>1987</v>
      </c>
    </row>
    <row r="1825" spans="1:6" s="12" customFormat="1">
      <c r="A1825" s="8">
        <v>44198</v>
      </c>
      <c r="B1825" s="14">
        <f>VLOOKUP(C1825,Sheet3!A:B,2,FALSE)</f>
        <v>1908446146</v>
      </c>
      <c r="C1825" s="9" t="s">
        <v>44</v>
      </c>
      <c r="D1825" s="10" t="s">
        <v>6</v>
      </c>
      <c r="E1825" s="10" t="s">
        <v>7</v>
      </c>
      <c r="F1825" s="11" t="s">
        <v>1988</v>
      </c>
    </row>
    <row r="1826" spans="1:6" s="7" customFormat="1">
      <c r="A1826" s="3">
        <v>44198</v>
      </c>
      <c r="B1826" s="14">
        <f>VLOOKUP(C1826,Sheet3!A:B,2,FALSE)</f>
        <v>1908446146</v>
      </c>
      <c r="C1826" s="4" t="s">
        <v>44</v>
      </c>
      <c r="D1826" s="5" t="s">
        <v>6</v>
      </c>
      <c r="E1826" s="5" t="s">
        <v>7</v>
      </c>
      <c r="F1826" s="6" t="s">
        <v>1989</v>
      </c>
    </row>
    <row r="1827" spans="1:6" s="12" customFormat="1">
      <c r="A1827" s="8">
        <v>44198</v>
      </c>
      <c r="B1827" s="14">
        <f>VLOOKUP(C1827,Sheet3!A:B,2,FALSE)</f>
        <v>1908446146</v>
      </c>
      <c r="C1827" s="9" t="s">
        <v>44</v>
      </c>
      <c r="D1827" s="10" t="s">
        <v>6</v>
      </c>
      <c r="E1827" s="10" t="s">
        <v>7</v>
      </c>
      <c r="F1827" s="11" t="s">
        <v>1990</v>
      </c>
    </row>
    <row r="1828" spans="1:6" s="7" customFormat="1">
      <c r="A1828" s="3">
        <v>44198</v>
      </c>
      <c r="B1828" s="14">
        <f>VLOOKUP(C1828,Sheet3!A:B,2,FALSE)</f>
        <v>1908446146</v>
      </c>
      <c r="C1828" s="4" t="s">
        <v>44</v>
      </c>
      <c r="D1828" s="5" t="s">
        <v>6</v>
      </c>
      <c r="E1828" s="5" t="s">
        <v>7</v>
      </c>
      <c r="F1828" s="6" t="s">
        <v>1991</v>
      </c>
    </row>
    <row r="1829" spans="1:6" s="12" customFormat="1">
      <c r="A1829" s="8">
        <v>44198</v>
      </c>
      <c r="B1829" s="14">
        <f>VLOOKUP(C1829,Sheet3!A:B,2,FALSE)</f>
        <v>1908446146</v>
      </c>
      <c r="C1829" s="9" t="s">
        <v>44</v>
      </c>
      <c r="D1829" s="10" t="s">
        <v>6</v>
      </c>
      <c r="E1829" s="10" t="s">
        <v>7</v>
      </c>
      <c r="F1829" s="11" t="s">
        <v>1992</v>
      </c>
    </row>
    <row r="1830" spans="1:6" s="7" customFormat="1">
      <c r="A1830" s="3">
        <v>44198</v>
      </c>
      <c r="B1830" s="14">
        <f>VLOOKUP(C1830,Sheet3!A:B,2,FALSE)</f>
        <v>1908446146</v>
      </c>
      <c r="C1830" s="4" t="s">
        <v>44</v>
      </c>
      <c r="D1830" s="5" t="s">
        <v>6</v>
      </c>
      <c r="E1830" s="5" t="s">
        <v>7</v>
      </c>
      <c r="F1830" s="6" t="s">
        <v>1993</v>
      </c>
    </row>
    <row r="1831" spans="1:6" s="12" customFormat="1">
      <c r="A1831" s="8">
        <v>44198</v>
      </c>
      <c r="B1831" s="14">
        <f>VLOOKUP(C1831,Sheet3!A:B,2,FALSE)</f>
        <v>1908446146</v>
      </c>
      <c r="C1831" s="9" t="s">
        <v>44</v>
      </c>
      <c r="D1831" s="10" t="s">
        <v>6</v>
      </c>
      <c r="E1831" s="10" t="s">
        <v>7</v>
      </c>
      <c r="F1831" s="11" t="s">
        <v>1994</v>
      </c>
    </row>
    <row r="1832" spans="1:6" s="7" customFormat="1">
      <c r="A1832" s="3">
        <v>44198</v>
      </c>
      <c r="B1832" s="14">
        <f>VLOOKUP(C1832,Sheet3!A:B,2,FALSE)</f>
        <v>1908446146</v>
      </c>
      <c r="C1832" s="4" t="s">
        <v>44</v>
      </c>
      <c r="D1832" s="5" t="s">
        <v>6</v>
      </c>
      <c r="E1832" s="5" t="s">
        <v>7</v>
      </c>
      <c r="F1832" s="6" t="s">
        <v>1995</v>
      </c>
    </row>
    <row r="1833" spans="1:6" s="12" customFormat="1">
      <c r="A1833" s="8">
        <v>44198</v>
      </c>
      <c r="B1833" s="14">
        <f>VLOOKUP(C1833,Sheet3!A:B,2,FALSE)</f>
        <v>1908446146</v>
      </c>
      <c r="C1833" s="9" t="s">
        <v>44</v>
      </c>
      <c r="D1833" s="10" t="s">
        <v>6</v>
      </c>
      <c r="E1833" s="10" t="s">
        <v>7</v>
      </c>
      <c r="F1833" s="11" t="s">
        <v>1996</v>
      </c>
    </row>
    <row r="1834" spans="1:6" s="7" customFormat="1">
      <c r="A1834" s="3">
        <v>44198</v>
      </c>
      <c r="B1834" s="14">
        <f>VLOOKUP(C1834,Sheet3!A:B,2,FALSE)</f>
        <v>1908446146</v>
      </c>
      <c r="C1834" s="4" t="s">
        <v>44</v>
      </c>
      <c r="D1834" s="5" t="s">
        <v>6</v>
      </c>
      <c r="E1834" s="5" t="s">
        <v>7</v>
      </c>
      <c r="F1834" s="6" t="s">
        <v>1997</v>
      </c>
    </row>
    <row r="1835" spans="1:6" s="12" customFormat="1">
      <c r="A1835" s="8">
        <v>44198</v>
      </c>
      <c r="B1835" s="14">
        <f>VLOOKUP(C1835,Sheet3!A:B,2,FALSE)</f>
        <v>1908446146</v>
      </c>
      <c r="C1835" s="4" t="s">
        <v>44</v>
      </c>
      <c r="D1835" s="5" t="s">
        <v>6</v>
      </c>
      <c r="E1835" s="5" t="s">
        <v>7</v>
      </c>
      <c r="F1835" s="6" t="s">
        <v>2323</v>
      </c>
    </row>
    <row r="1836" spans="1:6" s="7" customFormat="1">
      <c r="A1836" s="3">
        <v>44198</v>
      </c>
      <c r="B1836" s="14">
        <f>VLOOKUP(C1836,Sheet3!A:B,2,FALSE)</f>
        <v>1908446146</v>
      </c>
      <c r="C1836" s="9" t="s">
        <v>44</v>
      </c>
      <c r="D1836" s="10" t="s">
        <v>6</v>
      </c>
      <c r="E1836" s="10" t="s">
        <v>7</v>
      </c>
      <c r="F1836" s="11" t="s">
        <v>2324</v>
      </c>
    </row>
    <row r="1837" spans="1:6" s="12" customFormat="1">
      <c r="A1837" s="8">
        <v>44198</v>
      </c>
      <c r="B1837" s="14">
        <f>VLOOKUP(C1837,Sheet3!A:B,2,FALSE)</f>
        <v>1908446146</v>
      </c>
      <c r="C1837" s="4" t="s">
        <v>44</v>
      </c>
      <c r="D1837" s="5" t="s">
        <v>6</v>
      </c>
      <c r="E1837" s="5" t="s">
        <v>7</v>
      </c>
      <c r="F1837" s="6" t="s">
        <v>2325</v>
      </c>
    </row>
    <row r="1838" spans="1:6" s="7" customFormat="1">
      <c r="A1838" s="3">
        <v>44198</v>
      </c>
      <c r="B1838" s="14">
        <f>VLOOKUP(C1838,Sheet3!A:B,2,FALSE)</f>
        <v>1908446146</v>
      </c>
      <c r="C1838" s="9" t="s">
        <v>44</v>
      </c>
      <c r="D1838" s="10" t="s">
        <v>6</v>
      </c>
      <c r="E1838" s="10" t="s">
        <v>7</v>
      </c>
      <c r="F1838" s="11" t="s">
        <v>2326</v>
      </c>
    </row>
    <row r="1839" spans="1:6" s="12" customFormat="1">
      <c r="A1839" s="8">
        <v>44198</v>
      </c>
      <c r="B1839" s="14">
        <f>VLOOKUP(C1839,Sheet3!A:B,2,FALSE)</f>
        <v>1908446146</v>
      </c>
      <c r="C1839" s="4" t="s">
        <v>44</v>
      </c>
      <c r="D1839" s="5" t="s">
        <v>6</v>
      </c>
      <c r="E1839" s="5" t="s">
        <v>7</v>
      </c>
      <c r="F1839" s="6" t="s">
        <v>2327</v>
      </c>
    </row>
    <row r="1840" spans="1:6" s="7" customFormat="1">
      <c r="A1840" s="3">
        <v>44198</v>
      </c>
      <c r="B1840" s="14">
        <f>VLOOKUP(C1840,Sheet3!A:B,2,FALSE)</f>
        <v>1908446146</v>
      </c>
      <c r="C1840" s="9" t="s">
        <v>44</v>
      </c>
      <c r="D1840" s="10" t="s">
        <v>6</v>
      </c>
      <c r="E1840" s="10" t="s">
        <v>7</v>
      </c>
      <c r="F1840" s="11" t="s">
        <v>2328</v>
      </c>
    </row>
    <row r="1841" spans="1:6" s="12" customFormat="1">
      <c r="A1841" s="8">
        <v>44198</v>
      </c>
      <c r="B1841" s="14">
        <f>VLOOKUP(C1841,Sheet3!A:B,2,FALSE)</f>
        <v>1908446146</v>
      </c>
      <c r="C1841" s="4" t="s">
        <v>44</v>
      </c>
      <c r="D1841" s="5" t="s">
        <v>6</v>
      </c>
      <c r="E1841" s="5" t="s">
        <v>7</v>
      </c>
      <c r="F1841" s="6" t="s">
        <v>2329</v>
      </c>
    </row>
    <row r="1842" spans="1:6" s="7" customFormat="1">
      <c r="A1842" s="3">
        <v>44198</v>
      </c>
      <c r="B1842" s="14">
        <f>VLOOKUP(C1842,Sheet3!A:B,2,FALSE)</f>
        <v>1908446146</v>
      </c>
      <c r="C1842" s="9" t="s">
        <v>44</v>
      </c>
      <c r="D1842" s="10" t="s">
        <v>6</v>
      </c>
      <c r="E1842" s="10" t="s">
        <v>7</v>
      </c>
      <c r="F1842" s="11" t="s">
        <v>2330</v>
      </c>
    </row>
    <row r="1843" spans="1:6" s="12" customFormat="1">
      <c r="A1843" s="8">
        <v>44198</v>
      </c>
      <c r="B1843" s="14">
        <f>VLOOKUP(C1843,Sheet3!A:B,2,FALSE)</f>
        <v>1908446146</v>
      </c>
      <c r="C1843" s="4" t="s">
        <v>44</v>
      </c>
      <c r="D1843" s="5" t="s">
        <v>6</v>
      </c>
      <c r="E1843" s="5" t="s">
        <v>7</v>
      </c>
      <c r="F1843" s="6" t="s">
        <v>2331</v>
      </c>
    </row>
    <row r="1844" spans="1:6" s="7" customFormat="1">
      <c r="A1844" s="3">
        <v>44198</v>
      </c>
      <c r="B1844" s="14">
        <f>VLOOKUP(C1844,Sheet3!A:B,2,FALSE)</f>
        <v>1908446146</v>
      </c>
      <c r="C1844" s="9" t="s">
        <v>44</v>
      </c>
      <c r="D1844" s="10" t="s">
        <v>6</v>
      </c>
      <c r="E1844" s="10" t="s">
        <v>7</v>
      </c>
      <c r="F1844" s="11" t="s">
        <v>2332</v>
      </c>
    </row>
    <row r="1845" spans="1:6" s="12" customFormat="1">
      <c r="A1845" s="8">
        <v>44198</v>
      </c>
      <c r="B1845" s="14">
        <f>VLOOKUP(C1845,Sheet3!A:B,2,FALSE)</f>
        <v>1908446146</v>
      </c>
      <c r="C1845" s="4" t="s">
        <v>44</v>
      </c>
      <c r="D1845" s="5" t="s">
        <v>6</v>
      </c>
      <c r="E1845" s="5" t="s">
        <v>7</v>
      </c>
      <c r="F1845" s="6" t="s">
        <v>2333</v>
      </c>
    </row>
    <row r="1846" spans="1:6" s="7" customFormat="1">
      <c r="A1846" s="3">
        <v>44198</v>
      </c>
      <c r="B1846" s="14">
        <f>VLOOKUP(C1846,Sheet3!A:B,2,FALSE)</f>
        <v>1908446146</v>
      </c>
      <c r="C1846" s="9" t="s">
        <v>44</v>
      </c>
      <c r="D1846" s="10" t="s">
        <v>6</v>
      </c>
      <c r="E1846" s="10" t="s">
        <v>7</v>
      </c>
      <c r="F1846" s="11" t="s">
        <v>2334</v>
      </c>
    </row>
    <row r="1847" spans="1:6" s="12" customFormat="1">
      <c r="A1847" s="8">
        <v>44198</v>
      </c>
      <c r="B1847" s="14">
        <f>VLOOKUP(C1847,Sheet3!A:B,2,FALSE)</f>
        <v>1908446146</v>
      </c>
      <c r="C1847" s="4" t="s">
        <v>44</v>
      </c>
      <c r="D1847" s="5" t="s">
        <v>6</v>
      </c>
      <c r="E1847" s="5" t="s">
        <v>7</v>
      </c>
      <c r="F1847" s="6" t="s">
        <v>2335</v>
      </c>
    </row>
    <row r="1848" spans="1:6" s="7" customFormat="1">
      <c r="A1848" s="3">
        <v>44198</v>
      </c>
      <c r="B1848" s="14">
        <f>VLOOKUP(C1848,Sheet3!A:B,2,FALSE)</f>
        <v>1908446146</v>
      </c>
      <c r="C1848" s="9" t="s">
        <v>44</v>
      </c>
      <c r="D1848" s="10" t="s">
        <v>6</v>
      </c>
      <c r="E1848" s="10" t="s">
        <v>7</v>
      </c>
      <c r="F1848" s="11" t="s">
        <v>2336</v>
      </c>
    </row>
    <row r="1849" spans="1:6" s="12" customFormat="1">
      <c r="A1849" s="8">
        <v>44198</v>
      </c>
      <c r="B1849" s="14">
        <f>VLOOKUP(C1849,Sheet3!A:B,2,FALSE)</f>
        <v>1908446146</v>
      </c>
      <c r="C1849" s="4" t="s">
        <v>44</v>
      </c>
      <c r="D1849" s="5" t="s">
        <v>6</v>
      </c>
      <c r="E1849" s="5" t="s">
        <v>7</v>
      </c>
      <c r="F1849" s="6" t="s">
        <v>2337</v>
      </c>
    </row>
    <row r="1850" spans="1:6" s="7" customFormat="1">
      <c r="A1850" s="3">
        <v>44198</v>
      </c>
      <c r="B1850" s="14">
        <f>VLOOKUP(C1850,Sheet3!A:B,2,FALSE)</f>
        <v>1908446146</v>
      </c>
      <c r="C1850" s="9" t="s">
        <v>44</v>
      </c>
      <c r="D1850" s="10" t="s">
        <v>6</v>
      </c>
      <c r="E1850" s="10" t="s">
        <v>7</v>
      </c>
      <c r="F1850" s="11" t="s">
        <v>2338</v>
      </c>
    </row>
    <row r="1851" spans="1:6" s="12" customFormat="1">
      <c r="A1851" s="8">
        <v>44198</v>
      </c>
      <c r="B1851" s="14">
        <f>VLOOKUP(C1851,Sheet3!A:B,2,FALSE)</f>
        <v>1908446146</v>
      </c>
      <c r="C1851" s="4" t="s">
        <v>44</v>
      </c>
      <c r="D1851" s="5" t="s">
        <v>6</v>
      </c>
      <c r="E1851" s="5" t="s">
        <v>7</v>
      </c>
      <c r="F1851" s="6" t="s">
        <v>2339</v>
      </c>
    </row>
    <row r="1852" spans="1:6" s="7" customFormat="1">
      <c r="A1852" s="3">
        <v>44198</v>
      </c>
      <c r="B1852" s="14">
        <f>VLOOKUP(C1852,Sheet3!A:B,2,FALSE)</f>
        <v>1908446146</v>
      </c>
      <c r="C1852" s="9" t="s">
        <v>44</v>
      </c>
      <c r="D1852" s="10" t="s">
        <v>6</v>
      </c>
      <c r="E1852" s="10" t="s">
        <v>7</v>
      </c>
      <c r="F1852" s="11" t="s">
        <v>2340</v>
      </c>
    </row>
    <row r="1853" spans="1:6" s="12" customFormat="1">
      <c r="A1853" s="8">
        <v>44198</v>
      </c>
      <c r="B1853" s="14">
        <f>VLOOKUP(C1853,Sheet3!A:B,2,FALSE)</f>
        <v>1908446146</v>
      </c>
      <c r="C1853" s="4" t="s">
        <v>44</v>
      </c>
      <c r="D1853" s="5" t="s">
        <v>6</v>
      </c>
      <c r="E1853" s="5" t="s">
        <v>7</v>
      </c>
      <c r="F1853" s="6" t="s">
        <v>2341</v>
      </c>
    </row>
    <row r="1854" spans="1:6" s="7" customFormat="1">
      <c r="A1854" s="3">
        <v>44198</v>
      </c>
      <c r="B1854" s="14">
        <f>VLOOKUP(C1854,Sheet3!A:B,2,FALSE)</f>
        <v>1908446146</v>
      </c>
      <c r="C1854" s="9" t="s">
        <v>44</v>
      </c>
      <c r="D1854" s="10" t="s">
        <v>6</v>
      </c>
      <c r="E1854" s="10" t="s">
        <v>7</v>
      </c>
      <c r="F1854" s="11" t="s">
        <v>2342</v>
      </c>
    </row>
    <row r="1855" spans="1:6" s="12" customFormat="1">
      <c r="A1855" s="8">
        <v>44198</v>
      </c>
      <c r="B1855" s="14">
        <f>VLOOKUP(C1855,Sheet3!A:B,2,FALSE)</f>
        <v>1908446146</v>
      </c>
      <c r="C1855" s="4" t="s">
        <v>44</v>
      </c>
      <c r="D1855" s="5" t="s">
        <v>6</v>
      </c>
      <c r="E1855" s="5" t="s">
        <v>7</v>
      </c>
      <c r="F1855" s="6" t="s">
        <v>2343</v>
      </c>
    </row>
    <row r="1856" spans="1:6" s="7" customFormat="1">
      <c r="A1856" s="3">
        <v>44198</v>
      </c>
      <c r="B1856" s="14">
        <f>VLOOKUP(C1856,Sheet3!A:B,2,FALSE)</f>
        <v>1908446146</v>
      </c>
      <c r="C1856" s="9" t="s">
        <v>44</v>
      </c>
      <c r="D1856" s="10" t="s">
        <v>6</v>
      </c>
      <c r="E1856" s="10" t="s">
        <v>7</v>
      </c>
      <c r="F1856" s="11" t="s">
        <v>2344</v>
      </c>
    </row>
    <row r="1857" spans="1:6" s="12" customFormat="1">
      <c r="A1857" s="8">
        <v>44198</v>
      </c>
      <c r="B1857" s="14">
        <f>VLOOKUP(C1857,Sheet3!A:B,2,FALSE)</f>
        <v>1908446146</v>
      </c>
      <c r="C1857" s="4" t="s">
        <v>44</v>
      </c>
      <c r="D1857" s="5" t="s">
        <v>6</v>
      </c>
      <c r="E1857" s="5" t="s">
        <v>7</v>
      </c>
      <c r="F1857" s="6" t="s">
        <v>2345</v>
      </c>
    </row>
    <row r="1858" spans="1:6" s="7" customFormat="1">
      <c r="A1858" s="3">
        <v>44198</v>
      </c>
      <c r="B1858" s="14">
        <f>VLOOKUP(C1858,Sheet3!A:B,2,FALSE)</f>
        <v>1908446146</v>
      </c>
      <c r="C1858" s="9" t="s">
        <v>44</v>
      </c>
      <c r="D1858" s="10" t="s">
        <v>6</v>
      </c>
      <c r="E1858" s="10" t="s">
        <v>7</v>
      </c>
      <c r="F1858" s="11" t="s">
        <v>2346</v>
      </c>
    </row>
    <row r="1859" spans="1:6" s="12" customFormat="1">
      <c r="A1859" s="8">
        <v>44198</v>
      </c>
      <c r="B1859" s="14">
        <f>VLOOKUP(C1859,Sheet3!A:B,2,FALSE)</f>
        <v>1908446146</v>
      </c>
      <c r="C1859" s="4" t="s">
        <v>44</v>
      </c>
      <c r="D1859" s="5" t="s">
        <v>6</v>
      </c>
      <c r="E1859" s="5" t="s">
        <v>7</v>
      </c>
      <c r="F1859" s="6" t="s">
        <v>2347</v>
      </c>
    </row>
    <row r="1860" spans="1:6" s="7" customFormat="1">
      <c r="A1860" s="3">
        <v>44198</v>
      </c>
      <c r="B1860" s="14">
        <f>VLOOKUP(C1860,Sheet3!A:B,2,FALSE)</f>
        <v>1908446146</v>
      </c>
      <c r="C1860" s="4" t="s">
        <v>44</v>
      </c>
      <c r="D1860" s="5" t="s">
        <v>6</v>
      </c>
      <c r="E1860" s="5" t="s">
        <v>7</v>
      </c>
      <c r="F1860" s="6" t="s">
        <v>2581</v>
      </c>
    </row>
    <row r="1861" spans="1:6" s="12" customFormat="1">
      <c r="A1861" s="8">
        <v>44198</v>
      </c>
      <c r="B1861" s="14">
        <f>VLOOKUP(C1861,Sheet3!A:B,2,FALSE)</f>
        <v>1908446146</v>
      </c>
      <c r="C1861" s="9" t="s">
        <v>44</v>
      </c>
      <c r="D1861" s="10" t="s">
        <v>6</v>
      </c>
      <c r="E1861" s="10" t="s">
        <v>7</v>
      </c>
      <c r="F1861" s="11" t="s">
        <v>2582</v>
      </c>
    </row>
    <row r="1862" spans="1:6" s="7" customFormat="1">
      <c r="A1862" s="3">
        <v>44198</v>
      </c>
      <c r="B1862" s="14">
        <f>VLOOKUP(C1862,Sheet3!A:B,2,FALSE)</f>
        <v>1908446146</v>
      </c>
      <c r="C1862" s="4" t="s">
        <v>44</v>
      </c>
      <c r="D1862" s="5" t="s">
        <v>6</v>
      </c>
      <c r="E1862" s="5" t="s">
        <v>7</v>
      </c>
      <c r="F1862" s="6" t="s">
        <v>2583</v>
      </c>
    </row>
    <row r="1863" spans="1:6" s="12" customFormat="1">
      <c r="A1863" s="8">
        <v>44198</v>
      </c>
      <c r="B1863" s="14">
        <f>VLOOKUP(C1863,Sheet3!A:B,2,FALSE)</f>
        <v>1908446146</v>
      </c>
      <c r="C1863" s="9" t="s">
        <v>44</v>
      </c>
      <c r="D1863" s="10" t="s">
        <v>6</v>
      </c>
      <c r="E1863" s="10" t="s">
        <v>7</v>
      </c>
      <c r="F1863" s="11" t="s">
        <v>2584</v>
      </c>
    </row>
    <row r="1864" spans="1:6" s="7" customFormat="1">
      <c r="A1864" s="3">
        <v>44198</v>
      </c>
      <c r="B1864" s="14">
        <f>VLOOKUP(C1864,Sheet3!A:B,2,FALSE)</f>
        <v>1908446146</v>
      </c>
      <c r="C1864" s="4" t="s">
        <v>44</v>
      </c>
      <c r="D1864" s="5" t="s">
        <v>6</v>
      </c>
      <c r="E1864" s="5" t="s">
        <v>7</v>
      </c>
      <c r="F1864" s="6" t="s">
        <v>2585</v>
      </c>
    </row>
    <row r="1865" spans="1:6" s="12" customFormat="1">
      <c r="A1865" s="8">
        <v>44198</v>
      </c>
      <c r="B1865" s="14">
        <f>VLOOKUP(C1865,Sheet3!A:B,2,FALSE)</f>
        <v>1908446146</v>
      </c>
      <c r="C1865" s="9" t="s">
        <v>44</v>
      </c>
      <c r="D1865" s="10" t="s">
        <v>6</v>
      </c>
      <c r="E1865" s="10" t="s">
        <v>7</v>
      </c>
      <c r="F1865" s="11" t="s">
        <v>2586</v>
      </c>
    </row>
    <row r="1866" spans="1:6" s="7" customFormat="1">
      <c r="A1866" s="3">
        <v>44198</v>
      </c>
      <c r="B1866" s="14">
        <f>VLOOKUP(C1866,Sheet3!A:B,2,FALSE)</f>
        <v>1908446146</v>
      </c>
      <c r="C1866" s="4" t="s">
        <v>44</v>
      </c>
      <c r="D1866" s="5" t="s">
        <v>6</v>
      </c>
      <c r="E1866" s="5" t="s">
        <v>7</v>
      </c>
      <c r="F1866" s="6" t="s">
        <v>2587</v>
      </c>
    </row>
    <row r="1867" spans="1:6" s="12" customFormat="1">
      <c r="A1867" s="8">
        <v>44198</v>
      </c>
      <c r="B1867" s="14">
        <f>VLOOKUP(C1867,Sheet3!A:B,2,FALSE)</f>
        <v>1908446146</v>
      </c>
      <c r="C1867" s="9" t="s">
        <v>44</v>
      </c>
      <c r="D1867" s="10" t="s">
        <v>6</v>
      </c>
      <c r="E1867" s="10" t="s">
        <v>7</v>
      </c>
      <c r="F1867" s="11" t="s">
        <v>2588</v>
      </c>
    </row>
    <row r="1868" spans="1:6" s="7" customFormat="1">
      <c r="A1868" s="3">
        <v>44198</v>
      </c>
      <c r="B1868" s="14">
        <f>VLOOKUP(C1868,Sheet3!A:B,2,FALSE)</f>
        <v>1908446146</v>
      </c>
      <c r="C1868" s="4" t="s">
        <v>44</v>
      </c>
      <c r="D1868" s="5" t="s">
        <v>6</v>
      </c>
      <c r="E1868" s="5" t="s">
        <v>7</v>
      </c>
      <c r="F1868" s="6" t="s">
        <v>2589</v>
      </c>
    </row>
    <row r="1869" spans="1:6" s="12" customFormat="1">
      <c r="A1869" s="8">
        <v>44198</v>
      </c>
      <c r="B1869" s="14">
        <f>VLOOKUP(C1869,Sheet3!A:B,2,FALSE)</f>
        <v>1908446146</v>
      </c>
      <c r="C1869" s="9" t="s">
        <v>44</v>
      </c>
      <c r="D1869" s="10" t="s">
        <v>6</v>
      </c>
      <c r="E1869" s="10" t="s">
        <v>7</v>
      </c>
      <c r="F1869" s="11" t="s">
        <v>2590</v>
      </c>
    </row>
    <row r="1870" spans="1:6" s="7" customFormat="1">
      <c r="A1870" s="3">
        <v>44198</v>
      </c>
      <c r="B1870" s="14">
        <f>VLOOKUP(C1870,Sheet3!A:B,2,FALSE)</f>
        <v>1908446146</v>
      </c>
      <c r="C1870" s="4" t="s">
        <v>44</v>
      </c>
      <c r="D1870" s="5" t="s">
        <v>6</v>
      </c>
      <c r="E1870" s="5" t="s">
        <v>7</v>
      </c>
      <c r="F1870" s="6" t="s">
        <v>2591</v>
      </c>
    </row>
    <row r="1871" spans="1:6" s="12" customFormat="1">
      <c r="A1871" s="8">
        <v>44198</v>
      </c>
      <c r="B1871" s="14">
        <f>VLOOKUP(C1871,Sheet3!A:B,2,FALSE)</f>
        <v>1908446146</v>
      </c>
      <c r="C1871" s="9" t="s">
        <v>44</v>
      </c>
      <c r="D1871" s="10" t="s">
        <v>6</v>
      </c>
      <c r="E1871" s="10" t="s">
        <v>7</v>
      </c>
      <c r="F1871" s="11" t="s">
        <v>2592</v>
      </c>
    </row>
    <row r="1872" spans="1:6" s="7" customFormat="1">
      <c r="A1872" s="3">
        <v>44198</v>
      </c>
      <c r="B1872" s="14">
        <f>VLOOKUP(C1872,Sheet3!A:B,2,FALSE)</f>
        <v>1908446146</v>
      </c>
      <c r="C1872" s="4" t="s">
        <v>44</v>
      </c>
      <c r="D1872" s="5" t="s">
        <v>6</v>
      </c>
      <c r="E1872" s="5" t="s">
        <v>7</v>
      </c>
      <c r="F1872" s="6" t="s">
        <v>2593</v>
      </c>
    </row>
    <row r="1873" spans="1:6" s="12" customFormat="1">
      <c r="A1873" s="8">
        <v>44198</v>
      </c>
      <c r="B1873" s="14">
        <f>VLOOKUP(C1873,Sheet3!A:B,2,FALSE)</f>
        <v>1908446146</v>
      </c>
      <c r="C1873" s="9" t="s">
        <v>44</v>
      </c>
      <c r="D1873" s="10" t="s">
        <v>6</v>
      </c>
      <c r="E1873" s="10" t="s">
        <v>7</v>
      </c>
      <c r="F1873" s="11" t="s">
        <v>2594</v>
      </c>
    </row>
    <row r="1874" spans="1:6" s="7" customFormat="1">
      <c r="A1874" s="3">
        <v>44198</v>
      </c>
      <c r="B1874" s="14">
        <f>VLOOKUP(C1874,Sheet3!A:B,2,FALSE)</f>
        <v>1908446146</v>
      </c>
      <c r="C1874" s="4" t="s">
        <v>44</v>
      </c>
      <c r="D1874" s="5" t="s">
        <v>6</v>
      </c>
      <c r="E1874" s="5" t="s">
        <v>7</v>
      </c>
      <c r="F1874" s="6" t="s">
        <v>2595</v>
      </c>
    </row>
    <row r="1875" spans="1:6" s="12" customFormat="1">
      <c r="A1875" s="8">
        <v>44198</v>
      </c>
      <c r="B1875" s="14">
        <f>VLOOKUP(C1875,Sheet3!A:B,2,FALSE)</f>
        <v>1908446146</v>
      </c>
      <c r="C1875" s="9" t="s">
        <v>44</v>
      </c>
      <c r="D1875" s="10" t="s">
        <v>6</v>
      </c>
      <c r="E1875" s="10" t="s">
        <v>7</v>
      </c>
      <c r="F1875" s="11" t="s">
        <v>2596</v>
      </c>
    </row>
    <row r="1876" spans="1:6" s="7" customFormat="1">
      <c r="A1876" s="3">
        <v>44198</v>
      </c>
      <c r="B1876" s="14">
        <f>VLOOKUP(C1876,Sheet3!A:B,2,FALSE)</f>
        <v>1908446146</v>
      </c>
      <c r="C1876" s="4" t="s">
        <v>44</v>
      </c>
      <c r="D1876" s="5" t="s">
        <v>6</v>
      </c>
      <c r="E1876" s="5" t="s">
        <v>7</v>
      </c>
      <c r="F1876" s="6" t="s">
        <v>2597</v>
      </c>
    </row>
    <row r="1877" spans="1:6" s="12" customFormat="1">
      <c r="A1877" s="8">
        <v>44198</v>
      </c>
      <c r="B1877" s="14">
        <f>VLOOKUP(C1877,Sheet3!A:B,2,FALSE)</f>
        <v>1908446146</v>
      </c>
      <c r="C1877" s="9" t="s">
        <v>44</v>
      </c>
      <c r="D1877" s="10" t="s">
        <v>6</v>
      </c>
      <c r="E1877" s="10" t="s">
        <v>7</v>
      </c>
      <c r="F1877" s="11" t="s">
        <v>2598</v>
      </c>
    </row>
    <row r="1878" spans="1:6" s="7" customFormat="1">
      <c r="A1878" s="3">
        <v>44198</v>
      </c>
      <c r="B1878" s="14">
        <f>VLOOKUP(C1878,Sheet3!A:B,2,FALSE)</f>
        <v>1908446146</v>
      </c>
      <c r="C1878" s="4" t="s">
        <v>44</v>
      </c>
      <c r="D1878" s="5" t="s">
        <v>6</v>
      </c>
      <c r="E1878" s="5" t="s">
        <v>7</v>
      </c>
      <c r="F1878" s="6" t="s">
        <v>2599</v>
      </c>
    </row>
    <row r="1879" spans="1:6" s="12" customFormat="1">
      <c r="A1879" s="8">
        <v>44199</v>
      </c>
      <c r="B1879" s="14">
        <f>VLOOKUP(C1879,Sheet3!A:B,2,FALSE)</f>
        <v>1908446146</v>
      </c>
      <c r="C1879" s="9" t="s">
        <v>44</v>
      </c>
      <c r="D1879" s="10" t="s">
        <v>6</v>
      </c>
      <c r="E1879" s="10" t="s">
        <v>7</v>
      </c>
      <c r="F1879" s="11" t="s">
        <v>2600</v>
      </c>
    </row>
    <row r="1880" spans="1:6" s="7" customFormat="1">
      <c r="A1880" s="3">
        <v>44199</v>
      </c>
      <c r="B1880" s="14">
        <f>VLOOKUP(C1880,Sheet3!A:B,2,FALSE)</f>
        <v>1908446146</v>
      </c>
      <c r="C1880" s="4" t="s">
        <v>44</v>
      </c>
      <c r="D1880" s="5" t="s">
        <v>6</v>
      </c>
      <c r="E1880" s="5" t="s">
        <v>7</v>
      </c>
      <c r="F1880" s="6" t="s">
        <v>2601</v>
      </c>
    </row>
    <row r="1881" spans="1:6" s="12" customFormat="1">
      <c r="A1881" s="8">
        <v>44199</v>
      </c>
      <c r="B1881" s="14">
        <f>VLOOKUP(C1881,Sheet3!A:B,2,FALSE)</f>
        <v>1908446146</v>
      </c>
      <c r="C1881" s="9" t="s">
        <v>44</v>
      </c>
      <c r="D1881" s="10" t="s">
        <v>6</v>
      </c>
      <c r="E1881" s="10" t="s">
        <v>7</v>
      </c>
      <c r="F1881" s="11" t="s">
        <v>2602</v>
      </c>
    </row>
    <row r="1882" spans="1:6" s="7" customFormat="1">
      <c r="A1882" s="3">
        <v>44199</v>
      </c>
      <c r="B1882" s="14">
        <f>VLOOKUP(C1882,Sheet3!A:B,2,FALSE)</f>
        <v>1908446146</v>
      </c>
      <c r="C1882" s="4" t="s">
        <v>44</v>
      </c>
      <c r="D1882" s="5" t="s">
        <v>6</v>
      </c>
      <c r="E1882" s="5" t="s">
        <v>7</v>
      </c>
      <c r="F1882" s="6" t="s">
        <v>2603</v>
      </c>
    </row>
    <row r="1883" spans="1:6" s="12" customFormat="1">
      <c r="A1883" s="8">
        <v>44199</v>
      </c>
      <c r="B1883" s="14">
        <f>VLOOKUP(C1883,Sheet3!A:B,2,FALSE)</f>
        <v>1908446146</v>
      </c>
      <c r="C1883" s="9" t="s">
        <v>44</v>
      </c>
      <c r="D1883" s="10" t="s">
        <v>6</v>
      </c>
      <c r="E1883" s="10" t="s">
        <v>7</v>
      </c>
      <c r="F1883" s="11" t="s">
        <v>2604</v>
      </c>
    </row>
    <row r="1884" spans="1:6" s="7" customFormat="1">
      <c r="A1884" s="3">
        <v>44199</v>
      </c>
      <c r="B1884" s="14">
        <f>VLOOKUP(C1884,Sheet3!A:B,2,FALSE)</f>
        <v>1908446146</v>
      </c>
      <c r="C1884" s="4" t="s">
        <v>44</v>
      </c>
      <c r="D1884" s="5" t="s">
        <v>6</v>
      </c>
      <c r="E1884" s="5" t="s">
        <v>7</v>
      </c>
      <c r="F1884" s="6" t="s">
        <v>2605</v>
      </c>
    </row>
    <row r="1885" spans="1:6" s="12" customFormat="1">
      <c r="A1885" s="8">
        <v>44199</v>
      </c>
      <c r="B1885" s="14">
        <f>VLOOKUP(C1885,Sheet3!A:B,2,FALSE)</f>
        <v>1908446146</v>
      </c>
      <c r="C1885" s="9" t="s">
        <v>44</v>
      </c>
      <c r="D1885" s="10" t="s">
        <v>6</v>
      </c>
      <c r="E1885" s="10" t="s">
        <v>7</v>
      </c>
      <c r="F1885" s="11" t="s">
        <v>2675</v>
      </c>
    </row>
    <row r="1886" spans="1:6" s="7" customFormat="1">
      <c r="A1886" s="3">
        <v>44199</v>
      </c>
      <c r="B1886" s="14">
        <f>VLOOKUP(C1886,Sheet3!A:B,2,FALSE)</f>
        <v>1908446146</v>
      </c>
      <c r="C1886" s="4" t="s">
        <v>44</v>
      </c>
      <c r="D1886" s="5" t="s">
        <v>6</v>
      </c>
      <c r="E1886" s="5" t="s">
        <v>7</v>
      </c>
      <c r="F1886" s="6" t="s">
        <v>2676</v>
      </c>
    </row>
    <row r="1887" spans="1:6" s="12" customFormat="1">
      <c r="A1887" s="8">
        <v>44199</v>
      </c>
      <c r="B1887" s="14">
        <f>VLOOKUP(C1887,Sheet3!A:B,2,FALSE)</f>
        <v>1908446146</v>
      </c>
      <c r="C1887" s="9" t="s">
        <v>44</v>
      </c>
      <c r="D1887" s="10" t="s">
        <v>6</v>
      </c>
      <c r="E1887" s="10" t="s">
        <v>7</v>
      </c>
      <c r="F1887" s="11" t="s">
        <v>2677</v>
      </c>
    </row>
    <row r="1888" spans="1:6" s="7" customFormat="1">
      <c r="A1888" s="3">
        <v>44199</v>
      </c>
      <c r="B1888" s="14">
        <f>VLOOKUP(C1888,Sheet3!A:B,2,FALSE)</f>
        <v>1908446146</v>
      </c>
      <c r="C1888" s="4" t="s">
        <v>44</v>
      </c>
      <c r="D1888" s="5" t="s">
        <v>6</v>
      </c>
      <c r="E1888" s="5" t="s">
        <v>7</v>
      </c>
      <c r="F1888" s="6" t="s">
        <v>2678</v>
      </c>
    </row>
    <row r="1889" spans="1:6" s="12" customFormat="1">
      <c r="A1889" s="8">
        <v>44199</v>
      </c>
      <c r="B1889" s="14">
        <f>VLOOKUP(C1889,Sheet3!A:B,2,FALSE)</f>
        <v>1908446146</v>
      </c>
      <c r="C1889" s="9" t="s">
        <v>44</v>
      </c>
      <c r="D1889" s="10" t="s">
        <v>6</v>
      </c>
      <c r="E1889" s="10" t="s">
        <v>7</v>
      </c>
      <c r="F1889" s="11" t="s">
        <v>2679</v>
      </c>
    </row>
    <row r="1890" spans="1:6" s="7" customFormat="1">
      <c r="A1890" s="3">
        <v>44199</v>
      </c>
      <c r="B1890" s="14">
        <f>VLOOKUP(C1890,Sheet3!A:B,2,FALSE)</f>
        <v>1908446146</v>
      </c>
      <c r="C1890" s="4" t="s">
        <v>44</v>
      </c>
      <c r="D1890" s="5" t="s">
        <v>6</v>
      </c>
      <c r="E1890" s="5" t="s">
        <v>7</v>
      </c>
      <c r="F1890" s="6" t="s">
        <v>2680</v>
      </c>
    </row>
    <row r="1891" spans="1:6" s="12" customFormat="1">
      <c r="A1891" s="8">
        <v>44199</v>
      </c>
      <c r="B1891" s="14">
        <f>VLOOKUP(C1891,Sheet3!A:B,2,FALSE)</f>
        <v>1908446146</v>
      </c>
      <c r="C1891" s="9" t="s">
        <v>44</v>
      </c>
      <c r="D1891" s="10" t="s">
        <v>6</v>
      </c>
      <c r="E1891" s="10" t="s">
        <v>7</v>
      </c>
      <c r="F1891" s="11" t="s">
        <v>2681</v>
      </c>
    </row>
    <row r="1892" spans="1:6" s="7" customFormat="1">
      <c r="A1892" s="3">
        <v>44199</v>
      </c>
      <c r="B1892" s="14">
        <f>VLOOKUP(C1892,Sheet3!A:B,2,FALSE)</f>
        <v>1908446146</v>
      </c>
      <c r="C1892" s="4" t="s">
        <v>44</v>
      </c>
      <c r="D1892" s="5" t="s">
        <v>6</v>
      </c>
      <c r="E1892" s="5" t="s">
        <v>7</v>
      </c>
      <c r="F1892" s="6" t="s">
        <v>2682</v>
      </c>
    </row>
    <row r="1893" spans="1:6" s="12" customFormat="1">
      <c r="A1893" s="8">
        <v>44199</v>
      </c>
      <c r="B1893" s="14">
        <f>VLOOKUP(C1893,Sheet3!A:B,2,FALSE)</f>
        <v>1908446146</v>
      </c>
      <c r="C1893" s="9" t="s">
        <v>44</v>
      </c>
      <c r="D1893" s="10" t="s">
        <v>6</v>
      </c>
      <c r="E1893" s="10" t="s">
        <v>7</v>
      </c>
      <c r="F1893" s="11" t="s">
        <v>2683</v>
      </c>
    </row>
    <row r="1894" spans="1:6" s="7" customFormat="1">
      <c r="A1894" s="3">
        <v>44199</v>
      </c>
      <c r="B1894" s="14">
        <f>VLOOKUP(C1894,Sheet3!A:B,2,FALSE)</f>
        <v>1908446146</v>
      </c>
      <c r="C1894" s="4" t="s">
        <v>44</v>
      </c>
      <c r="D1894" s="5" t="s">
        <v>6</v>
      </c>
      <c r="E1894" s="5" t="s">
        <v>7</v>
      </c>
      <c r="F1894" s="6" t="s">
        <v>2684</v>
      </c>
    </row>
    <row r="1895" spans="1:6" s="12" customFormat="1">
      <c r="A1895" s="8">
        <v>44199</v>
      </c>
      <c r="B1895" s="14">
        <f>VLOOKUP(C1895,Sheet3!A:B,2,FALSE)</f>
        <v>1908446146</v>
      </c>
      <c r="C1895" s="9" t="s">
        <v>44</v>
      </c>
      <c r="D1895" s="10" t="s">
        <v>6</v>
      </c>
      <c r="E1895" s="10" t="s">
        <v>7</v>
      </c>
      <c r="F1895" s="11" t="s">
        <v>2685</v>
      </c>
    </row>
    <row r="1896" spans="1:6" s="7" customFormat="1">
      <c r="A1896" s="3">
        <v>44199</v>
      </c>
      <c r="B1896" s="14">
        <f>VLOOKUP(C1896,Sheet3!A:B,2,FALSE)</f>
        <v>1908446146</v>
      </c>
      <c r="C1896" s="4" t="s">
        <v>44</v>
      </c>
      <c r="D1896" s="5" t="s">
        <v>6</v>
      </c>
      <c r="E1896" s="5" t="s">
        <v>7</v>
      </c>
      <c r="F1896" s="6" t="s">
        <v>2686</v>
      </c>
    </row>
    <row r="1897" spans="1:6" s="12" customFormat="1">
      <c r="A1897" s="8">
        <v>44199</v>
      </c>
      <c r="B1897" s="14">
        <f>VLOOKUP(C1897,Sheet3!A:B,2,FALSE)</f>
        <v>1908446146</v>
      </c>
      <c r="C1897" s="9" t="s">
        <v>44</v>
      </c>
      <c r="D1897" s="10" t="s">
        <v>6</v>
      </c>
      <c r="E1897" s="10" t="s">
        <v>7</v>
      </c>
      <c r="F1897" s="11" t="s">
        <v>2687</v>
      </c>
    </row>
    <row r="1898" spans="1:6" s="7" customFormat="1">
      <c r="A1898" s="3">
        <v>44199</v>
      </c>
      <c r="B1898" s="14">
        <f>VLOOKUP(C1898,Sheet3!A:B,2,FALSE)</f>
        <v>1908446146</v>
      </c>
      <c r="C1898" s="4" t="s">
        <v>44</v>
      </c>
      <c r="D1898" s="5" t="s">
        <v>6</v>
      </c>
      <c r="E1898" s="5" t="s">
        <v>7</v>
      </c>
      <c r="F1898" s="6" t="s">
        <v>2688</v>
      </c>
    </row>
    <row r="1899" spans="1:6" s="12" customFormat="1">
      <c r="A1899" s="8">
        <v>44199</v>
      </c>
      <c r="B1899" s="14">
        <f>VLOOKUP(C1899,Sheet3!A:B,2,FALSE)</f>
        <v>1908446146</v>
      </c>
      <c r="C1899" s="9" t="s">
        <v>44</v>
      </c>
      <c r="D1899" s="10" t="s">
        <v>6</v>
      </c>
      <c r="E1899" s="10" t="s">
        <v>7</v>
      </c>
      <c r="F1899" s="11" t="s">
        <v>2689</v>
      </c>
    </row>
    <row r="1900" spans="1:6" s="7" customFormat="1">
      <c r="A1900" s="3">
        <v>44199</v>
      </c>
      <c r="B1900" s="14">
        <f>VLOOKUP(C1900,Sheet3!A:B,2,FALSE)</f>
        <v>1908446146</v>
      </c>
      <c r="C1900" s="4" t="s">
        <v>44</v>
      </c>
      <c r="D1900" s="5" t="s">
        <v>6</v>
      </c>
      <c r="E1900" s="5" t="s">
        <v>7</v>
      </c>
      <c r="F1900" s="6" t="s">
        <v>2690</v>
      </c>
    </row>
    <row r="1901" spans="1:6" s="12" customFormat="1">
      <c r="A1901" s="8">
        <v>44199</v>
      </c>
      <c r="B1901" s="14">
        <f>VLOOKUP(C1901,Sheet3!A:B,2,FALSE)</f>
        <v>1908446146</v>
      </c>
      <c r="C1901" s="9" t="s">
        <v>44</v>
      </c>
      <c r="D1901" s="10" t="s">
        <v>6</v>
      </c>
      <c r="E1901" s="10" t="s">
        <v>7</v>
      </c>
      <c r="F1901" s="11" t="s">
        <v>2691</v>
      </c>
    </row>
    <row r="1902" spans="1:6" s="7" customFormat="1">
      <c r="A1902" s="3">
        <v>44199</v>
      </c>
      <c r="B1902" s="14">
        <f>VLOOKUP(C1902,Sheet3!A:B,2,FALSE)</f>
        <v>1908446146</v>
      </c>
      <c r="C1902" s="4" t="s">
        <v>44</v>
      </c>
      <c r="D1902" s="5" t="s">
        <v>6</v>
      </c>
      <c r="E1902" s="5" t="s">
        <v>7</v>
      </c>
      <c r="F1902" s="6" t="s">
        <v>2692</v>
      </c>
    </row>
    <row r="1903" spans="1:6" s="12" customFormat="1">
      <c r="A1903" s="8">
        <v>44199</v>
      </c>
      <c r="B1903" s="14">
        <f>VLOOKUP(C1903,Sheet3!A:B,2,FALSE)</f>
        <v>1908446146</v>
      </c>
      <c r="C1903" s="9" t="s">
        <v>44</v>
      </c>
      <c r="D1903" s="10" t="s">
        <v>6</v>
      </c>
      <c r="E1903" s="10" t="s">
        <v>7</v>
      </c>
      <c r="F1903" s="11" t="s">
        <v>2693</v>
      </c>
    </row>
    <row r="1904" spans="1:6" s="7" customFormat="1">
      <c r="A1904" s="3">
        <v>44199</v>
      </c>
      <c r="B1904" s="14">
        <f>VLOOKUP(C1904,Sheet3!A:B,2,FALSE)</f>
        <v>1908446146</v>
      </c>
      <c r="C1904" s="4" t="s">
        <v>44</v>
      </c>
      <c r="D1904" s="5" t="s">
        <v>6</v>
      </c>
      <c r="E1904" s="5" t="s">
        <v>7</v>
      </c>
      <c r="F1904" s="6" t="s">
        <v>2694</v>
      </c>
    </row>
    <row r="1905" spans="1:6" s="12" customFormat="1">
      <c r="A1905" s="8">
        <v>44199</v>
      </c>
      <c r="B1905" s="14">
        <f>VLOOKUP(C1905,Sheet3!A:B,2,FALSE)</f>
        <v>1908446146</v>
      </c>
      <c r="C1905" s="9" t="s">
        <v>44</v>
      </c>
      <c r="D1905" s="10" t="s">
        <v>6</v>
      </c>
      <c r="E1905" s="10" t="s">
        <v>7</v>
      </c>
      <c r="F1905" s="11" t="s">
        <v>2695</v>
      </c>
    </row>
    <row r="1906" spans="1:6" s="7" customFormat="1">
      <c r="A1906" s="3">
        <v>44199</v>
      </c>
      <c r="B1906" s="14">
        <f>VLOOKUP(C1906,Sheet3!A:B,2,FALSE)</f>
        <v>1908446146</v>
      </c>
      <c r="C1906" s="4" t="s">
        <v>44</v>
      </c>
      <c r="D1906" s="5" t="s">
        <v>6</v>
      </c>
      <c r="E1906" s="5" t="s">
        <v>7</v>
      </c>
      <c r="F1906" s="6" t="s">
        <v>2696</v>
      </c>
    </row>
    <row r="1907" spans="1:6" s="12" customFormat="1">
      <c r="A1907" s="8">
        <v>44199</v>
      </c>
      <c r="B1907" s="14">
        <f>VLOOKUP(C1907,Sheet3!A:B,2,FALSE)</f>
        <v>1908446146</v>
      </c>
      <c r="C1907" s="9" t="s">
        <v>44</v>
      </c>
      <c r="D1907" s="10" t="s">
        <v>6</v>
      </c>
      <c r="E1907" s="10" t="s">
        <v>7</v>
      </c>
      <c r="F1907" s="11" t="s">
        <v>2697</v>
      </c>
    </row>
    <row r="1908" spans="1:6" s="7" customFormat="1">
      <c r="A1908" s="3">
        <v>44199</v>
      </c>
      <c r="B1908" s="14">
        <f>VLOOKUP(C1908,Sheet3!A:B,2,FALSE)</f>
        <v>1908446146</v>
      </c>
      <c r="C1908" s="4" t="s">
        <v>44</v>
      </c>
      <c r="D1908" s="5" t="s">
        <v>6</v>
      </c>
      <c r="E1908" s="5" t="s">
        <v>7</v>
      </c>
      <c r="F1908" s="6" t="s">
        <v>2698</v>
      </c>
    </row>
    <row r="1909" spans="1:6" s="12" customFormat="1">
      <c r="A1909" s="8">
        <v>44199</v>
      </c>
      <c r="B1909" s="14">
        <f>VLOOKUP(C1909,Sheet3!A:B,2,FALSE)</f>
        <v>1908446146</v>
      </c>
      <c r="C1909" s="9" t="s">
        <v>44</v>
      </c>
      <c r="D1909" s="10" t="s">
        <v>6</v>
      </c>
      <c r="E1909" s="10" t="s">
        <v>7</v>
      </c>
      <c r="F1909" s="11" t="s">
        <v>2699</v>
      </c>
    </row>
    <row r="1910" spans="1:6" s="7" customFormat="1">
      <c r="A1910" s="3">
        <v>44199</v>
      </c>
      <c r="B1910" s="14">
        <f>VLOOKUP(C1910,Sheet3!A:B,2,FALSE)</f>
        <v>1908446146</v>
      </c>
      <c r="C1910" s="4" t="s">
        <v>44</v>
      </c>
      <c r="D1910" s="5" t="s">
        <v>6</v>
      </c>
      <c r="E1910" s="5" t="s">
        <v>7</v>
      </c>
      <c r="F1910" s="6" t="s">
        <v>2700</v>
      </c>
    </row>
    <row r="1911" spans="1:6" s="12" customFormat="1">
      <c r="A1911" s="8">
        <v>44199</v>
      </c>
      <c r="B1911" s="14">
        <f>VLOOKUP(C1911,Sheet3!A:B,2,FALSE)</f>
        <v>1908446146</v>
      </c>
      <c r="C1911" s="9" t="s">
        <v>44</v>
      </c>
      <c r="D1911" s="10" t="s">
        <v>6</v>
      </c>
      <c r="E1911" s="10" t="s">
        <v>7</v>
      </c>
      <c r="F1911" s="11" t="s">
        <v>2701</v>
      </c>
    </row>
    <row r="1912" spans="1:6" s="7" customFormat="1">
      <c r="A1912" s="3">
        <v>44199</v>
      </c>
      <c r="B1912" s="14">
        <f>VLOOKUP(C1912,Sheet3!A:B,2,FALSE)</f>
        <v>1908446146</v>
      </c>
      <c r="C1912" s="4" t="s">
        <v>44</v>
      </c>
      <c r="D1912" s="5" t="s">
        <v>6</v>
      </c>
      <c r="E1912" s="5" t="s">
        <v>7</v>
      </c>
      <c r="F1912" s="6" t="s">
        <v>2702</v>
      </c>
    </row>
    <row r="1913" spans="1:6" s="12" customFormat="1">
      <c r="A1913" s="8">
        <v>44199</v>
      </c>
      <c r="B1913" s="14">
        <f>VLOOKUP(C1913,Sheet3!A:B,2,FALSE)</f>
        <v>1908446146</v>
      </c>
      <c r="C1913" s="9" t="s">
        <v>44</v>
      </c>
      <c r="D1913" s="10" t="s">
        <v>6</v>
      </c>
      <c r="E1913" s="10" t="s">
        <v>7</v>
      </c>
      <c r="F1913" s="11" t="s">
        <v>2703</v>
      </c>
    </row>
    <row r="1914" spans="1:6" s="7" customFormat="1">
      <c r="A1914" s="3">
        <v>44199</v>
      </c>
      <c r="B1914" s="14">
        <f>VLOOKUP(C1914,Sheet3!A:B,2,FALSE)</f>
        <v>1908446146</v>
      </c>
      <c r="C1914" s="4" t="s">
        <v>44</v>
      </c>
      <c r="D1914" s="5" t="s">
        <v>6</v>
      </c>
      <c r="E1914" s="5" t="s">
        <v>7</v>
      </c>
      <c r="F1914" s="6" t="s">
        <v>2704</v>
      </c>
    </row>
    <row r="1915" spans="1:6" s="12" customFormat="1">
      <c r="A1915" s="8">
        <v>44199</v>
      </c>
      <c r="B1915" s="14">
        <f>VLOOKUP(C1915,Sheet3!A:B,2,FALSE)</f>
        <v>1908446146</v>
      </c>
      <c r="C1915" s="9" t="s">
        <v>44</v>
      </c>
      <c r="D1915" s="10" t="s">
        <v>6</v>
      </c>
      <c r="E1915" s="10" t="s">
        <v>7</v>
      </c>
      <c r="F1915" s="11" t="s">
        <v>2705</v>
      </c>
    </row>
    <row r="1916" spans="1:6" s="7" customFormat="1">
      <c r="A1916" s="3">
        <v>44199</v>
      </c>
      <c r="B1916" s="14">
        <f>VLOOKUP(C1916,Sheet3!A:B,2,FALSE)</f>
        <v>1908446146</v>
      </c>
      <c r="C1916" s="4" t="s">
        <v>44</v>
      </c>
      <c r="D1916" s="5" t="s">
        <v>6</v>
      </c>
      <c r="E1916" s="5" t="s">
        <v>7</v>
      </c>
      <c r="F1916" s="6" t="s">
        <v>2706</v>
      </c>
    </row>
    <row r="1917" spans="1:6" s="12" customFormat="1">
      <c r="A1917" s="8">
        <v>44199</v>
      </c>
      <c r="B1917" s="14">
        <f>VLOOKUP(C1917,Sheet3!A:B,2,FALSE)</f>
        <v>1908446146</v>
      </c>
      <c r="C1917" s="9" t="s">
        <v>44</v>
      </c>
      <c r="D1917" s="10" t="s">
        <v>6</v>
      </c>
      <c r="E1917" s="10" t="s">
        <v>7</v>
      </c>
      <c r="F1917" s="11" t="s">
        <v>2707</v>
      </c>
    </row>
    <row r="1918" spans="1:6" s="7" customFormat="1">
      <c r="A1918" s="3">
        <v>44199</v>
      </c>
      <c r="B1918" s="14">
        <f>VLOOKUP(C1918,Sheet3!A:B,2,FALSE)</f>
        <v>1908446146</v>
      </c>
      <c r="C1918" s="4" t="s">
        <v>44</v>
      </c>
      <c r="D1918" s="5" t="s">
        <v>6</v>
      </c>
      <c r="E1918" s="5" t="s">
        <v>7</v>
      </c>
      <c r="F1918" s="6" t="s">
        <v>2708</v>
      </c>
    </row>
    <row r="1919" spans="1:6" s="12" customFormat="1">
      <c r="A1919" s="8">
        <v>44199</v>
      </c>
      <c r="B1919" s="14">
        <f>VLOOKUP(C1919,Sheet3!A:B,2,FALSE)</f>
        <v>1908446146</v>
      </c>
      <c r="C1919" s="9" t="s">
        <v>44</v>
      </c>
      <c r="D1919" s="10" t="s">
        <v>6</v>
      </c>
      <c r="E1919" s="10" t="s">
        <v>7</v>
      </c>
      <c r="F1919" s="11" t="s">
        <v>2709</v>
      </c>
    </row>
    <row r="1920" spans="1:6" s="7" customFormat="1">
      <c r="A1920" s="3">
        <v>44199</v>
      </c>
      <c r="B1920" s="14">
        <f>VLOOKUP(C1920,Sheet3!A:B,2,FALSE)</f>
        <v>1908446146</v>
      </c>
      <c r="C1920" s="4" t="s">
        <v>44</v>
      </c>
      <c r="D1920" s="5" t="s">
        <v>6</v>
      </c>
      <c r="E1920" s="5" t="s">
        <v>7</v>
      </c>
      <c r="F1920" s="6" t="s">
        <v>2710</v>
      </c>
    </row>
    <row r="1921" spans="1:6" s="12" customFormat="1">
      <c r="A1921" s="8">
        <v>44199</v>
      </c>
      <c r="B1921" s="14">
        <f>VLOOKUP(C1921,Sheet3!A:B,2,FALSE)</f>
        <v>1908446146</v>
      </c>
      <c r="C1921" s="9" t="s">
        <v>44</v>
      </c>
      <c r="D1921" s="10" t="s">
        <v>6</v>
      </c>
      <c r="E1921" s="10" t="s">
        <v>7</v>
      </c>
      <c r="F1921" s="11" t="s">
        <v>2711</v>
      </c>
    </row>
    <row r="1922" spans="1:6" s="7" customFormat="1">
      <c r="A1922" s="3">
        <v>44199</v>
      </c>
      <c r="B1922" s="14">
        <f>VLOOKUP(C1922,Sheet3!A:B,2,FALSE)</f>
        <v>1908446146</v>
      </c>
      <c r="C1922" s="4" t="s">
        <v>44</v>
      </c>
      <c r="D1922" s="5" t="s">
        <v>6</v>
      </c>
      <c r="E1922" s="5" t="s">
        <v>7</v>
      </c>
      <c r="F1922" s="6" t="s">
        <v>2712</v>
      </c>
    </row>
    <row r="1923" spans="1:6" s="12" customFormat="1">
      <c r="A1923" s="8">
        <v>44199</v>
      </c>
      <c r="B1923" s="14">
        <f>VLOOKUP(C1923,Sheet3!A:B,2,FALSE)</f>
        <v>1908446146</v>
      </c>
      <c r="C1923" s="9" t="s">
        <v>44</v>
      </c>
      <c r="D1923" s="10" t="s">
        <v>6</v>
      </c>
      <c r="E1923" s="10" t="s">
        <v>7</v>
      </c>
      <c r="F1923" s="11" t="s">
        <v>2713</v>
      </c>
    </row>
    <row r="1924" spans="1:6" s="7" customFormat="1">
      <c r="A1924" s="3">
        <v>44199</v>
      </c>
      <c r="B1924" s="14">
        <f>VLOOKUP(C1924,Sheet3!A:B,2,FALSE)</f>
        <v>1908446146</v>
      </c>
      <c r="C1924" s="4" t="s">
        <v>44</v>
      </c>
      <c r="D1924" s="5" t="s">
        <v>6</v>
      </c>
      <c r="E1924" s="5" t="s">
        <v>7</v>
      </c>
      <c r="F1924" s="6" t="s">
        <v>2714</v>
      </c>
    </row>
    <row r="1925" spans="1:6" s="12" customFormat="1">
      <c r="A1925" s="8">
        <v>44199</v>
      </c>
      <c r="B1925" s="14">
        <f>VLOOKUP(C1925,Sheet3!A:B,2,FALSE)</f>
        <v>1908446146</v>
      </c>
      <c r="C1925" s="9" t="s">
        <v>44</v>
      </c>
      <c r="D1925" s="10" t="s">
        <v>6</v>
      </c>
      <c r="E1925" s="10" t="s">
        <v>7</v>
      </c>
      <c r="F1925" s="11" t="s">
        <v>2715</v>
      </c>
    </row>
    <row r="1926" spans="1:6" s="7" customFormat="1">
      <c r="A1926" s="3">
        <v>44199</v>
      </c>
      <c r="B1926" s="14">
        <f>VLOOKUP(C1926,Sheet3!A:B,2,FALSE)</f>
        <v>1908446146</v>
      </c>
      <c r="C1926" s="4" t="s">
        <v>44</v>
      </c>
      <c r="D1926" s="5" t="s">
        <v>6</v>
      </c>
      <c r="E1926" s="5" t="s">
        <v>7</v>
      </c>
      <c r="F1926" s="6" t="s">
        <v>2716</v>
      </c>
    </row>
    <row r="1927" spans="1:6" s="12" customFormat="1">
      <c r="A1927" s="8">
        <v>44199</v>
      </c>
      <c r="B1927" s="14">
        <f>VLOOKUP(C1927,Sheet3!A:B,2,FALSE)</f>
        <v>1908446146</v>
      </c>
      <c r="C1927" s="9" t="s">
        <v>44</v>
      </c>
      <c r="D1927" s="10" t="s">
        <v>6</v>
      </c>
      <c r="E1927" s="10" t="s">
        <v>7</v>
      </c>
      <c r="F1927" s="11" t="s">
        <v>2717</v>
      </c>
    </row>
    <row r="1928" spans="1:6" s="7" customFormat="1">
      <c r="A1928" s="3">
        <v>44199</v>
      </c>
      <c r="B1928" s="14">
        <f>VLOOKUP(C1928,Sheet3!A:B,2,FALSE)</f>
        <v>1908446146</v>
      </c>
      <c r="C1928" s="4" t="s">
        <v>44</v>
      </c>
      <c r="D1928" s="5" t="s">
        <v>6</v>
      </c>
      <c r="E1928" s="5" t="s">
        <v>7</v>
      </c>
      <c r="F1928" s="6" t="s">
        <v>2718</v>
      </c>
    </row>
    <row r="1929" spans="1:6" s="12" customFormat="1">
      <c r="A1929" s="8">
        <v>44199</v>
      </c>
      <c r="B1929" s="14">
        <f>VLOOKUP(C1929,Sheet3!A:B,2,FALSE)</f>
        <v>1908446146</v>
      </c>
      <c r="C1929" s="9" t="s">
        <v>44</v>
      </c>
      <c r="D1929" s="10" t="s">
        <v>6</v>
      </c>
      <c r="E1929" s="10" t="s">
        <v>7</v>
      </c>
      <c r="F1929" s="11" t="s">
        <v>2719</v>
      </c>
    </row>
    <row r="1930" spans="1:6" s="7" customFormat="1">
      <c r="A1930" s="3">
        <v>44199</v>
      </c>
      <c r="B1930" s="14">
        <f>VLOOKUP(C1930,Sheet3!A:B,2,FALSE)</f>
        <v>1908446146</v>
      </c>
      <c r="C1930" s="4" t="s">
        <v>44</v>
      </c>
      <c r="D1930" s="5" t="s">
        <v>6</v>
      </c>
      <c r="E1930" s="5" t="s">
        <v>7</v>
      </c>
      <c r="F1930" s="6" t="s">
        <v>2720</v>
      </c>
    </row>
    <row r="1931" spans="1:6" s="12" customFormat="1">
      <c r="A1931" s="8">
        <v>44199</v>
      </c>
      <c r="B1931" s="14">
        <f>VLOOKUP(C1931,Sheet3!A:B,2,FALSE)</f>
        <v>1908446146</v>
      </c>
      <c r="C1931" s="9" t="s">
        <v>44</v>
      </c>
      <c r="D1931" s="10" t="s">
        <v>6</v>
      </c>
      <c r="E1931" s="10" t="s">
        <v>7</v>
      </c>
      <c r="F1931" s="11" t="s">
        <v>2721</v>
      </c>
    </row>
    <row r="1932" spans="1:6" s="7" customFormat="1">
      <c r="A1932" s="3">
        <v>44199</v>
      </c>
      <c r="B1932" s="14">
        <f>VLOOKUP(C1932,Sheet3!A:B,2,FALSE)</f>
        <v>1908446146</v>
      </c>
      <c r="C1932" s="4" t="s">
        <v>44</v>
      </c>
      <c r="D1932" s="5" t="s">
        <v>6</v>
      </c>
      <c r="E1932" s="5" t="s">
        <v>7</v>
      </c>
      <c r="F1932" s="6" t="s">
        <v>2722</v>
      </c>
    </row>
    <row r="1933" spans="1:6" s="12" customFormat="1">
      <c r="A1933" s="8">
        <v>44199</v>
      </c>
      <c r="B1933" s="14">
        <f>VLOOKUP(C1933,Sheet3!A:B,2,FALSE)</f>
        <v>1908446146</v>
      </c>
      <c r="C1933" s="9" t="s">
        <v>44</v>
      </c>
      <c r="D1933" s="10" t="s">
        <v>6</v>
      </c>
      <c r="E1933" s="10" t="s">
        <v>7</v>
      </c>
      <c r="F1933" s="11" t="s">
        <v>2723</v>
      </c>
    </row>
    <row r="1934" spans="1:6" s="7" customFormat="1">
      <c r="A1934" s="3">
        <v>44199</v>
      </c>
      <c r="B1934" s="14">
        <f>VLOOKUP(C1934,Sheet3!A:B,2,FALSE)</f>
        <v>1908446146</v>
      </c>
      <c r="C1934" s="4" t="s">
        <v>44</v>
      </c>
      <c r="D1934" s="5" t="s">
        <v>6</v>
      </c>
      <c r="E1934" s="5" t="s">
        <v>7</v>
      </c>
      <c r="F1934" s="6" t="s">
        <v>2724</v>
      </c>
    </row>
    <row r="1935" spans="1:6" s="12" customFormat="1">
      <c r="A1935" s="8">
        <v>44199</v>
      </c>
      <c r="B1935" s="14">
        <f>VLOOKUP(C1935,Sheet3!A:B,2,FALSE)</f>
        <v>1908446146</v>
      </c>
      <c r="C1935" s="9" t="s">
        <v>44</v>
      </c>
      <c r="D1935" s="10" t="s">
        <v>6</v>
      </c>
      <c r="E1935" s="10" t="s">
        <v>7</v>
      </c>
      <c r="F1935" s="11" t="s">
        <v>2725</v>
      </c>
    </row>
    <row r="1936" spans="1:6" s="7" customFormat="1">
      <c r="A1936" s="3">
        <v>44199</v>
      </c>
      <c r="B1936" s="14">
        <f>VLOOKUP(C1936,Sheet3!A:B,2,FALSE)</f>
        <v>1908446146</v>
      </c>
      <c r="C1936" s="4" t="s">
        <v>44</v>
      </c>
      <c r="D1936" s="5" t="s">
        <v>6</v>
      </c>
      <c r="E1936" s="5" t="s">
        <v>7</v>
      </c>
      <c r="F1936" s="6" t="s">
        <v>2726</v>
      </c>
    </row>
    <row r="1937" spans="1:6" s="12" customFormat="1">
      <c r="A1937" s="8">
        <v>44199</v>
      </c>
      <c r="B1937" s="14">
        <f>VLOOKUP(C1937,Sheet3!A:B,2,FALSE)</f>
        <v>1908446146</v>
      </c>
      <c r="C1937" s="9" t="s">
        <v>44</v>
      </c>
      <c r="D1937" s="10" t="s">
        <v>6</v>
      </c>
      <c r="E1937" s="10" t="s">
        <v>7</v>
      </c>
      <c r="F1937" s="11" t="s">
        <v>2910</v>
      </c>
    </row>
    <row r="1938" spans="1:6" s="7" customFormat="1">
      <c r="A1938" s="3">
        <v>44199</v>
      </c>
      <c r="B1938" s="14">
        <f>VLOOKUP(C1938,Sheet3!A:B,2,FALSE)</f>
        <v>1908446146</v>
      </c>
      <c r="C1938" s="4" t="s">
        <v>44</v>
      </c>
      <c r="D1938" s="5" t="s">
        <v>6</v>
      </c>
      <c r="E1938" s="5" t="s">
        <v>7</v>
      </c>
      <c r="F1938" s="6" t="s">
        <v>2911</v>
      </c>
    </row>
    <row r="1939" spans="1:6" s="12" customFormat="1">
      <c r="A1939" s="8">
        <v>44199</v>
      </c>
      <c r="B1939" s="14">
        <f>VLOOKUP(C1939,Sheet3!A:B,2,FALSE)</f>
        <v>1908446146</v>
      </c>
      <c r="C1939" s="9" t="s">
        <v>44</v>
      </c>
      <c r="D1939" s="10" t="s">
        <v>6</v>
      </c>
      <c r="E1939" s="10" t="s">
        <v>7</v>
      </c>
      <c r="F1939" s="11" t="s">
        <v>2912</v>
      </c>
    </row>
    <row r="1940" spans="1:6" s="7" customFormat="1">
      <c r="A1940" s="3">
        <v>44199</v>
      </c>
      <c r="B1940" s="14">
        <f>VLOOKUP(C1940,Sheet3!A:B,2,FALSE)</f>
        <v>1908446146</v>
      </c>
      <c r="C1940" s="4" t="s">
        <v>44</v>
      </c>
      <c r="D1940" s="5" t="s">
        <v>6</v>
      </c>
      <c r="E1940" s="5" t="s">
        <v>7</v>
      </c>
      <c r="F1940" s="6" t="s">
        <v>2913</v>
      </c>
    </row>
    <row r="1941" spans="1:6" s="12" customFormat="1">
      <c r="A1941" s="8">
        <v>44199</v>
      </c>
      <c r="B1941" s="14">
        <f>VLOOKUP(C1941,Sheet3!A:B,2,FALSE)</f>
        <v>1908446146</v>
      </c>
      <c r="C1941" s="9" t="s">
        <v>44</v>
      </c>
      <c r="D1941" s="10" t="s">
        <v>6</v>
      </c>
      <c r="E1941" s="10" t="s">
        <v>7</v>
      </c>
      <c r="F1941" s="11" t="s">
        <v>2914</v>
      </c>
    </row>
    <row r="1942" spans="1:6" s="7" customFormat="1">
      <c r="A1942" s="3">
        <v>44199</v>
      </c>
      <c r="B1942" s="14">
        <f>VLOOKUP(C1942,Sheet3!A:B,2,FALSE)</f>
        <v>1908446146</v>
      </c>
      <c r="C1942" s="4" t="s">
        <v>44</v>
      </c>
      <c r="D1942" s="5" t="s">
        <v>6</v>
      </c>
      <c r="E1942" s="5" t="s">
        <v>7</v>
      </c>
      <c r="F1942" s="6" t="s">
        <v>2915</v>
      </c>
    </row>
    <row r="1943" spans="1:6" s="12" customFormat="1">
      <c r="A1943" s="8">
        <v>44199</v>
      </c>
      <c r="B1943" s="14">
        <f>VLOOKUP(C1943,Sheet3!A:B,2,FALSE)</f>
        <v>1908446146</v>
      </c>
      <c r="C1943" s="9" t="s">
        <v>44</v>
      </c>
      <c r="D1943" s="10" t="s">
        <v>6</v>
      </c>
      <c r="E1943" s="10" t="s">
        <v>7</v>
      </c>
      <c r="F1943" s="11" t="s">
        <v>2916</v>
      </c>
    </row>
    <row r="1944" spans="1:6" s="7" customFormat="1">
      <c r="A1944" s="3">
        <v>44199</v>
      </c>
      <c r="B1944" s="14">
        <f>VLOOKUP(C1944,Sheet3!A:B,2,FALSE)</f>
        <v>1908446146</v>
      </c>
      <c r="C1944" s="4" t="s">
        <v>44</v>
      </c>
      <c r="D1944" s="5" t="s">
        <v>6</v>
      </c>
      <c r="E1944" s="5" t="s">
        <v>7</v>
      </c>
      <c r="F1944" s="6" t="s">
        <v>2917</v>
      </c>
    </row>
    <row r="1945" spans="1:6" s="12" customFormat="1">
      <c r="A1945" s="8">
        <v>44199</v>
      </c>
      <c r="B1945" s="14">
        <f>VLOOKUP(C1945,Sheet3!A:B,2,FALSE)</f>
        <v>1908446146</v>
      </c>
      <c r="C1945" s="9" t="s">
        <v>44</v>
      </c>
      <c r="D1945" s="10" t="s">
        <v>6</v>
      </c>
      <c r="E1945" s="10" t="s">
        <v>7</v>
      </c>
      <c r="F1945" s="11" t="s">
        <v>2918</v>
      </c>
    </row>
    <row r="1946" spans="1:6" s="7" customFormat="1">
      <c r="A1946" s="3">
        <v>44199</v>
      </c>
      <c r="B1946" s="14">
        <f>VLOOKUP(C1946,Sheet3!A:B,2,FALSE)</f>
        <v>1908446146</v>
      </c>
      <c r="C1946" s="4" t="s">
        <v>44</v>
      </c>
      <c r="D1946" s="5" t="s">
        <v>6</v>
      </c>
      <c r="E1946" s="5" t="s">
        <v>7</v>
      </c>
      <c r="F1946" s="6" t="s">
        <v>2919</v>
      </c>
    </row>
    <row r="1947" spans="1:6" s="12" customFormat="1">
      <c r="A1947" s="8">
        <v>44199</v>
      </c>
      <c r="B1947" s="14">
        <f>VLOOKUP(C1947,Sheet3!A:B,2,FALSE)</f>
        <v>1908446146</v>
      </c>
      <c r="C1947" s="9" t="s">
        <v>44</v>
      </c>
      <c r="D1947" s="10" t="s">
        <v>6</v>
      </c>
      <c r="E1947" s="10" t="s">
        <v>7</v>
      </c>
      <c r="F1947" s="11" t="s">
        <v>2920</v>
      </c>
    </row>
    <row r="1948" spans="1:6" s="7" customFormat="1">
      <c r="A1948" s="3">
        <v>44199</v>
      </c>
      <c r="B1948" s="14">
        <f>VLOOKUP(C1948,Sheet3!A:B,2,FALSE)</f>
        <v>1908446146</v>
      </c>
      <c r="C1948" s="4" t="s">
        <v>44</v>
      </c>
      <c r="D1948" s="5" t="s">
        <v>6</v>
      </c>
      <c r="E1948" s="5" t="s">
        <v>7</v>
      </c>
      <c r="F1948" s="6" t="s">
        <v>2921</v>
      </c>
    </row>
    <row r="1949" spans="1:6" s="12" customFormat="1">
      <c r="A1949" s="8">
        <v>44199</v>
      </c>
      <c r="B1949" s="14">
        <f>VLOOKUP(C1949,Sheet3!A:B,2,FALSE)</f>
        <v>1908446146</v>
      </c>
      <c r="C1949" s="9" t="s">
        <v>44</v>
      </c>
      <c r="D1949" s="10" t="s">
        <v>6</v>
      </c>
      <c r="E1949" s="10" t="s">
        <v>7</v>
      </c>
      <c r="F1949" s="11" t="s">
        <v>2922</v>
      </c>
    </row>
    <row r="1950" spans="1:6" s="7" customFormat="1">
      <c r="A1950" s="3">
        <v>44199</v>
      </c>
      <c r="B1950" s="14">
        <f>VLOOKUP(C1950,Sheet3!A:B,2,FALSE)</f>
        <v>1908446146</v>
      </c>
      <c r="C1950" s="4" t="s">
        <v>44</v>
      </c>
      <c r="D1950" s="5" t="s">
        <v>6</v>
      </c>
      <c r="E1950" s="5" t="s">
        <v>7</v>
      </c>
      <c r="F1950" s="6" t="s">
        <v>2923</v>
      </c>
    </row>
    <row r="1951" spans="1:6" s="12" customFormat="1">
      <c r="A1951" s="8">
        <v>44199</v>
      </c>
      <c r="B1951" s="14">
        <f>VLOOKUP(C1951,Sheet3!A:B,2,FALSE)</f>
        <v>1908446146</v>
      </c>
      <c r="C1951" s="9" t="s">
        <v>44</v>
      </c>
      <c r="D1951" s="10" t="s">
        <v>6</v>
      </c>
      <c r="E1951" s="10" t="s">
        <v>7</v>
      </c>
      <c r="F1951" s="11" t="s">
        <v>2924</v>
      </c>
    </row>
    <row r="1952" spans="1:6" s="7" customFormat="1">
      <c r="A1952" s="3">
        <v>44199</v>
      </c>
      <c r="B1952" s="14">
        <f>VLOOKUP(C1952,Sheet3!A:B,2,FALSE)</f>
        <v>1908446146</v>
      </c>
      <c r="C1952" s="4" t="s">
        <v>44</v>
      </c>
      <c r="D1952" s="5" t="s">
        <v>6</v>
      </c>
      <c r="E1952" s="5" t="s">
        <v>7</v>
      </c>
      <c r="F1952" s="6" t="s">
        <v>2925</v>
      </c>
    </row>
    <row r="1953" spans="1:6" s="12" customFormat="1">
      <c r="A1953" s="8">
        <v>44199</v>
      </c>
      <c r="B1953" s="14">
        <f>VLOOKUP(C1953,Sheet3!A:B,2,FALSE)</f>
        <v>1908446146</v>
      </c>
      <c r="C1953" s="9" t="s">
        <v>44</v>
      </c>
      <c r="D1953" s="10" t="s">
        <v>6</v>
      </c>
      <c r="E1953" s="10" t="s">
        <v>7</v>
      </c>
      <c r="F1953" s="11" t="s">
        <v>2926</v>
      </c>
    </row>
    <row r="1954" spans="1:6" s="7" customFormat="1">
      <c r="A1954" s="3">
        <v>44199</v>
      </c>
      <c r="B1954" s="14">
        <f>VLOOKUP(C1954,Sheet3!A:B,2,FALSE)</f>
        <v>1908446146</v>
      </c>
      <c r="C1954" s="4" t="s">
        <v>44</v>
      </c>
      <c r="D1954" s="5" t="s">
        <v>6</v>
      </c>
      <c r="E1954" s="5" t="s">
        <v>7</v>
      </c>
      <c r="F1954" s="6" t="s">
        <v>2927</v>
      </c>
    </row>
    <row r="1955" spans="1:6" s="12" customFormat="1">
      <c r="A1955" s="8">
        <v>44199</v>
      </c>
      <c r="B1955" s="14">
        <f>VLOOKUP(C1955,Sheet3!A:B,2,FALSE)</f>
        <v>1908446146</v>
      </c>
      <c r="C1955" s="9" t="s">
        <v>44</v>
      </c>
      <c r="D1955" s="10" t="s">
        <v>6</v>
      </c>
      <c r="E1955" s="10" t="s">
        <v>7</v>
      </c>
      <c r="F1955" s="11" t="s">
        <v>2928</v>
      </c>
    </row>
    <row r="1956" spans="1:6" s="7" customFormat="1">
      <c r="A1956" s="3">
        <v>44199</v>
      </c>
      <c r="B1956" s="14">
        <f>VLOOKUP(C1956,Sheet3!A:B,2,FALSE)</f>
        <v>1908446146</v>
      </c>
      <c r="C1956" s="4" t="s">
        <v>44</v>
      </c>
      <c r="D1956" s="5" t="s">
        <v>6</v>
      </c>
      <c r="E1956" s="5" t="s">
        <v>7</v>
      </c>
      <c r="F1956" s="6" t="s">
        <v>2929</v>
      </c>
    </row>
    <row r="1957" spans="1:6" s="12" customFormat="1">
      <c r="A1957" s="8">
        <v>44199</v>
      </c>
      <c r="B1957" s="14">
        <f>VLOOKUP(C1957,Sheet3!A:B,2,FALSE)</f>
        <v>1908446146</v>
      </c>
      <c r="C1957" s="9" t="s">
        <v>65</v>
      </c>
      <c r="D1957" s="10" t="s">
        <v>6</v>
      </c>
      <c r="E1957" s="10" t="s">
        <v>7</v>
      </c>
      <c r="F1957" s="11" t="s">
        <v>66</v>
      </c>
    </row>
    <row r="1958" spans="1:6" s="7" customFormat="1">
      <c r="A1958" s="3">
        <v>44199</v>
      </c>
      <c r="B1958" s="14">
        <f>VLOOKUP(C1958,Sheet3!A:B,2,FALSE)</f>
        <v>1908446146</v>
      </c>
      <c r="C1958" s="4" t="s">
        <v>65</v>
      </c>
      <c r="D1958" s="5" t="s">
        <v>6</v>
      </c>
      <c r="E1958" s="5" t="s">
        <v>7</v>
      </c>
      <c r="F1958" s="6" t="s">
        <v>67</v>
      </c>
    </row>
    <row r="1959" spans="1:6" s="12" customFormat="1">
      <c r="A1959" s="8">
        <v>44199</v>
      </c>
      <c r="B1959" s="14">
        <f>VLOOKUP(C1959,Sheet3!A:B,2,FALSE)</f>
        <v>1908446146</v>
      </c>
      <c r="C1959" s="9" t="s">
        <v>65</v>
      </c>
      <c r="D1959" s="10" t="s">
        <v>6</v>
      </c>
      <c r="E1959" s="10" t="s">
        <v>7</v>
      </c>
      <c r="F1959" s="11" t="s">
        <v>68</v>
      </c>
    </row>
    <row r="1960" spans="1:6" s="7" customFormat="1">
      <c r="A1960" s="3">
        <v>44199</v>
      </c>
      <c r="B1960" s="14">
        <f>VLOOKUP(C1960,Sheet3!A:B,2,FALSE)</f>
        <v>1908446146</v>
      </c>
      <c r="C1960" s="4" t="s">
        <v>65</v>
      </c>
      <c r="D1960" s="5" t="s">
        <v>6</v>
      </c>
      <c r="E1960" s="5" t="s">
        <v>7</v>
      </c>
      <c r="F1960" s="6" t="s">
        <v>69</v>
      </c>
    </row>
    <row r="1961" spans="1:6" s="12" customFormat="1">
      <c r="A1961" s="8">
        <v>44199</v>
      </c>
      <c r="B1961" s="14">
        <f>VLOOKUP(C1961,Sheet3!A:B,2,FALSE)</f>
        <v>1908446146</v>
      </c>
      <c r="C1961" s="9" t="s">
        <v>65</v>
      </c>
      <c r="D1961" s="10" t="s">
        <v>6</v>
      </c>
      <c r="E1961" s="10" t="s">
        <v>7</v>
      </c>
      <c r="F1961" s="11" t="s">
        <v>70</v>
      </c>
    </row>
    <row r="1962" spans="1:6" s="7" customFormat="1">
      <c r="A1962" s="3">
        <v>44199</v>
      </c>
      <c r="B1962" s="14">
        <f>VLOOKUP(C1962,Sheet3!A:B,2,FALSE)</f>
        <v>1908446146</v>
      </c>
      <c r="C1962" s="9" t="s">
        <v>65</v>
      </c>
      <c r="D1962" s="10" t="s">
        <v>6</v>
      </c>
      <c r="E1962" s="10" t="s">
        <v>7</v>
      </c>
      <c r="F1962" s="11" t="s">
        <v>1012</v>
      </c>
    </row>
    <row r="1963" spans="1:6" s="12" customFormat="1">
      <c r="A1963" s="8">
        <v>44199</v>
      </c>
      <c r="B1963" s="14">
        <f>VLOOKUP(C1963,Sheet3!A:B,2,FALSE)</f>
        <v>1908446146</v>
      </c>
      <c r="C1963" s="4" t="s">
        <v>65</v>
      </c>
      <c r="D1963" s="5" t="s">
        <v>6</v>
      </c>
      <c r="E1963" s="5" t="s">
        <v>7</v>
      </c>
      <c r="F1963" s="6" t="s">
        <v>1013</v>
      </c>
    </row>
    <row r="1964" spans="1:6" s="7" customFormat="1">
      <c r="A1964" s="3">
        <v>44199</v>
      </c>
      <c r="B1964" s="14">
        <f>VLOOKUP(C1964,Sheet3!A:B,2,FALSE)</f>
        <v>1908446146</v>
      </c>
      <c r="C1964" s="9" t="s">
        <v>65</v>
      </c>
      <c r="D1964" s="10" t="s">
        <v>6</v>
      </c>
      <c r="E1964" s="10" t="s">
        <v>7</v>
      </c>
      <c r="F1964" s="11" t="s">
        <v>1014</v>
      </c>
    </row>
    <row r="1965" spans="1:6" s="12" customFormat="1">
      <c r="A1965" s="8">
        <v>44199</v>
      </c>
      <c r="B1965" s="14">
        <f>VLOOKUP(C1965,Sheet3!A:B,2,FALSE)</f>
        <v>1908446146</v>
      </c>
      <c r="C1965" s="4" t="s">
        <v>65</v>
      </c>
      <c r="D1965" s="5" t="s">
        <v>6</v>
      </c>
      <c r="E1965" s="5" t="s">
        <v>7</v>
      </c>
      <c r="F1965" s="6" t="s">
        <v>1015</v>
      </c>
    </row>
    <row r="1966" spans="1:6" s="7" customFormat="1">
      <c r="A1966" s="3">
        <v>44199</v>
      </c>
      <c r="B1966" s="14">
        <f>VLOOKUP(C1966,Sheet3!A:B,2,FALSE)</f>
        <v>1908446146</v>
      </c>
      <c r="C1966" s="9" t="s">
        <v>65</v>
      </c>
      <c r="D1966" s="10" t="s">
        <v>6</v>
      </c>
      <c r="E1966" s="10" t="s">
        <v>7</v>
      </c>
      <c r="F1966" s="11" t="s">
        <v>1016</v>
      </c>
    </row>
    <row r="1967" spans="1:6" s="12" customFormat="1">
      <c r="A1967" s="8">
        <v>44199</v>
      </c>
      <c r="B1967" s="14">
        <f>VLOOKUP(C1967,Sheet3!A:B,2,FALSE)</f>
        <v>1908446146</v>
      </c>
      <c r="C1967" s="9" t="s">
        <v>1427</v>
      </c>
      <c r="D1967" s="10" t="s">
        <v>6</v>
      </c>
      <c r="E1967" s="10" t="s">
        <v>7</v>
      </c>
      <c r="F1967" s="11" t="s">
        <v>1428</v>
      </c>
    </row>
    <row r="1968" spans="1:6" s="7" customFormat="1">
      <c r="A1968" s="3">
        <v>44199</v>
      </c>
      <c r="B1968" s="14">
        <f>VLOOKUP(C1968,Sheet3!A:B,2,FALSE)</f>
        <v>1908446146</v>
      </c>
      <c r="C1968" s="4" t="s">
        <v>1427</v>
      </c>
      <c r="D1968" s="5" t="s">
        <v>6</v>
      </c>
      <c r="E1968" s="5" t="s">
        <v>7</v>
      </c>
      <c r="F1968" s="6" t="s">
        <v>1429</v>
      </c>
    </row>
    <row r="1969" spans="1:6" s="12" customFormat="1">
      <c r="A1969" s="8">
        <v>44199</v>
      </c>
      <c r="B1969" s="14">
        <f>VLOOKUP(C1969,Sheet3!A:B,2,FALSE)</f>
        <v>1908446146</v>
      </c>
      <c r="C1969" s="9" t="s">
        <v>1427</v>
      </c>
      <c r="D1969" s="10" t="s">
        <v>6</v>
      </c>
      <c r="E1969" s="10" t="s">
        <v>7</v>
      </c>
      <c r="F1969" s="11" t="s">
        <v>1430</v>
      </c>
    </row>
    <row r="1970" spans="1:6" s="7" customFormat="1">
      <c r="A1970" s="3">
        <v>44199</v>
      </c>
      <c r="B1970" s="14">
        <f>VLOOKUP(C1970,Sheet3!A:B,2,FALSE)</f>
        <v>1908446146</v>
      </c>
      <c r="C1970" s="4" t="s">
        <v>1427</v>
      </c>
      <c r="D1970" s="5" t="s">
        <v>6</v>
      </c>
      <c r="E1970" s="5" t="s">
        <v>7</v>
      </c>
      <c r="F1970" s="6" t="s">
        <v>1431</v>
      </c>
    </row>
    <row r="1971" spans="1:6" s="12" customFormat="1">
      <c r="A1971" s="8">
        <v>44199</v>
      </c>
      <c r="B1971" s="14">
        <f>VLOOKUP(C1971,Sheet3!A:B,2,FALSE)</f>
        <v>1908446146</v>
      </c>
      <c r="C1971" s="9" t="s">
        <v>1427</v>
      </c>
      <c r="D1971" s="10" t="s">
        <v>6</v>
      </c>
      <c r="E1971" s="10" t="s">
        <v>7</v>
      </c>
      <c r="F1971" s="11" t="s">
        <v>1432</v>
      </c>
    </row>
    <row r="1972" spans="1:6" s="7" customFormat="1">
      <c r="A1972" s="3">
        <v>44199</v>
      </c>
      <c r="B1972" s="14">
        <f>VLOOKUP(C1972,Sheet3!A:B,2,FALSE)</f>
        <v>1908446146</v>
      </c>
      <c r="C1972" s="4" t="s">
        <v>1427</v>
      </c>
      <c r="D1972" s="5" t="s">
        <v>6</v>
      </c>
      <c r="E1972" s="5" t="s">
        <v>7</v>
      </c>
      <c r="F1972" s="6" t="s">
        <v>1433</v>
      </c>
    </row>
    <row r="1973" spans="1:6" s="12" customFormat="1">
      <c r="A1973" s="8">
        <v>44199</v>
      </c>
      <c r="B1973" s="14">
        <f>VLOOKUP(C1973,Sheet3!A:B,2,FALSE)</f>
        <v>1908446146</v>
      </c>
      <c r="C1973" s="9" t="s">
        <v>1427</v>
      </c>
      <c r="D1973" s="10" t="s">
        <v>6</v>
      </c>
      <c r="E1973" s="10" t="s">
        <v>7</v>
      </c>
      <c r="F1973" s="11" t="s">
        <v>1434</v>
      </c>
    </row>
    <row r="1974" spans="1:6" s="7" customFormat="1">
      <c r="A1974" s="3">
        <v>44199</v>
      </c>
      <c r="B1974" s="14">
        <f>VLOOKUP(C1974,Sheet3!A:B,2,FALSE)</f>
        <v>1908446146</v>
      </c>
      <c r="C1974" s="4" t="s">
        <v>1427</v>
      </c>
      <c r="D1974" s="5" t="s">
        <v>6</v>
      </c>
      <c r="E1974" s="5" t="s">
        <v>7</v>
      </c>
      <c r="F1974" s="6" t="s">
        <v>1435</v>
      </c>
    </row>
    <row r="1975" spans="1:6" s="12" customFormat="1">
      <c r="A1975" s="8">
        <v>44199</v>
      </c>
      <c r="B1975" s="14">
        <f>VLOOKUP(C1975,Sheet3!A:B,2,FALSE)</f>
        <v>1908446146</v>
      </c>
      <c r="C1975" s="9" t="s">
        <v>1427</v>
      </c>
      <c r="D1975" s="10" t="s">
        <v>6</v>
      </c>
      <c r="E1975" s="10" t="s">
        <v>7</v>
      </c>
      <c r="F1975" s="11" t="s">
        <v>1436</v>
      </c>
    </row>
    <row r="1976" spans="1:6" s="7" customFormat="1">
      <c r="A1976" s="3">
        <v>44199</v>
      </c>
      <c r="B1976" s="14">
        <f>VLOOKUP(C1976,Sheet3!A:B,2,FALSE)</f>
        <v>1908446146</v>
      </c>
      <c r="C1976" s="4" t="s">
        <v>1427</v>
      </c>
      <c r="D1976" s="5" t="s">
        <v>6</v>
      </c>
      <c r="E1976" s="5" t="s">
        <v>7</v>
      </c>
      <c r="F1976" s="6" t="s">
        <v>1437</v>
      </c>
    </row>
    <row r="1977" spans="1:6" s="12" customFormat="1">
      <c r="A1977" s="8">
        <v>44201</v>
      </c>
      <c r="B1977" s="14">
        <f>VLOOKUP(C1977,Sheet3!A:B,2,FALSE)</f>
        <v>1908446146</v>
      </c>
      <c r="C1977" s="9" t="s">
        <v>1148</v>
      </c>
      <c r="D1977" s="10" t="s">
        <v>6</v>
      </c>
      <c r="E1977" s="10" t="s">
        <v>7</v>
      </c>
      <c r="F1977" s="11" t="s">
        <v>1149</v>
      </c>
    </row>
    <row r="1978" spans="1:6" s="7" customFormat="1">
      <c r="A1978" s="3">
        <v>44201</v>
      </c>
      <c r="B1978" s="14">
        <f>VLOOKUP(C1978,Sheet3!A:B,2,FALSE)</f>
        <v>1908446146</v>
      </c>
      <c r="C1978" s="4" t="s">
        <v>1148</v>
      </c>
      <c r="D1978" s="5" t="s">
        <v>6</v>
      </c>
      <c r="E1978" s="5" t="s">
        <v>7</v>
      </c>
      <c r="F1978" s="6" t="s">
        <v>1150</v>
      </c>
    </row>
    <row r="1979" spans="1:6" s="12" customFormat="1">
      <c r="A1979" s="8">
        <v>44201</v>
      </c>
      <c r="B1979" s="14">
        <f>VLOOKUP(C1979,Sheet3!A:B,2,FALSE)</f>
        <v>1908446146</v>
      </c>
      <c r="C1979" s="9" t="s">
        <v>1148</v>
      </c>
      <c r="D1979" s="10" t="s">
        <v>6</v>
      </c>
      <c r="E1979" s="10" t="s">
        <v>7</v>
      </c>
      <c r="F1979" s="11" t="s">
        <v>1151</v>
      </c>
    </row>
    <row r="1980" spans="1:6" s="7" customFormat="1">
      <c r="A1980" s="3">
        <v>44201</v>
      </c>
      <c r="B1980" s="14">
        <f>VLOOKUP(C1980,Sheet3!A:B,2,FALSE)</f>
        <v>1908446146</v>
      </c>
      <c r="C1980" s="4" t="s">
        <v>1148</v>
      </c>
      <c r="D1980" s="5" t="s">
        <v>6</v>
      </c>
      <c r="E1980" s="5" t="s">
        <v>7</v>
      </c>
      <c r="F1980" s="6" t="s">
        <v>1152</v>
      </c>
    </row>
    <row r="1981" spans="1:6" s="12" customFormat="1">
      <c r="A1981" s="8">
        <v>44201</v>
      </c>
      <c r="B1981" s="14">
        <f>VLOOKUP(C1981,Sheet3!A:B,2,FALSE)</f>
        <v>1908446146</v>
      </c>
      <c r="C1981" s="9" t="s">
        <v>1148</v>
      </c>
      <c r="D1981" s="10" t="s">
        <v>6</v>
      </c>
      <c r="E1981" s="10" t="s">
        <v>7</v>
      </c>
      <c r="F1981" s="11" t="s">
        <v>1153</v>
      </c>
    </row>
    <row r="1982" spans="1:6" s="7" customFormat="1">
      <c r="A1982" s="3">
        <v>44201</v>
      </c>
      <c r="B1982" s="14">
        <f>VLOOKUP(C1982,Sheet3!A:B,2,FALSE)</f>
        <v>1908446146</v>
      </c>
      <c r="C1982" s="4" t="s">
        <v>1148</v>
      </c>
      <c r="D1982" s="5" t="s">
        <v>6</v>
      </c>
      <c r="E1982" s="5" t="s">
        <v>7</v>
      </c>
      <c r="F1982" s="6" t="s">
        <v>1154</v>
      </c>
    </row>
    <row r="1983" spans="1:6" s="12" customFormat="1">
      <c r="A1983" s="8">
        <v>44201</v>
      </c>
      <c r="B1983" s="14">
        <f>VLOOKUP(C1983,Sheet3!A:B,2,FALSE)</f>
        <v>1908446146</v>
      </c>
      <c r="C1983" s="9" t="s">
        <v>1148</v>
      </c>
      <c r="D1983" s="10" t="s">
        <v>6</v>
      </c>
      <c r="E1983" s="10" t="s">
        <v>7</v>
      </c>
      <c r="F1983" s="11" t="s">
        <v>1155</v>
      </c>
    </row>
    <row r="1984" spans="1:6" s="7" customFormat="1">
      <c r="A1984" s="3">
        <v>44201</v>
      </c>
      <c r="B1984" s="14">
        <f>VLOOKUP(C1984,Sheet3!A:B,2,FALSE)</f>
        <v>1908446146</v>
      </c>
      <c r="C1984" s="4" t="s">
        <v>1148</v>
      </c>
      <c r="D1984" s="5" t="s">
        <v>6</v>
      </c>
      <c r="E1984" s="5" t="s">
        <v>7</v>
      </c>
      <c r="F1984" s="6" t="s">
        <v>1156</v>
      </c>
    </row>
    <row r="1985" spans="1:6" s="12" customFormat="1">
      <c r="A1985" s="8">
        <v>44201</v>
      </c>
      <c r="B1985" s="14">
        <f>VLOOKUP(C1985,Sheet3!A:B,2,FALSE)</f>
        <v>1908446146</v>
      </c>
      <c r="C1985" s="9" t="s">
        <v>1148</v>
      </c>
      <c r="D1985" s="10" t="s">
        <v>6</v>
      </c>
      <c r="E1985" s="10" t="s">
        <v>7</v>
      </c>
      <c r="F1985" s="11" t="s">
        <v>1157</v>
      </c>
    </row>
    <row r="1986" spans="1:6" s="7" customFormat="1">
      <c r="A1986" s="3">
        <v>44201</v>
      </c>
      <c r="B1986" s="14">
        <f>VLOOKUP(C1986,Sheet3!A:B,2,FALSE)</f>
        <v>1908446146</v>
      </c>
      <c r="C1986" s="4" t="s">
        <v>1148</v>
      </c>
      <c r="D1986" s="5" t="s">
        <v>6</v>
      </c>
      <c r="E1986" s="5" t="s">
        <v>7</v>
      </c>
      <c r="F1986" s="6" t="s">
        <v>1158</v>
      </c>
    </row>
    <row r="1987" spans="1:6" s="12" customFormat="1">
      <c r="A1987" s="8">
        <v>44201</v>
      </c>
      <c r="B1987" s="14">
        <f>VLOOKUP(C1987,Sheet3!A:B,2,FALSE)</f>
        <v>1908446146</v>
      </c>
      <c r="C1987" s="9" t="s">
        <v>1148</v>
      </c>
      <c r="D1987" s="10" t="s">
        <v>6</v>
      </c>
      <c r="E1987" s="10" t="s">
        <v>7</v>
      </c>
      <c r="F1987" s="11" t="s">
        <v>1159</v>
      </c>
    </row>
    <row r="1988" spans="1:6" s="7" customFormat="1">
      <c r="A1988" s="3">
        <v>44201</v>
      </c>
      <c r="B1988" s="14">
        <f>VLOOKUP(C1988,Sheet3!A:B,2,FALSE)</f>
        <v>1908446146</v>
      </c>
      <c r="C1988" s="4" t="s">
        <v>1148</v>
      </c>
      <c r="D1988" s="5" t="s">
        <v>6</v>
      </c>
      <c r="E1988" s="5" t="s">
        <v>7</v>
      </c>
      <c r="F1988" s="6" t="s">
        <v>1160</v>
      </c>
    </row>
    <row r="1989" spans="1:6" s="12" customFormat="1">
      <c r="A1989" s="8">
        <v>44201</v>
      </c>
      <c r="B1989" s="14">
        <f>VLOOKUP(C1989,Sheet3!A:B,2,FALSE)</f>
        <v>1908446146</v>
      </c>
      <c r="C1989" s="9" t="s">
        <v>1148</v>
      </c>
      <c r="D1989" s="10" t="s">
        <v>6</v>
      </c>
      <c r="E1989" s="10" t="s">
        <v>7</v>
      </c>
      <c r="F1989" s="11" t="s">
        <v>1161</v>
      </c>
    </row>
    <row r="1990" spans="1:6" s="7" customFormat="1">
      <c r="A1990" s="3">
        <v>44201</v>
      </c>
      <c r="B1990" s="14">
        <f>VLOOKUP(C1990,Sheet3!A:B,2,FALSE)</f>
        <v>1908446146</v>
      </c>
      <c r="C1990" s="4" t="s">
        <v>1148</v>
      </c>
      <c r="D1990" s="5" t="s">
        <v>6</v>
      </c>
      <c r="E1990" s="5" t="s">
        <v>7</v>
      </c>
      <c r="F1990" s="6" t="s">
        <v>1162</v>
      </c>
    </row>
    <row r="1991" spans="1:6" s="12" customFormat="1">
      <c r="A1991" s="8">
        <v>44201</v>
      </c>
      <c r="B1991" s="14">
        <f>VLOOKUP(C1991,Sheet3!A:B,2,FALSE)</f>
        <v>1908446146</v>
      </c>
      <c r="C1991" s="9" t="s">
        <v>1148</v>
      </c>
      <c r="D1991" s="10" t="s">
        <v>6</v>
      </c>
      <c r="E1991" s="10" t="s">
        <v>7</v>
      </c>
      <c r="F1991" s="11" t="s">
        <v>1163</v>
      </c>
    </row>
    <row r="1992" spans="1:6" s="7" customFormat="1">
      <c r="A1992" s="3">
        <v>44201</v>
      </c>
      <c r="B1992" s="14">
        <f>VLOOKUP(C1992,Sheet3!A:B,2,FALSE)</f>
        <v>1908446146</v>
      </c>
      <c r="C1992" s="4" t="s">
        <v>1148</v>
      </c>
      <c r="D1992" s="5" t="s">
        <v>6</v>
      </c>
      <c r="E1992" s="5" t="s">
        <v>7</v>
      </c>
      <c r="F1992" s="6" t="s">
        <v>1164</v>
      </c>
    </row>
    <row r="1993" spans="1:6" s="12" customFormat="1">
      <c r="A1993" s="8">
        <v>44201</v>
      </c>
      <c r="B1993" s="14">
        <f>VLOOKUP(C1993,Sheet3!A:B,2,FALSE)</f>
        <v>1908446146</v>
      </c>
      <c r="C1993" s="9" t="s">
        <v>1148</v>
      </c>
      <c r="D1993" s="10" t="s">
        <v>6</v>
      </c>
      <c r="E1993" s="10" t="s">
        <v>7</v>
      </c>
      <c r="F1993" s="11" t="s">
        <v>1165</v>
      </c>
    </row>
    <row r="1994" spans="1:6" s="7" customFormat="1">
      <c r="A1994" s="3">
        <v>44201</v>
      </c>
      <c r="B1994" s="14">
        <f>VLOOKUP(C1994,Sheet3!A:B,2,FALSE)</f>
        <v>1908446146</v>
      </c>
      <c r="C1994" s="4" t="s">
        <v>1148</v>
      </c>
      <c r="D1994" s="5" t="s">
        <v>6</v>
      </c>
      <c r="E1994" s="5" t="s">
        <v>7</v>
      </c>
      <c r="F1994" s="6" t="s">
        <v>1166</v>
      </c>
    </row>
    <row r="1995" spans="1:6" s="12" customFormat="1">
      <c r="A1995" s="8">
        <v>44201</v>
      </c>
      <c r="B1995" s="14">
        <f>VLOOKUP(C1995,Sheet3!A:B,2,FALSE)</f>
        <v>1908446146</v>
      </c>
      <c r="C1995" s="9" t="s">
        <v>1148</v>
      </c>
      <c r="D1995" s="10" t="s">
        <v>6</v>
      </c>
      <c r="E1995" s="10" t="s">
        <v>7</v>
      </c>
      <c r="F1995" s="11" t="s">
        <v>1167</v>
      </c>
    </row>
    <row r="1996" spans="1:6" s="7" customFormat="1">
      <c r="A1996" s="3">
        <v>44201</v>
      </c>
      <c r="B1996" s="14">
        <f>VLOOKUP(C1996,Sheet3!A:B,2,FALSE)</f>
        <v>1908446146</v>
      </c>
      <c r="C1996" s="4" t="s">
        <v>1148</v>
      </c>
      <c r="D1996" s="5" t="s">
        <v>6</v>
      </c>
      <c r="E1996" s="5" t="s">
        <v>7</v>
      </c>
      <c r="F1996" s="6" t="s">
        <v>1168</v>
      </c>
    </row>
    <row r="1997" spans="1:6" s="12" customFormat="1">
      <c r="A1997" s="8">
        <v>44201</v>
      </c>
      <c r="B1997" s="14">
        <f>VLOOKUP(C1997,Sheet3!A:B,2,FALSE)</f>
        <v>1908446146</v>
      </c>
      <c r="C1997" s="9" t="s">
        <v>1148</v>
      </c>
      <c r="D1997" s="10" t="s">
        <v>6</v>
      </c>
      <c r="E1997" s="10" t="s">
        <v>7</v>
      </c>
      <c r="F1997" s="11" t="s">
        <v>1169</v>
      </c>
    </row>
    <row r="1998" spans="1:6" s="7" customFormat="1">
      <c r="A1998" s="3">
        <v>44201</v>
      </c>
      <c r="B1998" s="14">
        <f>VLOOKUP(C1998,Sheet3!A:B,2,FALSE)</f>
        <v>1908446146</v>
      </c>
      <c r="C1998" s="4" t="s">
        <v>1148</v>
      </c>
      <c r="D1998" s="5" t="s">
        <v>6</v>
      </c>
      <c r="E1998" s="5" t="s">
        <v>7</v>
      </c>
      <c r="F1998" s="6" t="s">
        <v>1170</v>
      </c>
    </row>
    <row r="1999" spans="1:6" s="12" customFormat="1">
      <c r="A1999" s="8">
        <v>44201</v>
      </c>
      <c r="B1999" s="14">
        <f>VLOOKUP(C1999,Sheet3!A:B,2,FALSE)</f>
        <v>1908446146</v>
      </c>
      <c r="C1999" s="9" t="s">
        <v>1148</v>
      </c>
      <c r="D1999" s="10" t="s">
        <v>6</v>
      </c>
      <c r="E1999" s="10" t="s">
        <v>7</v>
      </c>
      <c r="F1999" s="11" t="s">
        <v>1171</v>
      </c>
    </row>
    <row r="2000" spans="1:6" s="7" customFormat="1">
      <c r="A2000" s="3">
        <v>44201</v>
      </c>
      <c r="B2000" s="14">
        <f>VLOOKUP(C2000,Sheet3!A:B,2,FALSE)</f>
        <v>1908446146</v>
      </c>
      <c r="C2000" s="4" t="s">
        <v>1148</v>
      </c>
      <c r="D2000" s="5" t="s">
        <v>6</v>
      </c>
      <c r="E2000" s="5" t="s">
        <v>7</v>
      </c>
      <c r="F2000" s="6" t="s">
        <v>1172</v>
      </c>
    </row>
    <row r="2001" spans="1:6" s="12" customFormat="1">
      <c r="A2001" s="8">
        <v>44201</v>
      </c>
      <c r="B2001" s="14">
        <f>VLOOKUP(C2001,Sheet3!A:B,2,FALSE)</f>
        <v>1908446146</v>
      </c>
      <c r="C2001" s="9" t="s">
        <v>1148</v>
      </c>
      <c r="D2001" s="10" t="s">
        <v>6</v>
      </c>
      <c r="E2001" s="10" t="s">
        <v>7</v>
      </c>
      <c r="F2001" s="11" t="s">
        <v>1173</v>
      </c>
    </row>
    <row r="2002" spans="1:6" s="7" customFormat="1">
      <c r="A2002" s="8">
        <v>44201</v>
      </c>
      <c r="B2002" s="14">
        <f>VLOOKUP(C2002,Sheet3!A:B,2,FALSE)</f>
        <v>1908446146</v>
      </c>
      <c r="C2002" s="9" t="s">
        <v>1179</v>
      </c>
      <c r="D2002" s="10" t="s">
        <v>6</v>
      </c>
      <c r="E2002" s="10" t="s">
        <v>7</v>
      </c>
      <c r="F2002" s="11" t="s">
        <v>1180</v>
      </c>
    </row>
    <row r="2003" spans="1:6" s="12" customFormat="1">
      <c r="A2003" s="3">
        <v>44201</v>
      </c>
      <c r="B2003" s="14">
        <f>VLOOKUP(C2003,Sheet3!A:B,2,FALSE)</f>
        <v>1908446146</v>
      </c>
      <c r="C2003" s="4" t="s">
        <v>1179</v>
      </c>
      <c r="D2003" s="5" t="s">
        <v>6</v>
      </c>
      <c r="E2003" s="5" t="s">
        <v>7</v>
      </c>
      <c r="F2003" s="6" t="s">
        <v>1181</v>
      </c>
    </row>
    <row r="2004" spans="1:6" s="7" customFormat="1">
      <c r="A2004" s="8">
        <v>44201</v>
      </c>
      <c r="B2004" s="14">
        <f>VLOOKUP(C2004,Sheet3!A:B,2,FALSE)</f>
        <v>1908446146</v>
      </c>
      <c r="C2004" s="9" t="s">
        <v>1179</v>
      </c>
      <c r="D2004" s="10" t="s">
        <v>6</v>
      </c>
      <c r="E2004" s="10" t="s">
        <v>7</v>
      </c>
      <c r="F2004" s="11" t="s">
        <v>1182</v>
      </c>
    </row>
    <row r="2005" spans="1:6" s="12" customFormat="1">
      <c r="A2005" s="3">
        <v>44201</v>
      </c>
      <c r="B2005" s="14">
        <f>VLOOKUP(C2005,Sheet3!A:B,2,FALSE)</f>
        <v>1908446146</v>
      </c>
      <c r="C2005" s="4" t="s">
        <v>1179</v>
      </c>
      <c r="D2005" s="5" t="s">
        <v>6</v>
      </c>
      <c r="E2005" s="5" t="s">
        <v>7</v>
      </c>
      <c r="F2005" s="6" t="s">
        <v>1183</v>
      </c>
    </row>
    <row r="2006" spans="1:6" s="7" customFormat="1">
      <c r="A2006" s="8">
        <v>44201</v>
      </c>
      <c r="B2006" s="14">
        <f>VLOOKUP(C2006,Sheet3!A:B,2,FALSE)</f>
        <v>1908446146</v>
      </c>
      <c r="C2006" s="9" t="s">
        <v>1179</v>
      </c>
      <c r="D2006" s="10" t="s">
        <v>6</v>
      </c>
      <c r="E2006" s="10" t="s">
        <v>7</v>
      </c>
      <c r="F2006" s="11" t="s">
        <v>1184</v>
      </c>
    </row>
    <row r="2007" spans="1:6" s="12" customFormat="1">
      <c r="A2007" s="3">
        <v>44201</v>
      </c>
      <c r="B2007" s="14">
        <f>VLOOKUP(C2007,Sheet3!A:B,2,FALSE)</f>
        <v>1908446146</v>
      </c>
      <c r="C2007" s="4" t="s">
        <v>1179</v>
      </c>
      <c r="D2007" s="5" t="s">
        <v>6</v>
      </c>
      <c r="E2007" s="5" t="s">
        <v>7</v>
      </c>
      <c r="F2007" s="6" t="s">
        <v>1185</v>
      </c>
    </row>
    <row r="2008" spans="1:6" s="7" customFormat="1">
      <c r="A2008" s="8">
        <v>44201</v>
      </c>
      <c r="B2008" s="14">
        <f>VLOOKUP(C2008,Sheet3!A:B,2,FALSE)</f>
        <v>1908446146</v>
      </c>
      <c r="C2008" s="9" t="s">
        <v>1179</v>
      </c>
      <c r="D2008" s="10" t="s">
        <v>6</v>
      </c>
      <c r="E2008" s="10" t="s">
        <v>7</v>
      </c>
      <c r="F2008" s="11" t="s">
        <v>1186</v>
      </c>
    </row>
    <row r="2009" spans="1:6" s="12" customFormat="1">
      <c r="A2009" s="3">
        <v>44201</v>
      </c>
      <c r="B2009" s="14">
        <f>VLOOKUP(C2009,Sheet3!A:B,2,FALSE)</f>
        <v>1908446146</v>
      </c>
      <c r="C2009" s="4" t="s">
        <v>1179</v>
      </c>
      <c r="D2009" s="5" t="s">
        <v>6</v>
      </c>
      <c r="E2009" s="5" t="s">
        <v>7</v>
      </c>
      <c r="F2009" s="6" t="s">
        <v>1187</v>
      </c>
    </row>
    <row r="2010" spans="1:6" s="7" customFormat="1">
      <c r="A2010" s="8">
        <v>44201</v>
      </c>
      <c r="B2010" s="14">
        <f>VLOOKUP(C2010,Sheet3!A:B,2,FALSE)</f>
        <v>1908446146</v>
      </c>
      <c r="C2010" s="9" t="s">
        <v>1179</v>
      </c>
      <c r="D2010" s="10" t="s">
        <v>6</v>
      </c>
      <c r="E2010" s="10" t="s">
        <v>7</v>
      </c>
      <c r="F2010" s="11" t="s">
        <v>1188</v>
      </c>
    </row>
    <row r="2011" spans="1:6" s="12" customFormat="1">
      <c r="A2011" s="3">
        <v>44201</v>
      </c>
      <c r="B2011" s="14">
        <f>VLOOKUP(C2011,Sheet3!A:B,2,FALSE)</f>
        <v>1908446146</v>
      </c>
      <c r="C2011" s="4" t="s">
        <v>1179</v>
      </c>
      <c r="D2011" s="5" t="s">
        <v>6</v>
      </c>
      <c r="E2011" s="5" t="s">
        <v>7</v>
      </c>
      <c r="F2011" s="6" t="s">
        <v>1189</v>
      </c>
    </row>
    <row r="2012" spans="1:6" s="7" customFormat="1">
      <c r="A2012" s="8">
        <v>44201</v>
      </c>
      <c r="B2012" s="14">
        <f>VLOOKUP(C2012,Sheet3!A:B,2,FALSE)</f>
        <v>1908446146</v>
      </c>
      <c r="C2012" s="9" t="s">
        <v>2968</v>
      </c>
      <c r="D2012" s="10" t="s">
        <v>6</v>
      </c>
      <c r="E2012" s="10" t="s">
        <v>7</v>
      </c>
      <c r="F2012" s="11" t="s">
        <v>2969</v>
      </c>
    </row>
    <row r="2013" spans="1:6" s="12" customFormat="1">
      <c r="A2013" s="3">
        <v>44201</v>
      </c>
      <c r="B2013" s="14">
        <f>VLOOKUP(C2013,Sheet3!A:B,2,FALSE)</f>
        <v>1908446146</v>
      </c>
      <c r="C2013" s="4" t="s">
        <v>2968</v>
      </c>
      <c r="D2013" s="5" t="s">
        <v>6</v>
      </c>
      <c r="E2013" s="5" t="s">
        <v>7</v>
      </c>
      <c r="F2013" s="6" t="s">
        <v>2970</v>
      </c>
    </row>
    <row r="2014" spans="1:6" s="7" customFormat="1">
      <c r="A2014" s="8">
        <v>44201</v>
      </c>
      <c r="B2014" s="14">
        <f>VLOOKUP(C2014,Sheet3!A:B,2,FALSE)</f>
        <v>1908446146</v>
      </c>
      <c r="C2014" s="9" t="s">
        <v>2968</v>
      </c>
      <c r="D2014" s="10" t="s">
        <v>6</v>
      </c>
      <c r="E2014" s="10" t="s">
        <v>7</v>
      </c>
      <c r="F2014" s="11" t="s">
        <v>2971</v>
      </c>
    </row>
    <row r="2015" spans="1:6" s="12" customFormat="1">
      <c r="A2015" s="3">
        <v>44201</v>
      </c>
      <c r="B2015" s="14">
        <f>VLOOKUP(C2015,Sheet3!A:B,2,FALSE)</f>
        <v>1908446146</v>
      </c>
      <c r="C2015" s="4" t="s">
        <v>2968</v>
      </c>
      <c r="D2015" s="5" t="s">
        <v>6</v>
      </c>
      <c r="E2015" s="5" t="s">
        <v>7</v>
      </c>
      <c r="F2015" s="6" t="s">
        <v>2972</v>
      </c>
    </row>
    <row r="2016" spans="1:6" s="7" customFormat="1">
      <c r="A2016" s="8">
        <v>44201</v>
      </c>
      <c r="B2016" s="14">
        <f>VLOOKUP(C2016,Sheet3!A:B,2,FALSE)</f>
        <v>1908446146</v>
      </c>
      <c r="C2016" s="9" t="s">
        <v>2968</v>
      </c>
      <c r="D2016" s="10" t="s">
        <v>6</v>
      </c>
      <c r="E2016" s="10" t="s">
        <v>7</v>
      </c>
      <c r="F2016" s="11" t="s">
        <v>2973</v>
      </c>
    </row>
    <row r="2017" spans="1:6" s="12" customFormat="1">
      <c r="A2017" s="8">
        <v>44203</v>
      </c>
      <c r="B2017" s="14">
        <f>VLOOKUP(C2017,Sheet3!A:B,2,FALSE)</f>
        <v>1908446146</v>
      </c>
      <c r="C2017" s="4" t="s">
        <v>1196</v>
      </c>
      <c r="D2017" s="5" t="s">
        <v>6</v>
      </c>
      <c r="E2017" s="5" t="s">
        <v>7</v>
      </c>
      <c r="F2017" s="6" t="s">
        <v>1197</v>
      </c>
    </row>
    <row r="2018" spans="1:6" s="7" customFormat="1">
      <c r="A2018" s="3">
        <v>44203</v>
      </c>
      <c r="B2018" s="14">
        <f>VLOOKUP(C2018,Sheet3!A:B,2,FALSE)</f>
        <v>1908446146</v>
      </c>
      <c r="C2018" s="9" t="s">
        <v>1196</v>
      </c>
      <c r="D2018" s="10" t="s">
        <v>6</v>
      </c>
      <c r="E2018" s="10" t="s">
        <v>7</v>
      </c>
      <c r="F2018" s="11" t="s">
        <v>1198</v>
      </c>
    </row>
    <row r="2019" spans="1:6" s="12" customFormat="1">
      <c r="A2019" s="8">
        <v>44203</v>
      </c>
      <c r="B2019" s="14">
        <f>VLOOKUP(C2019,Sheet3!A:B,2,FALSE)</f>
        <v>1908446146</v>
      </c>
      <c r="C2019" s="4" t="s">
        <v>1196</v>
      </c>
      <c r="D2019" s="5" t="s">
        <v>6</v>
      </c>
      <c r="E2019" s="5" t="s">
        <v>7</v>
      </c>
      <c r="F2019" s="6" t="s">
        <v>1199</v>
      </c>
    </row>
    <row r="2020" spans="1:6" s="7" customFormat="1">
      <c r="A2020" s="3">
        <v>44203</v>
      </c>
      <c r="B2020" s="14">
        <f>VLOOKUP(C2020,Sheet3!A:B,2,FALSE)</f>
        <v>1908446146</v>
      </c>
      <c r="C2020" s="9" t="s">
        <v>1196</v>
      </c>
      <c r="D2020" s="10" t="s">
        <v>6</v>
      </c>
      <c r="E2020" s="10" t="s">
        <v>7</v>
      </c>
      <c r="F2020" s="11" t="s">
        <v>1200</v>
      </c>
    </row>
    <row r="2021" spans="1:6" s="12" customFormat="1">
      <c r="A2021" s="8">
        <v>44203</v>
      </c>
      <c r="B2021" s="14">
        <f>VLOOKUP(C2021,Sheet3!A:B,2,FALSE)</f>
        <v>1908446146</v>
      </c>
      <c r="C2021" s="4" t="s">
        <v>1196</v>
      </c>
      <c r="D2021" s="5" t="s">
        <v>6</v>
      </c>
      <c r="E2021" s="5" t="s">
        <v>7</v>
      </c>
      <c r="F2021" s="6" t="s">
        <v>1201</v>
      </c>
    </row>
    <row r="2022" spans="1:6" s="7" customFormat="1">
      <c r="A2022" s="3">
        <v>44203</v>
      </c>
      <c r="B2022" s="14">
        <f>VLOOKUP(C2022,Sheet3!A:B,2,FALSE)</f>
        <v>1908446146</v>
      </c>
      <c r="C2022" s="9" t="s">
        <v>1196</v>
      </c>
      <c r="D2022" s="10" t="s">
        <v>6</v>
      </c>
      <c r="E2022" s="10" t="s">
        <v>7</v>
      </c>
      <c r="F2022" s="11" t="s">
        <v>1202</v>
      </c>
    </row>
    <row r="2023" spans="1:6" s="12" customFormat="1">
      <c r="A2023" s="8">
        <v>44203</v>
      </c>
      <c r="B2023" s="14">
        <f>VLOOKUP(C2023,Sheet3!A:B,2,FALSE)</f>
        <v>1908446146</v>
      </c>
      <c r="C2023" s="4" t="s">
        <v>1196</v>
      </c>
      <c r="D2023" s="5" t="s">
        <v>6</v>
      </c>
      <c r="E2023" s="5" t="s">
        <v>7</v>
      </c>
      <c r="F2023" s="6" t="s">
        <v>1203</v>
      </c>
    </row>
    <row r="2024" spans="1:6" s="7" customFormat="1">
      <c r="A2024" s="3">
        <v>44203</v>
      </c>
      <c r="B2024" s="14">
        <f>VLOOKUP(C2024,Sheet3!A:B,2,FALSE)</f>
        <v>1908446146</v>
      </c>
      <c r="C2024" s="9" t="s">
        <v>1196</v>
      </c>
      <c r="D2024" s="10" t="s">
        <v>6</v>
      </c>
      <c r="E2024" s="10" t="s">
        <v>7</v>
      </c>
      <c r="F2024" s="11" t="s">
        <v>1204</v>
      </c>
    </row>
    <row r="2025" spans="1:6" s="12" customFormat="1">
      <c r="A2025" s="8">
        <v>44203</v>
      </c>
      <c r="B2025" s="14">
        <f>VLOOKUP(C2025,Sheet3!A:B,2,FALSE)</f>
        <v>1908446146</v>
      </c>
      <c r="C2025" s="4" t="s">
        <v>1196</v>
      </c>
      <c r="D2025" s="5" t="s">
        <v>6</v>
      </c>
      <c r="E2025" s="5" t="s">
        <v>7</v>
      </c>
      <c r="F2025" s="6" t="s">
        <v>1205</v>
      </c>
    </row>
    <row r="2026" spans="1:6" s="7" customFormat="1">
      <c r="A2026" s="3">
        <v>44203</v>
      </c>
      <c r="B2026" s="14">
        <f>VLOOKUP(C2026,Sheet3!A:B,2,FALSE)</f>
        <v>1908446146</v>
      </c>
      <c r="C2026" s="9" t="s">
        <v>1196</v>
      </c>
      <c r="D2026" s="10" t="s">
        <v>6</v>
      </c>
      <c r="E2026" s="10" t="s">
        <v>7</v>
      </c>
      <c r="F2026" s="11" t="s">
        <v>1206</v>
      </c>
    </row>
    <row r="2027" spans="1:6" s="12" customFormat="1">
      <c r="A2027" s="3">
        <v>44205</v>
      </c>
      <c r="B2027" s="14">
        <f>VLOOKUP(C2027,Sheet3!A:B,2,FALSE)</f>
        <v>1908446146</v>
      </c>
      <c r="C2027" s="4" t="s">
        <v>749</v>
      </c>
      <c r="D2027" s="5" t="s">
        <v>6</v>
      </c>
      <c r="E2027" s="5" t="s">
        <v>7</v>
      </c>
      <c r="F2027" s="6" t="s">
        <v>750</v>
      </c>
    </row>
    <row r="2028" spans="1:6" s="7" customFormat="1">
      <c r="A2028" s="8">
        <v>44205</v>
      </c>
      <c r="B2028" s="14">
        <f>VLOOKUP(C2028,Sheet3!A:B,2,FALSE)</f>
        <v>1908446146</v>
      </c>
      <c r="C2028" s="9" t="s">
        <v>749</v>
      </c>
      <c r="D2028" s="10" t="s">
        <v>6</v>
      </c>
      <c r="E2028" s="10" t="s">
        <v>7</v>
      </c>
      <c r="F2028" s="11" t="s">
        <v>751</v>
      </c>
    </row>
    <row r="2029" spans="1:6" s="12" customFormat="1">
      <c r="A2029" s="3">
        <v>44205</v>
      </c>
      <c r="B2029" s="14">
        <f>VLOOKUP(C2029,Sheet3!A:B,2,FALSE)</f>
        <v>1908446146</v>
      </c>
      <c r="C2029" s="4" t="s">
        <v>749</v>
      </c>
      <c r="D2029" s="5" t="s">
        <v>6</v>
      </c>
      <c r="E2029" s="5" t="s">
        <v>7</v>
      </c>
      <c r="F2029" s="6" t="s">
        <v>752</v>
      </c>
    </row>
    <row r="2030" spans="1:6" s="7" customFormat="1">
      <c r="A2030" s="8">
        <v>44205</v>
      </c>
      <c r="B2030" s="14">
        <f>VLOOKUP(C2030,Sheet3!A:B,2,FALSE)</f>
        <v>1908446146</v>
      </c>
      <c r="C2030" s="9" t="s">
        <v>749</v>
      </c>
      <c r="D2030" s="10" t="s">
        <v>6</v>
      </c>
      <c r="E2030" s="10" t="s">
        <v>7</v>
      </c>
      <c r="F2030" s="11" t="s">
        <v>753</v>
      </c>
    </row>
    <row r="2031" spans="1:6" s="12" customFormat="1">
      <c r="A2031" s="3">
        <v>44205</v>
      </c>
      <c r="B2031" s="14">
        <f>VLOOKUP(C2031,Sheet3!A:B,2,FALSE)</f>
        <v>1908446146</v>
      </c>
      <c r="C2031" s="4" t="s">
        <v>749</v>
      </c>
      <c r="D2031" s="5" t="s">
        <v>6</v>
      </c>
      <c r="E2031" s="5" t="s">
        <v>7</v>
      </c>
      <c r="F2031" s="6" t="s">
        <v>754</v>
      </c>
    </row>
    <row r="2032" spans="1:6" s="7" customFormat="1">
      <c r="A2032" s="8">
        <v>44205</v>
      </c>
      <c r="B2032" s="14">
        <f>VLOOKUP(C2032,Sheet3!A:B,2,FALSE)</f>
        <v>1908446146</v>
      </c>
      <c r="C2032" s="9" t="s">
        <v>749</v>
      </c>
      <c r="D2032" s="10" t="s">
        <v>6</v>
      </c>
      <c r="E2032" s="10" t="s">
        <v>7</v>
      </c>
      <c r="F2032" s="11" t="s">
        <v>755</v>
      </c>
    </row>
    <row r="2033" spans="1:6" s="12" customFormat="1">
      <c r="A2033" s="3">
        <v>44205</v>
      </c>
      <c r="B2033" s="14">
        <f>VLOOKUP(C2033,Sheet3!A:B,2,FALSE)</f>
        <v>1908446146</v>
      </c>
      <c r="C2033" s="4" t="s">
        <v>749</v>
      </c>
      <c r="D2033" s="5" t="s">
        <v>6</v>
      </c>
      <c r="E2033" s="5" t="s">
        <v>7</v>
      </c>
      <c r="F2033" s="6" t="s">
        <v>756</v>
      </c>
    </row>
    <row r="2034" spans="1:6" s="7" customFormat="1">
      <c r="A2034" s="8">
        <v>44205</v>
      </c>
      <c r="B2034" s="14">
        <f>VLOOKUP(C2034,Sheet3!A:B,2,FALSE)</f>
        <v>1908446146</v>
      </c>
      <c r="C2034" s="9" t="s">
        <v>749</v>
      </c>
      <c r="D2034" s="10" t="s">
        <v>6</v>
      </c>
      <c r="E2034" s="10" t="s">
        <v>7</v>
      </c>
      <c r="F2034" s="11" t="s">
        <v>757</v>
      </c>
    </row>
    <row r="2035" spans="1:6" s="12" customFormat="1">
      <c r="A2035" s="3">
        <v>44205</v>
      </c>
      <c r="B2035" s="14">
        <f>VLOOKUP(C2035,Sheet3!A:B,2,FALSE)</f>
        <v>1908446146</v>
      </c>
      <c r="C2035" s="4" t="s">
        <v>749</v>
      </c>
      <c r="D2035" s="5" t="s">
        <v>6</v>
      </c>
      <c r="E2035" s="5" t="s">
        <v>7</v>
      </c>
      <c r="F2035" s="6" t="s">
        <v>758</v>
      </c>
    </row>
    <row r="2036" spans="1:6" s="7" customFormat="1">
      <c r="A2036" s="8">
        <v>44205</v>
      </c>
      <c r="B2036" s="14">
        <f>VLOOKUP(C2036,Sheet3!A:B,2,FALSE)</f>
        <v>1908446146</v>
      </c>
      <c r="C2036" s="9" t="s">
        <v>749</v>
      </c>
      <c r="D2036" s="10" t="s">
        <v>6</v>
      </c>
      <c r="E2036" s="10" t="s">
        <v>7</v>
      </c>
      <c r="F2036" s="11" t="s">
        <v>759</v>
      </c>
    </row>
    <row r="2037" spans="1:6" s="12" customFormat="1">
      <c r="A2037" s="3">
        <v>44205</v>
      </c>
      <c r="B2037" s="14">
        <f>VLOOKUP(C2037,Sheet3!A:B,2,FALSE)</f>
        <v>1908446146</v>
      </c>
      <c r="C2037" s="9" t="s">
        <v>1594</v>
      </c>
      <c r="D2037" s="10" t="s">
        <v>6</v>
      </c>
      <c r="E2037" s="10" t="s">
        <v>7</v>
      </c>
      <c r="F2037" s="11" t="s">
        <v>1595</v>
      </c>
    </row>
    <row r="2038" spans="1:6" s="7" customFormat="1">
      <c r="A2038" s="8">
        <v>44205</v>
      </c>
      <c r="B2038" s="14">
        <f>VLOOKUP(C2038,Sheet3!A:B,2,FALSE)</f>
        <v>1908446146</v>
      </c>
      <c r="C2038" s="4" t="s">
        <v>1594</v>
      </c>
      <c r="D2038" s="5" t="s">
        <v>6</v>
      </c>
      <c r="E2038" s="5" t="s">
        <v>7</v>
      </c>
      <c r="F2038" s="6" t="s">
        <v>1596</v>
      </c>
    </row>
    <row r="2039" spans="1:6" s="12" customFormat="1">
      <c r="A2039" s="3">
        <v>44205</v>
      </c>
      <c r="B2039" s="14">
        <f>VLOOKUP(C2039,Sheet3!A:B,2,FALSE)</f>
        <v>1908446146</v>
      </c>
      <c r="C2039" s="9" t="s">
        <v>1594</v>
      </c>
      <c r="D2039" s="10" t="s">
        <v>6</v>
      </c>
      <c r="E2039" s="10" t="s">
        <v>7</v>
      </c>
      <c r="F2039" s="11" t="s">
        <v>1597</v>
      </c>
    </row>
    <row r="2040" spans="1:6" s="7" customFormat="1">
      <c r="A2040" s="8">
        <v>44205</v>
      </c>
      <c r="B2040" s="14">
        <f>VLOOKUP(C2040,Sheet3!A:B,2,FALSE)</f>
        <v>1908446146</v>
      </c>
      <c r="C2040" s="4" t="s">
        <v>1594</v>
      </c>
      <c r="D2040" s="5" t="s">
        <v>6</v>
      </c>
      <c r="E2040" s="5" t="s">
        <v>7</v>
      </c>
      <c r="F2040" s="6" t="s">
        <v>1598</v>
      </c>
    </row>
    <row r="2041" spans="1:6" s="12" customFormat="1">
      <c r="A2041" s="3">
        <v>44205</v>
      </c>
      <c r="B2041" s="14">
        <f>VLOOKUP(C2041,Sheet3!A:B,2,FALSE)</f>
        <v>1908446146</v>
      </c>
      <c r="C2041" s="9" t="s">
        <v>1594</v>
      </c>
      <c r="D2041" s="10" t="s">
        <v>6</v>
      </c>
      <c r="E2041" s="10" t="s">
        <v>7</v>
      </c>
      <c r="F2041" s="11" t="s">
        <v>1599</v>
      </c>
    </row>
    <row r="2042" spans="1:6" s="7" customFormat="1">
      <c r="A2042" s="3">
        <v>44206</v>
      </c>
      <c r="B2042" s="14">
        <f>VLOOKUP(C2042,Sheet3!A:B,2,FALSE)</f>
        <v>1908446146</v>
      </c>
      <c r="C2042" s="9" t="s">
        <v>275</v>
      </c>
      <c r="D2042" s="10" t="s">
        <v>6</v>
      </c>
      <c r="E2042" s="10" t="s">
        <v>7</v>
      </c>
      <c r="F2042" s="11" t="s">
        <v>276</v>
      </c>
    </row>
    <row r="2043" spans="1:6" s="12" customFormat="1">
      <c r="A2043" s="8">
        <v>44206</v>
      </c>
      <c r="B2043" s="14">
        <f>VLOOKUP(C2043,Sheet3!A:B,2,FALSE)</f>
        <v>1908446146</v>
      </c>
      <c r="C2043" s="4" t="s">
        <v>275</v>
      </c>
      <c r="D2043" s="5" t="s">
        <v>6</v>
      </c>
      <c r="E2043" s="5" t="s">
        <v>7</v>
      </c>
      <c r="F2043" s="6" t="s">
        <v>277</v>
      </c>
    </row>
    <row r="2044" spans="1:6" s="7" customFormat="1">
      <c r="A2044" s="3">
        <v>44206</v>
      </c>
      <c r="B2044" s="14">
        <f>VLOOKUP(C2044,Sheet3!A:B,2,FALSE)</f>
        <v>1908446146</v>
      </c>
      <c r="C2044" s="9" t="s">
        <v>275</v>
      </c>
      <c r="D2044" s="10" t="s">
        <v>6</v>
      </c>
      <c r="E2044" s="10" t="s">
        <v>7</v>
      </c>
      <c r="F2044" s="11" t="s">
        <v>278</v>
      </c>
    </row>
    <row r="2045" spans="1:6" s="12" customFormat="1">
      <c r="A2045" s="8">
        <v>44206</v>
      </c>
      <c r="B2045" s="14">
        <f>VLOOKUP(C2045,Sheet3!A:B,2,FALSE)</f>
        <v>1908446146</v>
      </c>
      <c r="C2045" s="4" t="s">
        <v>275</v>
      </c>
      <c r="D2045" s="5" t="s">
        <v>6</v>
      </c>
      <c r="E2045" s="5" t="s">
        <v>7</v>
      </c>
      <c r="F2045" s="6" t="s">
        <v>279</v>
      </c>
    </row>
    <row r="2046" spans="1:6" s="7" customFormat="1">
      <c r="A2046" s="3">
        <v>44206</v>
      </c>
      <c r="B2046" s="14">
        <f>VLOOKUP(C2046,Sheet3!A:B,2,FALSE)</f>
        <v>1908446146</v>
      </c>
      <c r="C2046" s="9" t="s">
        <v>275</v>
      </c>
      <c r="D2046" s="10" t="s">
        <v>6</v>
      </c>
      <c r="E2046" s="10" t="s">
        <v>7</v>
      </c>
      <c r="F2046" s="11" t="s">
        <v>280</v>
      </c>
    </row>
    <row r="2047" spans="1:6" s="12" customFormat="1">
      <c r="A2047" s="8">
        <v>44206</v>
      </c>
      <c r="B2047" s="14">
        <f>VLOOKUP(C2047,Sheet3!A:B,2,FALSE)</f>
        <v>1908446146</v>
      </c>
      <c r="C2047" s="4" t="s">
        <v>275</v>
      </c>
      <c r="D2047" s="5" t="s">
        <v>6</v>
      </c>
      <c r="E2047" s="5" t="s">
        <v>7</v>
      </c>
      <c r="F2047" s="6" t="s">
        <v>281</v>
      </c>
    </row>
    <row r="2048" spans="1:6" s="7" customFormat="1">
      <c r="A2048" s="3">
        <v>44206</v>
      </c>
      <c r="B2048" s="14">
        <f>VLOOKUP(C2048,Sheet3!A:B,2,FALSE)</f>
        <v>1908446146</v>
      </c>
      <c r="C2048" s="9" t="s">
        <v>275</v>
      </c>
      <c r="D2048" s="10" t="s">
        <v>6</v>
      </c>
      <c r="E2048" s="10" t="s">
        <v>7</v>
      </c>
      <c r="F2048" s="11" t="s">
        <v>282</v>
      </c>
    </row>
    <row r="2049" spans="1:6" s="12" customFormat="1">
      <c r="A2049" s="8">
        <v>44206</v>
      </c>
      <c r="B2049" s="14">
        <f>VLOOKUP(C2049,Sheet3!A:B,2,FALSE)</f>
        <v>1908446146</v>
      </c>
      <c r="C2049" s="4" t="s">
        <v>275</v>
      </c>
      <c r="D2049" s="5" t="s">
        <v>6</v>
      </c>
      <c r="E2049" s="5" t="s">
        <v>7</v>
      </c>
      <c r="F2049" s="6" t="s">
        <v>283</v>
      </c>
    </row>
    <row r="2050" spans="1:6" s="7" customFormat="1">
      <c r="A2050" s="3">
        <v>44206</v>
      </c>
      <c r="B2050" s="14">
        <f>VLOOKUP(C2050,Sheet3!A:B,2,FALSE)</f>
        <v>1908446146</v>
      </c>
      <c r="C2050" s="9" t="s">
        <v>275</v>
      </c>
      <c r="D2050" s="10" t="s">
        <v>6</v>
      </c>
      <c r="E2050" s="10" t="s">
        <v>7</v>
      </c>
      <c r="F2050" s="11" t="s">
        <v>284</v>
      </c>
    </row>
    <row r="2051" spans="1:6" s="12" customFormat="1">
      <c r="A2051" s="8">
        <v>44206</v>
      </c>
      <c r="B2051" s="14">
        <f>VLOOKUP(C2051,Sheet3!A:B,2,FALSE)</f>
        <v>1908446146</v>
      </c>
      <c r="C2051" s="4" t="s">
        <v>275</v>
      </c>
      <c r="D2051" s="5" t="s">
        <v>6</v>
      </c>
      <c r="E2051" s="5" t="s">
        <v>7</v>
      </c>
      <c r="F2051" s="6" t="s">
        <v>285</v>
      </c>
    </row>
    <row r="2052" spans="1:6" s="7" customFormat="1">
      <c r="A2052" s="3">
        <v>44206</v>
      </c>
      <c r="B2052" s="14">
        <f>VLOOKUP(C2052,Sheet3!A:B,2,FALSE)</f>
        <v>1908446146</v>
      </c>
      <c r="C2052" s="9" t="s">
        <v>275</v>
      </c>
      <c r="D2052" s="10" t="s">
        <v>6</v>
      </c>
      <c r="E2052" s="10" t="s">
        <v>7</v>
      </c>
      <c r="F2052" s="11" t="s">
        <v>286</v>
      </c>
    </row>
    <row r="2053" spans="1:6" s="12" customFormat="1">
      <c r="A2053" s="8">
        <v>44206</v>
      </c>
      <c r="B2053" s="14">
        <f>VLOOKUP(C2053,Sheet3!A:B,2,FALSE)</f>
        <v>1908446146</v>
      </c>
      <c r="C2053" s="4" t="s">
        <v>275</v>
      </c>
      <c r="D2053" s="5" t="s">
        <v>6</v>
      </c>
      <c r="E2053" s="5" t="s">
        <v>7</v>
      </c>
      <c r="F2053" s="6" t="s">
        <v>287</v>
      </c>
    </row>
    <row r="2054" spans="1:6" s="7" customFormat="1">
      <c r="A2054" s="3">
        <v>44206</v>
      </c>
      <c r="B2054" s="14">
        <f>VLOOKUP(C2054,Sheet3!A:B,2,FALSE)</f>
        <v>1908446146</v>
      </c>
      <c r="C2054" s="9" t="s">
        <v>275</v>
      </c>
      <c r="D2054" s="10" t="s">
        <v>6</v>
      </c>
      <c r="E2054" s="10" t="s">
        <v>7</v>
      </c>
      <c r="F2054" s="11" t="s">
        <v>288</v>
      </c>
    </row>
    <row r="2055" spans="1:6" s="12" customFormat="1">
      <c r="A2055" s="8">
        <v>44206</v>
      </c>
      <c r="B2055" s="14">
        <f>VLOOKUP(C2055,Sheet3!A:B,2,FALSE)</f>
        <v>1908446146</v>
      </c>
      <c r="C2055" s="4" t="s">
        <v>275</v>
      </c>
      <c r="D2055" s="5" t="s">
        <v>6</v>
      </c>
      <c r="E2055" s="5" t="s">
        <v>7</v>
      </c>
      <c r="F2055" s="6" t="s">
        <v>289</v>
      </c>
    </row>
    <row r="2056" spans="1:6" s="7" customFormat="1">
      <c r="A2056" s="3">
        <v>44206</v>
      </c>
      <c r="B2056" s="14">
        <f>VLOOKUP(C2056,Sheet3!A:B,2,FALSE)</f>
        <v>1908446146</v>
      </c>
      <c r="C2056" s="9" t="s">
        <v>275</v>
      </c>
      <c r="D2056" s="10" t="s">
        <v>6</v>
      </c>
      <c r="E2056" s="10" t="s">
        <v>7</v>
      </c>
      <c r="F2056" s="11" t="s">
        <v>290</v>
      </c>
    </row>
    <row r="2057" spans="1:6" s="12" customFormat="1">
      <c r="A2057" s="8">
        <v>44206</v>
      </c>
      <c r="B2057" s="14">
        <f>VLOOKUP(C2057,Sheet3!A:B,2,FALSE)</f>
        <v>1908446146</v>
      </c>
      <c r="C2057" s="4" t="s">
        <v>275</v>
      </c>
      <c r="D2057" s="5" t="s">
        <v>6</v>
      </c>
      <c r="E2057" s="5" t="s">
        <v>7</v>
      </c>
      <c r="F2057" s="6" t="s">
        <v>291</v>
      </c>
    </row>
    <row r="2058" spans="1:6" s="7" customFormat="1">
      <c r="A2058" s="3">
        <v>44206</v>
      </c>
      <c r="B2058" s="14">
        <f>VLOOKUP(C2058,Sheet3!A:B,2,FALSE)</f>
        <v>1908446146</v>
      </c>
      <c r="C2058" s="9" t="s">
        <v>275</v>
      </c>
      <c r="D2058" s="10" t="s">
        <v>6</v>
      </c>
      <c r="E2058" s="10" t="s">
        <v>7</v>
      </c>
      <c r="F2058" s="11" t="s">
        <v>292</v>
      </c>
    </row>
    <row r="2059" spans="1:6" s="12" customFormat="1">
      <c r="A2059" s="8">
        <v>44206</v>
      </c>
      <c r="B2059" s="14">
        <f>VLOOKUP(C2059,Sheet3!A:B,2,FALSE)</f>
        <v>1908446146</v>
      </c>
      <c r="C2059" s="4" t="s">
        <v>275</v>
      </c>
      <c r="D2059" s="5" t="s">
        <v>6</v>
      </c>
      <c r="E2059" s="5" t="s">
        <v>7</v>
      </c>
      <c r="F2059" s="6" t="s">
        <v>293</v>
      </c>
    </row>
    <row r="2060" spans="1:6" s="7" customFormat="1">
      <c r="A2060" s="3">
        <v>44206</v>
      </c>
      <c r="B2060" s="14">
        <f>VLOOKUP(C2060,Sheet3!A:B,2,FALSE)</f>
        <v>1908446146</v>
      </c>
      <c r="C2060" s="9" t="s">
        <v>275</v>
      </c>
      <c r="D2060" s="10" t="s">
        <v>6</v>
      </c>
      <c r="E2060" s="10" t="s">
        <v>7</v>
      </c>
      <c r="F2060" s="11" t="s">
        <v>294</v>
      </c>
    </row>
    <row r="2061" spans="1:6" s="12" customFormat="1">
      <c r="A2061" s="8">
        <v>44206</v>
      </c>
      <c r="B2061" s="14">
        <f>VLOOKUP(C2061,Sheet3!A:B,2,FALSE)</f>
        <v>1908446146</v>
      </c>
      <c r="C2061" s="4" t="s">
        <v>275</v>
      </c>
      <c r="D2061" s="5" t="s">
        <v>6</v>
      </c>
      <c r="E2061" s="5" t="s">
        <v>7</v>
      </c>
      <c r="F2061" s="6" t="s">
        <v>295</v>
      </c>
    </row>
    <row r="2062" spans="1:6" s="7" customFormat="1">
      <c r="A2062" s="3">
        <v>44206</v>
      </c>
      <c r="B2062" s="14">
        <f>VLOOKUP(C2062,Sheet3!A:B,2,FALSE)</f>
        <v>1908446146</v>
      </c>
      <c r="C2062" s="9" t="s">
        <v>275</v>
      </c>
      <c r="D2062" s="10" t="s">
        <v>6</v>
      </c>
      <c r="E2062" s="10" t="s">
        <v>7</v>
      </c>
      <c r="F2062" s="11" t="s">
        <v>296</v>
      </c>
    </row>
    <row r="2063" spans="1:6" s="12" customFormat="1">
      <c r="A2063" s="8">
        <v>44206</v>
      </c>
      <c r="B2063" s="14">
        <f>VLOOKUP(C2063,Sheet3!A:B,2,FALSE)</f>
        <v>1908446146</v>
      </c>
      <c r="C2063" s="4" t="s">
        <v>275</v>
      </c>
      <c r="D2063" s="5" t="s">
        <v>6</v>
      </c>
      <c r="E2063" s="5" t="s">
        <v>7</v>
      </c>
      <c r="F2063" s="6" t="s">
        <v>297</v>
      </c>
    </row>
    <row r="2064" spans="1:6" s="7" customFormat="1">
      <c r="A2064" s="3">
        <v>44206</v>
      </c>
      <c r="B2064" s="14">
        <f>VLOOKUP(C2064,Sheet3!A:B,2,FALSE)</f>
        <v>1908446146</v>
      </c>
      <c r="C2064" s="9" t="s">
        <v>275</v>
      </c>
      <c r="D2064" s="10" t="s">
        <v>6</v>
      </c>
      <c r="E2064" s="10" t="s">
        <v>7</v>
      </c>
      <c r="F2064" s="11" t="s">
        <v>298</v>
      </c>
    </row>
    <row r="2065" spans="1:6" s="12" customFormat="1">
      <c r="A2065" s="8">
        <v>44206</v>
      </c>
      <c r="B2065" s="14">
        <f>VLOOKUP(C2065,Sheet3!A:B,2,FALSE)</f>
        <v>1908446146</v>
      </c>
      <c r="C2065" s="4" t="s">
        <v>275</v>
      </c>
      <c r="D2065" s="5" t="s">
        <v>6</v>
      </c>
      <c r="E2065" s="5" t="s">
        <v>7</v>
      </c>
      <c r="F2065" s="6" t="s">
        <v>299</v>
      </c>
    </row>
    <row r="2066" spans="1:6" s="7" customFormat="1">
      <c r="A2066" s="3">
        <v>44206</v>
      </c>
      <c r="B2066" s="14">
        <f>VLOOKUP(C2066,Sheet3!A:B,2,FALSE)</f>
        <v>1908446146</v>
      </c>
      <c r="C2066" s="9" t="s">
        <v>275</v>
      </c>
      <c r="D2066" s="10" t="s">
        <v>6</v>
      </c>
      <c r="E2066" s="10" t="s">
        <v>7</v>
      </c>
      <c r="F2066" s="11" t="s">
        <v>300</v>
      </c>
    </row>
    <row r="2067" spans="1:6" s="12" customFormat="1">
      <c r="A2067" s="8">
        <v>44206</v>
      </c>
      <c r="B2067" s="14">
        <f>VLOOKUP(C2067,Sheet3!A:B,2,FALSE)</f>
        <v>1908446146</v>
      </c>
      <c r="C2067" s="9" t="s">
        <v>275</v>
      </c>
      <c r="D2067" s="10" t="s">
        <v>6</v>
      </c>
      <c r="E2067" s="10" t="s">
        <v>7</v>
      </c>
      <c r="F2067" s="11" t="s">
        <v>1626</v>
      </c>
    </row>
    <row r="2068" spans="1:6" s="7" customFormat="1">
      <c r="A2068" s="3">
        <v>44206</v>
      </c>
      <c r="B2068" s="14">
        <f>VLOOKUP(C2068,Sheet3!A:B,2,FALSE)</f>
        <v>1908446146</v>
      </c>
      <c r="C2068" s="4" t="s">
        <v>275</v>
      </c>
      <c r="D2068" s="5" t="s">
        <v>6</v>
      </c>
      <c r="E2068" s="5" t="s">
        <v>7</v>
      </c>
      <c r="F2068" s="6" t="s">
        <v>1627</v>
      </c>
    </row>
    <row r="2069" spans="1:6" s="12" customFormat="1">
      <c r="A2069" s="8">
        <v>44206</v>
      </c>
      <c r="B2069" s="14">
        <f>VLOOKUP(C2069,Sheet3!A:B,2,FALSE)</f>
        <v>1908446146</v>
      </c>
      <c r="C2069" s="9" t="s">
        <v>275</v>
      </c>
      <c r="D2069" s="10" t="s">
        <v>6</v>
      </c>
      <c r="E2069" s="10" t="s">
        <v>7</v>
      </c>
      <c r="F2069" s="11" t="s">
        <v>1628</v>
      </c>
    </row>
    <row r="2070" spans="1:6" s="7" customFormat="1">
      <c r="A2070" s="3">
        <v>44206</v>
      </c>
      <c r="B2070" s="14">
        <f>VLOOKUP(C2070,Sheet3!A:B,2,FALSE)</f>
        <v>1908446146</v>
      </c>
      <c r="C2070" s="4" t="s">
        <v>275</v>
      </c>
      <c r="D2070" s="5" t="s">
        <v>6</v>
      </c>
      <c r="E2070" s="5" t="s">
        <v>7</v>
      </c>
      <c r="F2070" s="6" t="s">
        <v>1629</v>
      </c>
    </row>
    <row r="2071" spans="1:6" s="12" customFormat="1">
      <c r="A2071" s="8">
        <v>44206</v>
      </c>
      <c r="B2071" s="14">
        <f>VLOOKUP(C2071,Sheet3!A:B,2,FALSE)</f>
        <v>1908446146</v>
      </c>
      <c r="C2071" s="9" t="s">
        <v>275</v>
      </c>
      <c r="D2071" s="10" t="s">
        <v>6</v>
      </c>
      <c r="E2071" s="10" t="s">
        <v>7</v>
      </c>
      <c r="F2071" s="11" t="s">
        <v>1630</v>
      </c>
    </row>
    <row r="2072" spans="1:6" s="7" customFormat="1">
      <c r="A2072" s="3">
        <v>44206</v>
      </c>
      <c r="B2072" s="14">
        <f>VLOOKUP(C2072,Sheet3!A:B,2,FALSE)</f>
        <v>1908446146</v>
      </c>
      <c r="C2072" s="4" t="s">
        <v>275</v>
      </c>
      <c r="D2072" s="5" t="s">
        <v>6</v>
      </c>
      <c r="E2072" s="5" t="s">
        <v>7</v>
      </c>
      <c r="F2072" s="6" t="s">
        <v>1631</v>
      </c>
    </row>
    <row r="2073" spans="1:6" s="12" customFormat="1">
      <c r="A2073" s="8">
        <v>44206</v>
      </c>
      <c r="B2073" s="14">
        <f>VLOOKUP(C2073,Sheet3!A:B,2,FALSE)</f>
        <v>1908446146</v>
      </c>
      <c r="C2073" s="9" t="s">
        <v>275</v>
      </c>
      <c r="D2073" s="10" t="s">
        <v>6</v>
      </c>
      <c r="E2073" s="10" t="s">
        <v>7</v>
      </c>
      <c r="F2073" s="11" t="s">
        <v>1632</v>
      </c>
    </row>
    <row r="2074" spans="1:6" s="7" customFormat="1">
      <c r="A2074" s="3">
        <v>44206</v>
      </c>
      <c r="B2074" s="14">
        <f>VLOOKUP(C2074,Sheet3!A:B,2,FALSE)</f>
        <v>1908446146</v>
      </c>
      <c r="C2074" s="4" t="s">
        <v>275</v>
      </c>
      <c r="D2074" s="5" t="s">
        <v>6</v>
      </c>
      <c r="E2074" s="5" t="s">
        <v>7</v>
      </c>
      <c r="F2074" s="6" t="s">
        <v>1633</v>
      </c>
    </row>
    <row r="2075" spans="1:6" s="12" customFormat="1">
      <c r="A2075" s="8">
        <v>44206</v>
      </c>
      <c r="B2075" s="14">
        <f>VLOOKUP(C2075,Sheet3!A:B,2,FALSE)</f>
        <v>1908446146</v>
      </c>
      <c r="C2075" s="9" t="s">
        <v>275</v>
      </c>
      <c r="D2075" s="10" t="s">
        <v>6</v>
      </c>
      <c r="E2075" s="10" t="s">
        <v>7</v>
      </c>
      <c r="F2075" s="11" t="s">
        <v>1634</v>
      </c>
    </row>
    <row r="2076" spans="1:6" s="7" customFormat="1">
      <c r="A2076" s="3">
        <v>44206</v>
      </c>
      <c r="B2076" s="14">
        <f>VLOOKUP(C2076,Sheet3!A:B,2,FALSE)</f>
        <v>1908446146</v>
      </c>
      <c r="C2076" s="4" t="s">
        <v>275</v>
      </c>
      <c r="D2076" s="5" t="s">
        <v>6</v>
      </c>
      <c r="E2076" s="5" t="s">
        <v>7</v>
      </c>
      <c r="F2076" s="6" t="s">
        <v>1635</v>
      </c>
    </row>
    <row r="2077" spans="1:6" s="12" customFormat="1">
      <c r="A2077" s="8">
        <v>44206</v>
      </c>
      <c r="B2077" s="14">
        <f>VLOOKUP(C2077,Sheet3!A:B,2,FALSE)</f>
        <v>1908446146</v>
      </c>
      <c r="C2077" s="9" t="s">
        <v>275</v>
      </c>
      <c r="D2077" s="10" t="s">
        <v>6</v>
      </c>
      <c r="E2077" s="10" t="s">
        <v>7</v>
      </c>
      <c r="F2077" s="11" t="s">
        <v>1636</v>
      </c>
    </row>
    <row r="2078" spans="1:6" s="7" customFormat="1">
      <c r="A2078" s="3">
        <v>44206</v>
      </c>
      <c r="B2078" s="14">
        <f>VLOOKUP(C2078,Sheet3!A:B,2,FALSE)</f>
        <v>1908446146</v>
      </c>
      <c r="C2078" s="4" t="s">
        <v>275</v>
      </c>
      <c r="D2078" s="5" t="s">
        <v>6</v>
      </c>
      <c r="E2078" s="5" t="s">
        <v>7</v>
      </c>
      <c r="F2078" s="6" t="s">
        <v>1637</v>
      </c>
    </row>
    <row r="2079" spans="1:6" s="12" customFormat="1">
      <c r="A2079" s="8">
        <v>44206</v>
      </c>
      <c r="B2079" s="14">
        <f>VLOOKUP(C2079,Sheet3!A:B,2,FALSE)</f>
        <v>1908446146</v>
      </c>
      <c r="C2079" s="9" t="s">
        <v>275</v>
      </c>
      <c r="D2079" s="10" t="s">
        <v>6</v>
      </c>
      <c r="E2079" s="10" t="s">
        <v>7</v>
      </c>
      <c r="F2079" s="11" t="s">
        <v>1638</v>
      </c>
    </row>
    <row r="2080" spans="1:6" s="7" customFormat="1">
      <c r="A2080" s="3">
        <v>44206</v>
      </c>
      <c r="B2080" s="14">
        <f>VLOOKUP(C2080,Sheet3!A:B,2,FALSE)</f>
        <v>1908446146</v>
      </c>
      <c r="C2080" s="4" t="s">
        <v>275</v>
      </c>
      <c r="D2080" s="5" t="s">
        <v>6</v>
      </c>
      <c r="E2080" s="5" t="s">
        <v>7</v>
      </c>
      <c r="F2080" s="6" t="s">
        <v>1639</v>
      </c>
    </row>
    <row r="2081" spans="1:6" s="12" customFormat="1">
      <c r="A2081" s="8">
        <v>44206</v>
      </c>
      <c r="B2081" s="14">
        <f>VLOOKUP(C2081,Sheet3!A:B,2,FALSE)</f>
        <v>1908446146</v>
      </c>
      <c r="C2081" s="9" t="s">
        <v>275</v>
      </c>
      <c r="D2081" s="10" t="s">
        <v>6</v>
      </c>
      <c r="E2081" s="10" t="s">
        <v>7</v>
      </c>
      <c r="F2081" s="11" t="s">
        <v>1640</v>
      </c>
    </row>
    <row r="2082" spans="1:6" s="7" customFormat="1">
      <c r="A2082" s="3">
        <v>44206</v>
      </c>
      <c r="B2082" s="14">
        <f>VLOOKUP(C2082,Sheet3!A:B,2,FALSE)</f>
        <v>1908446146</v>
      </c>
      <c r="C2082" s="4" t="s">
        <v>275</v>
      </c>
      <c r="D2082" s="5" t="s">
        <v>6</v>
      </c>
      <c r="E2082" s="5" t="s">
        <v>7</v>
      </c>
      <c r="F2082" s="6" t="s">
        <v>1641</v>
      </c>
    </row>
    <row r="2083" spans="1:6" s="12" customFormat="1">
      <c r="A2083" s="8">
        <v>44206</v>
      </c>
      <c r="B2083" s="14">
        <f>VLOOKUP(C2083,Sheet3!A:B,2,FALSE)</f>
        <v>1908446146</v>
      </c>
      <c r="C2083" s="9" t="s">
        <v>275</v>
      </c>
      <c r="D2083" s="10" t="s">
        <v>6</v>
      </c>
      <c r="E2083" s="10" t="s">
        <v>7</v>
      </c>
      <c r="F2083" s="11" t="s">
        <v>1642</v>
      </c>
    </row>
    <row r="2084" spans="1:6" s="7" customFormat="1">
      <c r="A2084" s="3">
        <v>44206</v>
      </c>
      <c r="B2084" s="14">
        <f>VLOOKUP(C2084,Sheet3!A:B,2,FALSE)</f>
        <v>1908446146</v>
      </c>
      <c r="C2084" s="4" t="s">
        <v>275</v>
      </c>
      <c r="D2084" s="5" t="s">
        <v>6</v>
      </c>
      <c r="E2084" s="5" t="s">
        <v>7</v>
      </c>
      <c r="F2084" s="6" t="s">
        <v>1643</v>
      </c>
    </row>
    <row r="2085" spans="1:6" s="12" customFormat="1">
      <c r="A2085" s="8">
        <v>44206</v>
      </c>
      <c r="B2085" s="14">
        <f>VLOOKUP(C2085,Sheet3!A:B,2,FALSE)</f>
        <v>1908446146</v>
      </c>
      <c r="C2085" s="9" t="s">
        <v>275</v>
      </c>
      <c r="D2085" s="10" t="s">
        <v>6</v>
      </c>
      <c r="E2085" s="10" t="s">
        <v>7</v>
      </c>
      <c r="F2085" s="11" t="s">
        <v>1644</v>
      </c>
    </row>
    <row r="2086" spans="1:6" s="7" customFormat="1">
      <c r="A2086" s="3">
        <v>44206</v>
      </c>
      <c r="B2086" s="14">
        <f>VLOOKUP(C2086,Sheet3!A:B,2,FALSE)</f>
        <v>1908446146</v>
      </c>
      <c r="C2086" s="4" t="s">
        <v>275</v>
      </c>
      <c r="D2086" s="5" t="s">
        <v>6</v>
      </c>
      <c r="E2086" s="5" t="s">
        <v>7</v>
      </c>
      <c r="F2086" s="6" t="s">
        <v>1645</v>
      </c>
    </row>
    <row r="2087" spans="1:6" s="12" customFormat="1">
      <c r="A2087" s="8">
        <v>44206</v>
      </c>
      <c r="B2087" s="14">
        <f>VLOOKUP(C2087,Sheet3!A:B,2,FALSE)</f>
        <v>1908446146</v>
      </c>
      <c r="C2087" s="9" t="s">
        <v>275</v>
      </c>
      <c r="D2087" s="10" t="s">
        <v>6</v>
      </c>
      <c r="E2087" s="10" t="s">
        <v>7</v>
      </c>
      <c r="F2087" s="11" t="s">
        <v>1646</v>
      </c>
    </row>
    <row r="2088" spans="1:6" s="7" customFormat="1">
      <c r="A2088" s="3">
        <v>44206</v>
      </c>
      <c r="B2088" s="14">
        <f>VLOOKUP(C2088,Sheet3!A:B,2,FALSE)</f>
        <v>1908446146</v>
      </c>
      <c r="C2088" s="4" t="s">
        <v>275</v>
      </c>
      <c r="D2088" s="5" t="s">
        <v>6</v>
      </c>
      <c r="E2088" s="5" t="s">
        <v>7</v>
      </c>
      <c r="F2088" s="6" t="s">
        <v>1647</v>
      </c>
    </row>
    <row r="2089" spans="1:6" s="12" customFormat="1">
      <c r="A2089" s="8">
        <v>44206</v>
      </c>
      <c r="B2089" s="14">
        <f>VLOOKUP(C2089,Sheet3!A:B,2,FALSE)</f>
        <v>1908446146</v>
      </c>
      <c r="C2089" s="9" t="s">
        <v>275</v>
      </c>
      <c r="D2089" s="10" t="s">
        <v>6</v>
      </c>
      <c r="E2089" s="10" t="s">
        <v>7</v>
      </c>
      <c r="F2089" s="11" t="s">
        <v>1648</v>
      </c>
    </row>
    <row r="2090" spans="1:6" s="7" customFormat="1">
      <c r="A2090" s="3">
        <v>44206</v>
      </c>
      <c r="B2090" s="14">
        <f>VLOOKUP(C2090,Sheet3!A:B,2,FALSE)</f>
        <v>1908446146</v>
      </c>
      <c r="C2090" s="4" t="s">
        <v>275</v>
      </c>
      <c r="D2090" s="5" t="s">
        <v>6</v>
      </c>
      <c r="E2090" s="5" t="s">
        <v>7</v>
      </c>
      <c r="F2090" s="6" t="s">
        <v>1649</v>
      </c>
    </row>
    <row r="2091" spans="1:6" s="12" customFormat="1">
      <c r="A2091" s="8">
        <v>44206</v>
      </c>
      <c r="B2091" s="14">
        <f>VLOOKUP(C2091,Sheet3!A:B,2,FALSE)</f>
        <v>1908446146</v>
      </c>
      <c r="C2091" s="9" t="s">
        <v>275</v>
      </c>
      <c r="D2091" s="10" t="s">
        <v>6</v>
      </c>
      <c r="E2091" s="10" t="s">
        <v>7</v>
      </c>
      <c r="F2091" s="11" t="s">
        <v>1650</v>
      </c>
    </row>
    <row r="2092" spans="1:6" s="7" customFormat="1">
      <c r="A2092" s="3">
        <v>44206</v>
      </c>
      <c r="B2092" s="14">
        <f>VLOOKUP(C2092,Sheet3!A:B,2,FALSE)</f>
        <v>1908446146</v>
      </c>
      <c r="C2092" s="9" t="s">
        <v>275</v>
      </c>
      <c r="D2092" s="10" t="s">
        <v>6</v>
      </c>
      <c r="E2092" s="10" t="s">
        <v>7</v>
      </c>
      <c r="F2092" s="11" t="s">
        <v>2445</v>
      </c>
    </row>
    <row r="2093" spans="1:6" s="12" customFormat="1">
      <c r="A2093" s="8">
        <v>44206</v>
      </c>
      <c r="B2093" s="14">
        <f>VLOOKUP(C2093,Sheet3!A:B,2,FALSE)</f>
        <v>1908446146</v>
      </c>
      <c r="C2093" s="4" t="s">
        <v>275</v>
      </c>
      <c r="D2093" s="5" t="s">
        <v>6</v>
      </c>
      <c r="E2093" s="5" t="s">
        <v>7</v>
      </c>
      <c r="F2093" s="6" t="s">
        <v>2446</v>
      </c>
    </row>
    <row r="2094" spans="1:6" s="7" customFormat="1">
      <c r="A2094" s="3">
        <v>44206</v>
      </c>
      <c r="B2094" s="14">
        <f>VLOOKUP(C2094,Sheet3!A:B,2,FALSE)</f>
        <v>1908446146</v>
      </c>
      <c r="C2094" s="9" t="s">
        <v>275</v>
      </c>
      <c r="D2094" s="10" t="s">
        <v>6</v>
      </c>
      <c r="E2094" s="10" t="s">
        <v>7</v>
      </c>
      <c r="F2094" s="11" t="s">
        <v>2447</v>
      </c>
    </row>
    <row r="2095" spans="1:6" s="12" customFormat="1">
      <c r="A2095" s="8">
        <v>44206</v>
      </c>
      <c r="B2095" s="14">
        <f>VLOOKUP(C2095,Sheet3!A:B,2,FALSE)</f>
        <v>1908446146</v>
      </c>
      <c r="C2095" s="4" t="s">
        <v>275</v>
      </c>
      <c r="D2095" s="5" t="s">
        <v>6</v>
      </c>
      <c r="E2095" s="5" t="s">
        <v>7</v>
      </c>
      <c r="F2095" s="6" t="s">
        <v>2448</v>
      </c>
    </row>
    <row r="2096" spans="1:6" s="7" customFormat="1">
      <c r="A2096" s="3">
        <v>44206</v>
      </c>
      <c r="B2096" s="14">
        <f>VLOOKUP(C2096,Sheet3!A:B,2,FALSE)</f>
        <v>1908446146</v>
      </c>
      <c r="C2096" s="9" t="s">
        <v>275</v>
      </c>
      <c r="D2096" s="10" t="s">
        <v>6</v>
      </c>
      <c r="E2096" s="10" t="s">
        <v>7</v>
      </c>
      <c r="F2096" s="11" t="s">
        <v>2449</v>
      </c>
    </row>
    <row r="2097" spans="1:6" s="12" customFormat="1">
      <c r="A2097" s="8">
        <v>44206</v>
      </c>
      <c r="B2097" s="14">
        <f>VLOOKUP(C2097,Sheet3!A:B,2,FALSE)</f>
        <v>1908446146</v>
      </c>
      <c r="C2097" s="4" t="s">
        <v>275</v>
      </c>
      <c r="D2097" s="5" t="s">
        <v>6</v>
      </c>
      <c r="E2097" s="5" t="s">
        <v>7</v>
      </c>
      <c r="F2097" s="6" t="s">
        <v>2450</v>
      </c>
    </row>
    <row r="2098" spans="1:6" s="7" customFormat="1">
      <c r="A2098" s="3">
        <v>44206</v>
      </c>
      <c r="B2098" s="14">
        <f>VLOOKUP(C2098,Sheet3!A:B,2,FALSE)</f>
        <v>1908446146</v>
      </c>
      <c r="C2098" s="9" t="s">
        <v>275</v>
      </c>
      <c r="D2098" s="10" t="s">
        <v>6</v>
      </c>
      <c r="E2098" s="10" t="s">
        <v>7</v>
      </c>
      <c r="F2098" s="11" t="s">
        <v>2451</v>
      </c>
    </row>
    <row r="2099" spans="1:6" s="12" customFormat="1">
      <c r="A2099" s="8">
        <v>44206</v>
      </c>
      <c r="B2099" s="14">
        <f>VLOOKUP(C2099,Sheet3!A:B,2,FALSE)</f>
        <v>1908446146</v>
      </c>
      <c r="C2099" s="4" t="s">
        <v>275</v>
      </c>
      <c r="D2099" s="5" t="s">
        <v>6</v>
      </c>
      <c r="E2099" s="5" t="s">
        <v>7</v>
      </c>
      <c r="F2099" s="6" t="s">
        <v>2452</v>
      </c>
    </row>
    <row r="2100" spans="1:6" s="7" customFormat="1">
      <c r="A2100" s="3">
        <v>44206</v>
      </c>
      <c r="B2100" s="14">
        <f>VLOOKUP(C2100,Sheet3!A:B,2,FALSE)</f>
        <v>1908446146</v>
      </c>
      <c r="C2100" s="9" t="s">
        <v>275</v>
      </c>
      <c r="D2100" s="10" t="s">
        <v>6</v>
      </c>
      <c r="E2100" s="10" t="s">
        <v>7</v>
      </c>
      <c r="F2100" s="11" t="s">
        <v>2453</v>
      </c>
    </row>
    <row r="2101" spans="1:6" s="12" customFormat="1">
      <c r="A2101" s="8">
        <v>44206</v>
      </c>
      <c r="B2101" s="14">
        <f>VLOOKUP(C2101,Sheet3!A:B,2,FALSE)</f>
        <v>1908446146</v>
      </c>
      <c r="C2101" s="4" t="s">
        <v>275</v>
      </c>
      <c r="D2101" s="5" t="s">
        <v>6</v>
      </c>
      <c r="E2101" s="5" t="s">
        <v>7</v>
      </c>
      <c r="F2101" s="6" t="s">
        <v>2454</v>
      </c>
    </row>
    <row r="2102" spans="1:6" s="7" customFormat="1">
      <c r="A2102" s="3">
        <v>44206</v>
      </c>
      <c r="B2102" s="14">
        <f>VLOOKUP(C2102,Sheet3!A:B,2,FALSE)</f>
        <v>1908446146</v>
      </c>
      <c r="C2102" s="9" t="s">
        <v>275</v>
      </c>
      <c r="D2102" s="10" t="s">
        <v>6</v>
      </c>
      <c r="E2102" s="10" t="s">
        <v>7</v>
      </c>
      <c r="F2102" s="11" t="s">
        <v>2455</v>
      </c>
    </row>
    <row r="2103" spans="1:6" s="12" customFormat="1">
      <c r="A2103" s="8">
        <v>44206</v>
      </c>
      <c r="B2103" s="14">
        <f>VLOOKUP(C2103,Sheet3!A:B,2,FALSE)</f>
        <v>1908446146</v>
      </c>
      <c r="C2103" s="4" t="s">
        <v>275</v>
      </c>
      <c r="D2103" s="5" t="s">
        <v>6</v>
      </c>
      <c r="E2103" s="5" t="s">
        <v>7</v>
      </c>
      <c r="F2103" s="6" t="s">
        <v>2456</v>
      </c>
    </row>
    <row r="2104" spans="1:6" s="7" customFormat="1">
      <c r="A2104" s="3">
        <v>44206</v>
      </c>
      <c r="B2104" s="14">
        <f>VLOOKUP(C2104,Sheet3!A:B,2,FALSE)</f>
        <v>1908446146</v>
      </c>
      <c r="C2104" s="9" t="s">
        <v>275</v>
      </c>
      <c r="D2104" s="10" t="s">
        <v>6</v>
      </c>
      <c r="E2104" s="10" t="s">
        <v>7</v>
      </c>
      <c r="F2104" s="11" t="s">
        <v>2457</v>
      </c>
    </row>
    <row r="2105" spans="1:6" s="12" customFormat="1">
      <c r="A2105" s="8">
        <v>44206</v>
      </c>
      <c r="B2105" s="14">
        <f>VLOOKUP(C2105,Sheet3!A:B,2,FALSE)</f>
        <v>1908446146</v>
      </c>
      <c r="C2105" s="4" t="s">
        <v>275</v>
      </c>
      <c r="D2105" s="5" t="s">
        <v>6</v>
      </c>
      <c r="E2105" s="5" t="s">
        <v>7</v>
      </c>
      <c r="F2105" s="6" t="s">
        <v>2458</v>
      </c>
    </row>
    <row r="2106" spans="1:6" s="7" customFormat="1">
      <c r="A2106" s="3">
        <v>44206</v>
      </c>
      <c r="B2106" s="14">
        <f>VLOOKUP(C2106,Sheet3!A:B,2,FALSE)</f>
        <v>1908446146</v>
      </c>
      <c r="C2106" s="9" t="s">
        <v>275</v>
      </c>
      <c r="D2106" s="10" t="s">
        <v>6</v>
      </c>
      <c r="E2106" s="10" t="s">
        <v>7</v>
      </c>
      <c r="F2106" s="11" t="s">
        <v>2459</v>
      </c>
    </row>
    <row r="2107" spans="1:6" s="12" customFormat="1">
      <c r="A2107" s="3">
        <v>44207</v>
      </c>
      <c r="B2107" s="14">
        <f>VLOOKUP(C2107,Sheet3!A:B,2,FALSE)</f>
        <v>1908446146</v>
      </c>
      <c r="C2107" s="9" t="s">
        <v>787</v>
      </c>
      <c r="D2107" s="10" t="s">
        <v>6</v>
      </c>
      <c r="E2107" s="10" t="s">
        <v>7</v>
      </c>
      <c r="F2107" s="11" t="s">
        <v>788</v>
      </c>
    </row>
    <row r="2108" spans="1:6" s="7" customFormat="1">
      <c r="A2108" s="8">
        <v>44207</v>
      </c>
      <c r="B2108" s="14">
        <f>VLOOKUP(C2108,Sheet3!A:B,2,FALSE)</f>
        <v>1908446146</v>
      </c>
      <c r="C2108" s="4" t="s">
        <v>787</v>
      </c>
      <c r="D2108" s="5" t="s">
        <v>6</v>
      </c>
      <c r="E2108" s="5" t="s">
        <v>7</v>
      </c>
      <c r="F2108" s="6" t="s">
        <v>789</v>
      </c>
    </row>
    <row r="2109" spans="1:6" s="12" customFormat="1">
      <c r="A2109" s="3">
        <v>44207</v>
      </c>
      <c r="B2109" s="14">
        <f>VLOOKUP(C2109,Sheet3!A:B,2,FALSE)</f>
        <v>1908446146</v>
      </c>
      <c r="C2109" s="9" t="s">
        <v>787</v>
      </c>
      <c r="D2109" s="10" t="s">
        <v>6</v>
      </c>
      <c r="E2109" s="10" t="s">
        <v>7</v>
      </c>
      <c r="F2109" s="11" t="s">
        <v>790</v>
      </c>
    </row>
    <row r="2110" spans="1:6" s="7" customFormat="1">
      <c r="A2110" s="8">
        <v>44207</v>
      </c>
      <c r="B2110" s="14">
        <f>VLOOKUP(C2110,Sheet3!A:B,2,FALSE)</f>
        <v>1908446146</v>
      </c>
      <c r="C2110" s="4" t="s">
        <v>787</v>
      </c>
      <c r="D2110" s="5" t="s">
        <v>6</v>
      </c>
      <c r="E2110" s="5" t="s">
        <v>7</v>
      </c>
      <c r="F2110" s="6" t="s">
        <v>791</v>
      </c>
    </row>
    <row r="2111" spans="1:6" s="12" customFormat="1">
      <c r="A2111" s="3">
        <v>44207</v>
      </c>
      <c r="B2111" s="14">
        <f>VLOOKUP(C2111,Sheet3!A:B,2,FALSE)</f>
        <v>1908446146</v>
      </c>
      <c r="C2111" s="9" t="s">
        <v>787</v>
      </c>
      <c r="D2111" s="10" t="s">
        <v>6</v>
      </c>
      <c r="E2111" s="10" t="s">
        <v>7</v>
      </c>
      <c r="F2111" s="11" t="s">
        <v>792</v>
      </c>
    </row>
    <row r="2112" spans="1:6" s="7" customFormat="1">
      <c r="A2112" s="8">
        <v>44207</v>
      </c>
      <c r="B2112" s="14">
        <f>VLOOKUP(C2112,Sheet3!A:B,2,FALSE)</f>
        <v>1908446146</v>
      </c>
      <c r="C2112" s="4" t="s">
        <v>787</v>
      </c>
      <c r="D2112" s="5" t="s">
        <v>6</v>
      </c>
      <c r="E2112" s="5" t="s">
        <v>7</v>
      </c>
      <c r="F2112" s="6" t="s">
        <v>793</v>
      </c>
    </row>
    <row r="2113" spans="1:6" s="12" customFormat="1">
      <c r="A2113" s="3">
        <v>44207</v>
      </c>
      <c r="B2113" s="14">
        <f>VLOOKUP(C2113,Sheet3!A:B,2,FALSE)</f>
        <v>1908446146</v>
      </c>
      <c r="C2113" s="9" t="s">
        <v>787</v>
      </c>
      <c r="D2113" s="10" t="s">
        <v>6</v>
      </c>
      <c r="E2113" s="10" t="s">
        <v>7</v>
      </c>
      <c r="F2113" s="11" t="s">
        <v>794</v>
      </c>
    </row>
    <row r="2114" spans="1:6" s="7" customFormat="1">
      <c r="A2114" s="8">
        <v>44207</v>
      </c>
      <c r="B2114" s="14">
        <f>VLOOKUP(C2114,Sheet3!A:B,2,FALSE)</f>
        <v>1908446146</v>
      </c>
      <c r="C2114" s="4" t="s">
        <v>787</v>
      </c>
      <c r="D2114" s="5" t="s">
        <v>6</v>
      </c>
      <c r="E2114" s="5" t="s">
        <v>7</v>
      </c>
      <c r="F2114" s="6" t="s">
        <v>795</v>
      </c>
    </row>
    <row r="2115" spans="1:6" s="12" customFormat="1">
      <c r="A2115" s="3">
        <v>44207</v>
      </c>
      <c r="B2115" s="14">
        <f>VLOOKUP(C2115,Sheet3!A:B,2,FALSE)</f>
        <v>1908446146</v>
      </c>
      <c r="C2115" s="9" t="s">
        <v>787</v>
      </c>
      <c r="D2115" s="10" t="s">
        <v>6</v>
      </c>
      <c r="E2115" s="10" t="s">
        <v>7</v>
      </c>
      <c r="F2115" s="11" t="s">
        <v>796</v>
      </c>
    </row>
    <row r="2116" spans="1:6" s="7" customFormat="1">
      <c r="A2116" s="8">
        <v>44207</v>
      </c>
      <c r="B2116" s="14">
        <f>VLOOKUP(C2116,Sheet3!A:B,2,FALSE)</f>
        <v>1908446146</v>
      </c>
      <c r="C2116" s="4" t="s">
        <v>787</v>
      </c>
      <c r="D2116" s="5" t="s">
        <v>6</v>
      </c>
      <c r="E2116" s="5" t="s">
        <v>7</v>
      </c>
      <c r="F2116" s="6" t="s">
        <v>797</v>
      </c>
    </row>
    <row r="2117" spans="1:6" s="12" customFormat="1">
      <c r="A2117" s="3">
        <v>44207</v>
      </c>
      <c r="B2117" s="14">
        <f>VLOOKUP(C2117,Sheet3!A:B,2,FALSE)</f>
        <v>1908446146</v>
      </c>
      <c r="C2117" s="4" t="s">
        <v>787</v>
      </c>
      <c r="D2117" s="5" t="s">
        <v>6</v>
      </c>
      <c r="E2117" s="5" t="s">
        <v>7</v>
      </c>
      <c r="F2117" s="6" t="s">
        <v>2460</v>
      </c>
    </row>
    <row r="2118" spans="1:6" s="7" customFormat="1">
      <c r="A2118" s="8">
        <v>44207</v>
      </c>
      <c r="B2118" s="14">
        <f>VLOOKUP(C2118,Sheet3!A:B,2,FALSE)</f>
        <v>1908446146</v>
      </c>
      <c r="C2118" s="9" t="s">
        <v>787</v>
      </c>
      <c r="D2118" s="10" t="s">
        <v>6</v>
      </c>
      <c r="E2118" s="10" t="s">
        <v>7</v>
      </c>
      <c r="F2118" s="11" t="s">
        <v>2461</v>
      </c>
    </row>
    <row r="2119" spans="1:6" s="12" customFormat="1">
      <c r="A2119" s="3">
        <v>44207</v>
      </c>
      <c r="B2119" s="14">
        <f>VLOOKUP(C2119,Sheet3!A:B,2,FALSE)</f>
        <v>1908446146</v>
      </c>
      <c r="C2119" s="4" t="s">
        <v>787</v>
      </c>
      <c r="D2119" s="5" t="s">
        <v>6</v>
      </c>
      <c r="E2119" s="5" t="s">
        <v>7</v>
      </c>
      <c r="F2119" s="6" t="s">
        <v>2462</v>
      </c>
    </row>
    <row r="2120" spans="1:6" s="7" customFormat="1">
      <c r="A2120" s="8">
        <v>44207</v>
      </c>
      <c r="B2120" s="14">
        <f>VLOOKUP(C2120,Sheet3!A:B,2,FALSE)</f>
        <v>1908446146</v>
      </c>
      <c r="C2120" s="9" t="s">
        <v>787</v>
      </c>
      <c r="D2120" s="10" t="s">
        <v>6</v>
      </c>
      <c r="E2120" s="10" t="s">
        <v>7</v>
      </c>
      <c r="F2120" s="11" t="s">
        <v>2463</v>
      </c>
    </row>
    <row r="2121" spans="1:6" s="12" customFormat="1">
      <c r="A2121" s="3">
        <v>44207</v>
      </c>
      <c r="B2121" s="14">
        <f>VLOOKUP(C2121,Sheet3!A:B,2,FALSE)</f>
        <v>1908446146</v>
      </c>
      <c r="C2121" s="4" t="s">
        <v>787</v>
      </c>
      <c r="D2121" s="5" t="s">
        <v>6</v>
      </c>
      <c r="E2121" s="5" t="s">
        <v>7</v>
      </c>
      <c r="F2121" s="6" t="s">
        <v>2464</v>
      </c>
    </row>
    <row r="2122" spans="1:6" s="7" customFormat="1">
      <c r="A2122" s="8">
        <v>44207</v>
      </c>
      <c r="B2122" s="14">
        <f>VLOOKUP(C2122,Sheet3!A:B,2,FALSE)</f>
        <v>1908446146</v>
      </c>
      <c r="C2122" s="9" t="s">
        <v>787</v>
      </c>
      <c r="D2122" s="10" t="s">
        <v>6</v>
      </c>
      <c r="E2122" s="10" t="s">
        <v>7</v>
      </c>
      <c r="F2122" s="11" t="s">
        <v>2465</v>
      </c>
    </row>
    <row r="2123" spans="1:6" s="12" customFormat="1">
      <c r="A2123" s="3">
        <v>44207</v>
      </c>
      <c r="B2123" s="14">
        <f>VLOOKUP(C2123,Sheet3!A:B,2,FALSE)</f>
        <v>1908446146</v>
      </c>
      <c r="C2123" s="4" t="s">
        <v>787</v>
      </c>
      <c r="D2123" s="5" t="s">
        <v>6</v>
      </c>
      <c r="E2123" s="5" t="s">
        <v>7</v>
      </c>
      <c r="F2123" s="6" t="s">
        <v>2466</v>
      </c>
    </row>
    <row r="2124" spans="1:6" s="7" customFormat="1">
      <c r="A2124" s="8">
        <v>44207</v>
      </c>
      <c r="B2124" s="14">
        <f>VLOOKUP(C2124,Sheet3!A:B,2,FALSE)</f>
        <v>1908446146</v>
      </c>
      <c r="C2124" s="9" t="s">
        <v>787</v>
      </c>
      <c r="D2124" s="10" t="s">
        <v>6</v>
      </c>
      <c r="E2124" s="10" t="s">
        <v>7</v>
      </c>
      <c r="F2124" s="11" t="s">
        <v>2467</v>
      </c>
    </row>
    <row r="2125" spans="1:6" s="12" customFormat="1">
      <c r="A2125" s="3">
        <v>44207</v>
      </c>
      <c r="B2125" s="14">
        <f>VLOOKUP(C2125,Sheet3!A:B,2,FALSE)</f>
        <v>1908446146</v>
      </c>
      <c r="C2125" s="4" t="s">
        <v>787</v>
      </c>
      <c r="D2125" s="5" t="s">
        <v>6</v>
      </c>
      <c r="E2125" s="5" t="s">
        <v>7</v>
      </c>
      <c r="F2125" s="6" t="s">
        <v>2468</v>
      </c>
    </row>
    <row r="2126" spans="1:6" s="7" customFormat="1">
      <c r="A2126" s="8">
        <v>44207</v>
      </c>
      <c r="B2126" s="14">
        <f>VLOOKUP(C2126,Sheet3!A:B,2,FALSE)</f>
        <v>1908446146</v>
      </c>
      <c r="C2126" s="9" t="s">
        <v>787</v>
      </c>
      <c r="D2126" s="10" t="s">
        <v>6</v>
      </c>
      <c r="E2126" s="10" t="s">
        <v>7</v>
      </c>
      <c r="F2126" s="11" t="s">
        <v>2469</v>
      </c>
    </row>
    <row r="2127" spans="1:6" s="12" customFormat="1">
      <c r="A2127" s="3">
        <v>44208</v>
      </c>
      <c r="B2127" s="14">
        <f>VLOOKUP(C2127,Sheet3!A:B,2,FALSE)</f>
        <v>1908446146</v>
      </c>
      <c r="C2127" s="4" t="s">
        <v>843</v>
      </c>
      <c r="D2127" s="5" t="s">
        <v>6</v>
      </c>
      <c r="E2127" s="5" t="s">
        <v>7</v>
      </c>
      <c r="F2127" s="6" t="s">
        <v>844</v>
      </c>
    </row>
    <row r="2128" spans="1:6" s="7" customFormat="1">
      <c r="A2128" s="8">
        <v>44208</v>
      </c>
      <c r="B2128" s="14">
        <f>VLOOKUP(C2128,Sheet3!A:B,2,FALSE)</f>
        <v>1908446146</v>
      </c>
      <c r="C2128" s="9" t="s">
        <v>843</v>
      </c>
      <c r="D2128" s="10" t="s">
        <v>6</v>
      </c>
      <c r="E2128" s="10" t="s">
        <v>7</v>
      </c>
      <c r="F2128" s="11" t="s">
        <v>845</v>
      </c>
    </row>
    <row r="2129" spans="1:6" s="12" customFormat="1">
      <c r="A2129" s="3">
        <v>44208</v>
      </c>
      <c r="B2129" s="14">
        <f>VLOOKUP(C2129,Sheet3!A:B,2,FALSE)</f>
        <v>1908446146</v>
      </c>
      <c r="C2129" s="4" t="s">
        <v>843</v>
      </c>
      <c r="D2129" s="5" t="s">
        <v>6</v>
      </c>
      <c r="E2129" s="5" t="s">
        <v>7</v>
      </c>
      <c r="F2129" s="6" t="s">
        <v>846</v>
      </c>
    </row>
    <row r="2130" spans="1:6" s="7" customFormat="1">
      <c r="A2130" s="8">
        <v>44208</v>
      </c>
      <c r="B2130" s="14">
        <f>VLOOKUP(C2130,Sheet3!A:B,2,FALSE)</f>
        <v>1908446146</v>
      </c>
      <c r="C2130" s="9" t="s">
        <v>843</v>
      </c>
      <c r="D2130" s="10" t="s">
        <v>6</v>
      </c>
      <c r="E2130" s="10" t="s">
        <v>7</v>
      </c>
      <c r="F2130" s="11" t="s">
        <v>847</v>
      </c>
    </row>
    <row r="2131" spans="1:6" s="12" customFormat="1">
      <c r="A2131" s="3">
        <v>44208</v>
      </c>
      <c r="B2131" s="14">
        <f>VLOOKUP(C2131,Sheet3!A:B,2,FALSE)</f>
        <v>1908446146</v>
      </c>
      <c r="C2131" s="4" t="s">
        <v>843</v>
      </c>
      <c r="D2131" s="5" t="s">
        <v>6</v>
      </c>
      <c r="E2131" s="5" t="s">
        <v>7</v>
      </c>
      <c r="F2131" s="6" t="s">
        <v>848</v>
      </c>
    </row>
    <row r="2132" spans="1:6" s="7" customFormat="1">
      <c r="A2132" s="8">
        <v>44208</v>
      </c>
      <c r="B2132" s="14">
        <f>VLOOKUP(C2132,Sheet3!A:B,2,FALSE)</f>
        <v>1908446146</v>
      </c>
      <c r="C2132" s="9" t="s">
        <v>843</v>
      </c>
      <c r="D2132" s="10" t="s">
        <v>6</v>
      </c>
      <c r="E2132" s="10" t="s">
        <v>7</v>
      </c>
      <c r="F2132" s="11" t="s">
        <v>849</v>
      </c>
    </row>
    <row r="2133" spans="1:6" s="12" customFormat="1">
      <c r="A2133" s="3">
        <v>44208</v>
      </c>
      <c r="B2133" s="14">
        <f>VLOOKUP(C2133,Sheet3!A:B,2,FALSE)</f>
        <v>1908446146</v>
      </c>
      <c r="C2133" s="4" t="s">
        <v>843</v>
      </c>
      <c r="D2133" s="5" t="s">
        <v>6</v>
      </c>
      <c r="E2133" s="5" t="s">
        <v>7</v>
      </c>
      <c r="F2133" s="6" t="s">
        <v>850</v>
      </c>
    </row>
    <row r="2134" spans="1:6" s="7" customFormat="1">
      <c r="A2134" s="8">
        <v>44208</v>
      </c>
      <c r="B2134" s="14">
        <f>VLOOKUP(C2134,Sheet3!A:B,2,FALSE)</f>
        <v>1908446146</v>
      </c>
      <c r="C2134" s="9" t="s">
        <v>843</v>
      </c>
      <c r="D2134" s="10" t="s">
        <v>6</v>
      </c>
      <c r="E2134" s="10" t="s">
        <v>7</v>
      </c>
      <c r="F2134" s="11" t="s">
        <v>851</v>
      </c>
    </row>
    <row r="2135" spans="1:6" s="12" customFormat="1">
      <c r="A2135" s="3">
        <v>44208</v>
      </c>
      <c r="B2135" s="14">
        <f>VLOOKUP(C2135,Sheet3!A:B,2,FALSE)</f>
        <v>1908446146</v>
      </c>
      <c r="C2135" s="4" t="s">
        <v>843</v>
      </c>
      <c r="D2135" s="5" t="s">
        <v>6</v>
      </c>
      <c r="E2135" s="5" t="s">
        <v>7</v>
      </c>
      <c r="F2135" s="6" t="s">
        <v>852</v>
      </c>
    </row>
    <row r="2136" spans="1:6" s="7" customFormat="1">
      <c r="A2136" s="8">
        <v>44208</v>
      </c>
      <c r="B2136" s="14">
        <f>VLOOKUP(C2136,Sheet3!A:B,2,FALSE)</f>
        <v>1908446146</v>
      </c>
      <c r="C2136" s="9" t="s">
        <v>843</v>
      </c>
      <c r="D2136" s="10" t="s">
        <v>6</v>
      </c>
      <c r="E2136" s="10" t="s">
        <v>7</v>
      </c>
      <c r="F2136" s="11" t="s">
        <v>853</v>
      </c>
    </row>
    <row r="2137" spans="1:6" s="12" customFormat="1">
      <c r="A2137" s="3">
        <v>44208</v>
      </c>
      <c r="B2137" s="14">
        <f>VLOOKUP(C2137,Sheet3!A:B,2,FALSE)</f>
        <v>1908446146</v>
      </c>
      <c r="C2137" s="4" t="s">
        <v>843</v>
      </c>
      <c r="D2137" s="5" t="s">
        <v>6</v>
      </c>
      <c r="E2137" s="5" t="s">
        <v>7</v>
      </c>
      <c r="F2137" s="6" t="s">
        <v>1275</v>
      </c>
    </row>
    <row r="2138" spans="1:6" s="7" customFormat="1">
      <c r="A2138" s="8">
        <v>44208</v>
      </c>
      <c r="B2138" s="14">
        <f>VLOOKUP(C2138,Sheet3!A:B,2,FALSE)</f>
        <v>1908446146</v>
      </c>
      <c r="C2138" s="9" t="s">
        <v>843</v>
      </c>
      <c r="D2138" s="10" t="s">
        <v>6</v>
      </c>
      <c r="E2138" s="10" t="s">
        <v>7</v>
      </c>
      <c r="F2138" s="11" t="s">
        <v>1276</v>
      </c>
    </row>
    <row r="2139" spans="1:6" s="12" customFormat="1">
      <c r="A2139" s="3">
        <v>44208</v>
      </c>
      <c r="B2139" s="14">
        <f>VLOOKUP(C2139,Sheet3!A:B,2,FALSE)</f>
        <v>1908446146</v>
      </c>
      <c r="C2139" s="4" t="s">
        <v>843</v>
      </c>
      <c r="D2139" s="5" t="s">
        <v>6</v>
      </c>
      <c r="E2139" s="5" t="s">
        <v>7</v>
      </c>
      <c r="F2139" s="6" t="s">
        <v>1277</v>
      </c>
    </row>
    <row r="2140" spans="1:6" s="7" customFormat="1">
      <c r="A2140" s="8">
        <v>44208</v>
      </c>
      <c r="B2140" s="14">
        <f>VLOOKUP(C2140,Sheet3!A:B,2,FALSE)</f>
        <v>1908446146</v>
      </c>
      <c r="C2140" s="9" t="s">
        <v>843</v>
      </c>
      <c r="D2140" s="10" t="s">
        <v>6</v>
      </c>
      <c r="E2140" s="10" t="s">
        <v>7</v>
      </c>
      <c r="F2140" s="11" t="s">
        <v>1278</v>
      </c>
    </row>
    <row r="2141" spans="1:6" s="12" customFormat="1">
      <c r="A2141" s="3">
        <v>44208</v>
      </c>
      <c r="B2141" s="14">
        <f>VLOOKUP(C2141,Sheet3!A:B,2,FALSE)</f>
        <v>1908446146</v>
      </c>
      <c r="C2141" s="4" t="s">
        <v>843</v>
      </c>
      <c r="D2141" s="5" t="s">
        <v>6</v>
      </c>
      <c r="E2141" s="5" t="s">
        <v>7</v>
      </c>
      <c r="F2141" s="6" t="s">
        <v>1279</v>
      </c>
    </row>
    <row r="2142" spans="1:6" s="7" customFormat="1">
      <c r="A2142" s="8">
        <v>44208</v>
      </c>
      <c r="B2142" s="14">
        <f>VLOOKUP(C2142,Sheet3!A:B,2,FALSE)</f>
        <v>1908446146</v>
      </c>
      <c r="C2142" s="9" t="s">
        <v>843</v>
      </c>
      <c r="D2142" s="10" t="s">
        <v>6</v>
      </c>
      <c r="E2142" s="10" t="s">
        <v>7</v>
      </c>
      <c r="F2142" s="11" t="s">
        <v>1280</v>
      </c>
    </row>
    <row r="2143" spans="1:6" s="12" customFormat="1">
      <c r="A2143" s="3">
        <v>44208</v>
      </c>
      <c r="B2143" s="14">
        <f>VLOOKUP(C2143,Sheet3!A:B,2,FALSE)</f>
        <v>1908446146</v>
      </c>
      <c r="C2143" s="4" t="s">
        <v>843</v>
      </c>
      <c r="D2143" s="5" t="s">
        <v>6</v>
      </c>
      <c r="E2143" s="5" t="s">
        <v>7</v>
      </c>
      <c r="F2143" s="6" t="s">
        <v>1281</v>
      </c>
    </row>
    <row r="2144" spans="1:6" s="7" customFormat="1">
      <c r="A2144" s="8">
        <v>44208</v>
      </c>
      <c r="B2144" s="14">
        <f>VLOOKUP(C2144,Sheet3!A:B,2,FALSE)</f>
        <v>1908446146</v>
      </c>
      <c r="C2144" s="9" t="s">
        <v>843</v>
      </c>
      <c r="D2144" s="10" t="s">
        <v>6</v>
      </c>
      <c r="E2144" s="10" t="s">
        <v>7</v>
      </c>
      <c r="F2144" s="11" t="s">
        <v>1282</v>
      </c>
    </row>
    <row r="2145" spans="1:6" s="12" customFormat="1">
      <c r="A2145" s="3">
        <v>44208</v>
      </c>
      <c r="B2145" s="14">
        <f>VLOOKUP(C2145,Sheet3!A:B,2,FALSE)</f>
        <v>1908446146</v>
      </c>
      <c r="C2145" s="4" t="s">
        <v>843</v>
      </c>
      <c r="D2145" s="5" t="s">
        <v>6</v>
      </c>
      <c r="E2145" s="5" t="s">
        <v>7</v>
      </c>
      <c r="F2145" s="6" t="s">
        <v>1283</v>
      </c>
    </row>
    <row r="2146" spans="1:6" s="7" customFormat="1">
      <c r="A2146" s="8">
        <v>44208</v>
      </c>
      <c r="B2146" s="14">
        <f>VLOOKUP(C2146,Sheet3!A:B,2,FALSE)</f>
        <v>1908446146</v>
      </c>
      <c r="C2146" s="9" t="s">
        <v>843</v>
      </c>
      <c r="D2146" s="10" t="s">
        <v>6</v>
      </c>
      <c r="E2146" s="10" t="s">
        <v>7</v>
      </c>
      <c r="F2146" s="11" t="s">
        <v>1284</v>
      </c>
    </row>
    <row r="2147" spans="1:6" s="12" customFormat="1">
      <c r="A2147" s="8">
        <v>44212</v>
      </c>
      <c r="B2147" s="14">
        <f>VLOOKUP(C2147,Sheet3!A:B,2,FALSE)</f>
        <v>1908446146</v>
      </c>
      <c r="C2147" s="4" t="s">
        <v>1733</v>
      </c>
      <c r="D2147" s="5" t="s">
        <v>6</v>
      </c>
      <c r="E2147" s="5" t="s">
        <v>7</v>
      </c>
      <c r="F2147" s="6" t="s">
        <v>1734</v>
      </c>
    </row>
    <row r="2148" spans="1:6" s="7" customFormat="1">
      <c r="A2148" s="3">
        <v>44212</v>
      </c>
      <c r="B2148" s="14">
        <f>VLOOKUP(C2148,Sheet3!A:B,2,FALSE)</f>
        <v>1908446146</v>
      </c>
      <c r="C2148" s="9" t="s">
        <v>1733</v>
      </c>
      <c r="D2148" s="10" t="s">
        <v>6</v>
      </c>
      <c r="E2148" s="10" t="s">
        <v>7</v>
      </c>
      <c r="F2148" s="11" t="s">
        <v>1735</v>
      </c>
    </row>
    <row r="2149" spans="1:6" s="12" customFormat="1">
      <c r="A2149" s="8">
        <v>44212</v>
      </c>
      <c r="B2149" s="14">
        <f>VLOOKUP(C2149,Sheet3!A:B,2,FALSE)</f>
        <v>1908446146</v>
      </c>
      <c r="C2149" s="4" t="s">
        <v>1733</v>
      </c>
      <c r="D2149" s="5" t="s">
        <v>6</v>
      </c>
      <c r="E2149" s="5" t="s">
        <v>7</v>
      </c>
      <c r="F2149" s="6" t="s">
        <v>1736</v>
      </c>
    </row>
    <row r="2150" spans="1:6" s="7" customFormat="1">
      <c r="A2150" s="3">
        <v>44212</v>
      </c>
      <c r="B2150" s="14">
        <f>VLOOKUP(C2150,Sheet3!A:B,2,FALSE)</f>
        <v>1908446146</v>
      </c>
      <c r="C2150" s="9" t="s">
        <v>1733</v>
      </c>
      <c r="D2150" s="10" t="s">
        <v>6</v>
      </c>
      <c r="E2150" s="10" t="s">
        <v>7</v>
      </c>
      <c r="F2150" s="11" t="s">
        <v>1737</v>
      </c>
    </row>
    <row r="2151" spans="1:6" s="12" customFormat="1">
      <c r="A2151" s="8">
        <v>44212</v>
      </c>
      <c r="B2151" s="14">
        <f>VLOOKUP(C2151,Sheet3!A:B,2,FALSE)</f>
        <v>1908446146</v>
      </c>
      <c r="C2151" s="4" t="s">
        <v>1733</v>
      </c>
      <c r="D2151" s="5" t="s">
        <v>6</v>
      </c>
      <c r="E2151" s="5" t="s">
        <v>7</v>
      </c>
      <c r="F2151" s="6" t="s">
        <v>1738</v>
      </c>
    </row>
    <row r="2152" spans="1:6" s="7" customFormat="1">
      <c r="A2152" s="8">
        <v>44199</v>
      </c>
      <c r="B2152" s="14">
        <f>VLOOKUP(C2152,Sheet3!A:B,2,FALSE)</f>
        <v>1908446147</v>
      </c>
      <c r="C2152" s="4" t="s">
        <v>71</v>
      </c>
      <c r="D2152" s="5" t="s">
        <v>6</v>
      </c>
      <c r="E2152" s="5" t="s">
        <v>7</v>
      </c>
      <c r="F2152" s="6" t="s">
        <v>72</v>
      </c>
    </row>
    <row r="2153" spans="1:6" s="12" customFormat="1">
      <c r="A2153" s="3">
        <v>44199</v>
      </c>
      <c r="B2153" s="14">
        <f>VLOOKUP(C2153,Sheet3!A:B,2,FALSE)</f>
        <v>1908446147</v>
      </c>
      <c r="C2153" s="9" t="s">
        <v>71</v>
      </c>
      <c r="D2153" s="10" t="s">
        <v>6</v>
      </c>
      <c r="E2153" s="10" t="s">
        <v>7</v>
      </c>
      <c r="F2153" s="11" t="s">
        <v>73</v>
      </c>
    </row>
    <row r="2154" spans="1:6" s="7" customFormat="1">
      <c r="A2154" s="8">
        <v>44199</v>
      </c>
      <c r="B2154" s="14">
        <f>VLOOKUP(C2154,Sheet3!A:B,2,FALSE)</f>
        <v>1908446147</v>
      </c>
      <c r="C2154" s="4" t="s">
        <v>71</v>
      </c>
      <c r="D2154" s="5" t="s">
        <v>6</v>
      </c>
      <c r="E2154" s="5" t="s">
        <v>7</v>
      </c>
      <c r="F2154" s="6" t="s">
        <v>74</v>
      </c>
    </row>
    <row r="2155" spans="1:6" s="12" customFormat="1">
      <c r="A2155" s="3">
        <v>44199</v>
      </c>
      <c r="B2155" s="14">
        <f>VLOOKUP(C2155,Sheet3!A:B,2,FALSE)</f>
        <v>1908446147</v>
      </c>
      <c r="C2155" s="9" t="s">
        <v>71</v>
      </c>
      <c r="D2155" s="10" t="s">
        <v>6</v>
      </c>
      <c r="E2155" s="10" t="s">
        <v>7</v>
      </c>
      <c r="F2155" s="11" t="s">
        <v>75</v>
      </c>
    </row>
    <row r="2156" spans="1:6" s="7" customFormat="1">
      <c r="A2156" s="8">
        <v>44199</v>
      </c>
      <c r="B2156" s="14">
        <f>VLOOKUP(C2156,Sheet3!A:B,2,FALSE)</f>
        <v>1908446147</v>
      </c>
      <c r="C2156" s="4" t="s">
        <v>71</v>
      </c>
      <c r="D2156" s="5" t="s">
        <v>6</v>
      </c>
      <c r="E2156" s="5" t="s">
        <v>7</v>
      </c>
      <c r="F2156" s="6" t="s">
        <v>76</v>
      </c>
    </row>
    <row r="2157" spans="1:6" s="12" customFormat="1">
      <c r="A2157" s="3">
        <v>44199</v>
      </c>
      <c r="B2157" s="14">
        <f>VLOOKUP(C2157,Sheet3!A:B,2,FALSE)</f>
        <v>1908446147</v>
      </c>
      <c r="C2157" s="9" t="s">
        <v>71</v>
      </c>
      <c r="D2157" s="10" t="s">
        <v>6</v>
      </c>
      <c r="E2157" s="10" t="s">
        <v>7</v>
      </c>
      <c r="F2157" s="11" t="s">
        <v>2008</v>
      </c>
    </row>
    <row r="2158" spans="1:6" s="7" customFormat="1">
      <c r="A2158" s="8">
        <v>44199</v>
      </c>
      <c r="B2158" s="14">
        <f>VLOOKUP(C2158,Sheet3!A:B,2,FALSE)</f>
        <v>1908446147</v>
      </c>
      <c r="C2158" s="4" t="s">
        <v>71</v>
      </c>
      <c r="D2158" s="5" t="s">
        <v>6</v>
      </c>
      <c r="E2158" s="5" t="s">
        <v>7</v>
      </c>
      <c r="F2158" s="6" t="s">
        <v>2009</v>
      </c>
    </row>
    <row r="2159" spans="1:6" s="12" customFormat="1">
      <c r="A2159" s="3">
        <v>44199</v>
      </c>
      <c r="B2159" s="14">
        <f>VLOOKUP(C2159,Sheet3!A:B,2,FALSE)</f>
        <v>1908446147</v>
      </c>
      <c r="C2159" s="9" t="s">
        <v>71</v>
      </c>
      <c r="D2159" s="10" t="s">
        <v>6</v>
      </c>
      <c r="E2159" s="10" t="s">
        <v>7</v>
      </c>
      <c r="F2159" s="11" t="s">
        <v>2010</v>
      </c>
    </row>
    <row r="2160" spans="1:6" s="7" customFormat="1">
      <c r="A2160" s="8">
        <v>44199</v>
      </c>
      <c r="B2160" s="14">
        <f>VLOOKUP(C2160,Sheet3!A:B,2,FALSE)</f>
        <v>1908446147</v>
      </c>
      <c r="C2160" s="4" t="s">
        <v>71</v>
      </c>
      <c r="D2160" s="5" t="s">
        <v>6</v>
      </c>
      <c r="E2160" s="5" t="s">
        <v>7</v>
      </c>
      <c r="F2160" s="6" t="s">
        <v>2011</v>
      </c>
    </row>
    <row r="2161" spans="1:6" s="12" customFormat="1">
      <c r="A2161" s="3">
        <v>44199</v>
      </c>
      <c r="B2161" s="14">
        <f>VLOOKUP(C2161,Sheet3!A:B,2,FALSE)</f>
        <v>1908446147</v>
      </c>
      <c r="C2161" s="9" t="s">
        <v>71</v>
      </c>
      <c r="D2161" s="10" t="s">
        <v>6</v>
      </c>
      <c r="E2161" s="10" t="s">
        <v>7</v>
      </c>
      <c r="F2161" s="11" t="s">
        <v>2012</v>
      </c>
    </row>
    <row r="2162" spans="1:6" s="7" customFormat="1">
      <c r="A2162" s="8">
        <v>44199</v>
      </c>
      <c r="B2162" s="14">
        <f>VLOOKUP(C2162,Sheet3!A:B,2,FALSE)</f>
        <v>1908446147</v>
      </c>
      <c r="C2162" s="4" t="s">
        <v>71</v>
      </c>
      <c r="D2162" s="5" t="s">
        <v>6</v>
      </c>
      <c r="E2162" s="5" t="s">
        <v>7</v>
      </c>
      <c r="F2162" s="6" t="s">
        <v>2013</v>
      </c>
    </row>
    <row r="2163" spans="1:6" s="12" customFormat="1">
      <c r="A2163" s="3">
        <v>44199</v>
      </c>
      <c r="B2163" s="14">
        <f>VLOOKUP(C2163,Sheet3!A:B,2,FALSE)</f>
        <v>1908446147</v>
      </c>
      <c r="C2163" s="9" t="s">
        <v>71</v>
      </c>
      <c r="D2163" s="10" t="s">
        <v>6</v>
      </c>
      <c r="E2163" s="10" t="s">
        <v>7</v>
      </c>
      <c r="F2163" s="11" t="s">
        <v>2014</v>
      </c>
    </row>
    <row r="2164" spans="1:6" s="7" customFormat="1">
      <c r="A2164" s="8">
        <v>44199</v>
      </c>
      <c r="B2164" s="14">
        <f>VLOOKUP(C2164,Sheet3!A:B,2,FALSE)</f>
        <v>1908446147</v>
      </c>
      <c r="C2164" s="4" t="s">
        <v>71</v>
      </c>
      <c r="D2164" s="5" t="s">
        <v>6</v>
      </c>
      <c r="E2164" s="5" t="s">
        <v>7</v>
      </c>
      <c r="F2164" s="6" t="s">
        <v>2015</v>
      </c>
    </row>
    <row r="2165" spans="1:6" s="12" customFormat="1">
      <c r="A2165" s="3">
        <v>44199</v>
      </c>
      <c r="B2165" s="14">
        <f>VLOOKUP(C2165,Sheet3!A:B,2,FALSE)</f>
        <v>1908446147</v>
      </c>
      <c r="C2165" s="9" t="s">
        <v>71</v>
      </c>
      <c r="D2165" s="10" t="s">
        <v>6</v>
      </c>
      <c r="E2165" s="10" t="s">
        <v>7</v>
      </c>
      <c r="F2165" s="11" t="s">
        <v>2016</v>
      </c>
    </row>
    <row r="2166" spans="1:6" s="7" customFormat="1">
      <c r="A2166" s="8">
        <v>44199</v>
      </c>
      <c r="B2166" s="14">
        <f>VLOOKUP(C2166,Sheet3!A:B,2,FALSE)</f>
        <v>1908446147</v>
      </c>
      <c r="C2166" s="4" t="s">
        <v>71</v>
      </c>
      <c r="D2166" s="5" t="s">
        <v>6</v>
      </c>
      <c r="E2166" s="5" t="s">
        <v>7</v>
      </c>
      <c r="F2166" s="6" t="s">
        <v>2017</v>
      </c>
    </row>
    <row r="2167" spans="1:6" s="12" customFormat="1">
      <c r="A2167" s="3">
        <v>44199</v>
      </c>
      <c r="B2167" s="14">
        <f>VLOOKUP(C2167,Sheet3!A:B,2,FALSE)</f>
        <v>1908446147</v>
      </c>
      <c r="C2167" s="9" t="s">
        <v>71</v>
      </c>
      <c r="D2167" s="10" t="s">
        <v>6</v>
      </c>
      <c r="E2167" s="10" t="s">
        <v>7</v>
      </c>
      <c r="F2167" s="11" t="s">
        <v>2018</v>
      </c>
    </row>
    <row r="2168" spans="1:6" s="7" customFormat="1">
      <c r="A2168" s="8">
        <v>44199</v>
      </c>
      <c r="B2168" s="14">
        <f>VLOOKUP(C2168,Sheet3!A:B,2,FALSE)</f>
        <v>1908446147</v>
      </c>
      <c r="C2168" s="4" t="s">
        <v>71</v>
      </c>
      <c r="D2168" s="5" t="s">
        <v>6</v>
      </c>
      <c r="E2168" s="5" t="s">
        <v>7</v>
      </c>
      <c r="F2168" s="6" t="s">
        <v>2019</v>
      </c>
    </row>
    <row r="2169" spans="1:6" s="12" customFormat="1">
      <c r="A2169" s="3">
        <v>44199</v>
      </c>
      <c r="B2169" s="14">
        <f>VLOOKUP(C2169,Sheet3!A:B,2,FALSE)</f>
        <v>1908446147</v>
      </c>
      <c r="C2169" s="9" t="s">
        <v>71</v>
      </c>
      <c r="D2169" s="10" t="s">
        <v>6</v>
      </c>
      <c r="E2169" s="10" t="s">
        <v>7</v>
      </c>
      <c r="F2169" s="11" t="s">
        <v>2020</v>
      </c>
    </row>
    <row r="2170" spans="1:6" s="7" customFormat="1">
      <c r="A2170" s="8">
        <v>44199</v>
      </c>
      <c r="B2170" s="14">
        <f>VLOOKUP(C2170,Sheet3!A:B,2,FALSE)</f>
        <v>1908446147</v>
      </c>
      <c r="C2170" s="4" t="s">
        <v>71</v>
      </c>
      <c r="D2170" s="5" t="s">
        <v>6</v>
      </c>
      <c r="E2170" s="5" t="s">
        <v>7</v>
      </c>
      <c r="F2170" s="6" t="s">
        <v>2021</v>
      </c>
    </row>
    <row r="2171" spans="1:6" s="12" customFormat="1">
      <c r="A2171" s="3">
        <v>44199</v>
      </c>
      <c r="B2171" s="14">
        <f>VLOOKUP(C2171,Sheet3!A:B,2,FALSE)</f>
        <v>1908446147</v>
      </c>
      <c r="C2171" s="9" t="s">
        <v>71</v>
      </c>
      <c r="D2171" s="10" t="s">
        <v>6</v>
      </c>
      <c r="E2171" s="10" t="s">
        <v>7</v>
      </c>
      <c r="F2171" s="11" t="s">
        <v>2022</v>
      </c>
    </row>
    <row r="2172" spans="1:6" s="7" customFormat="1">
      <c r="A2172" s="8">
        <v>44199</v>
      </c>
      <c r="B2172" s="14">
        <f>VLOOKUP(C2172,Sheet3!A:B,2,FALSE)</f>
        <v>1908446147</v>
      </c>
      <c r="C2172" s="4" t="s">
        <v>71</v>
      </c>
      <c r="D2172" s="5" t="s">
        <v>6</v>
      </c>
      <c r="E2172" s="5" t="s">
        <v>7</v>
      </c>
      <c r="F2172" s="6" t="s">
        <v>2023</v>
      </c>
    </row>
    <row r="2173" spans="1:6" s="12" customFormat="1">
      <c r="A2173" s="3">
        <v>44199</v>
      </c>
      <c r="B2173" s="14">
        <f>VLOOKUP(C2173,Sheet3!A:B,2,FALSE)</f>
        <v>1908446147</v>
      </c>
      <c r="C2173" s="9" t="s">
        <v>71</v>
      </c>
      <c r="D2173" s="10" t="s">
        <v>6</v>
      </c>
      <c r="E2173" s="10" t="s">
        <v>7</v>
      </c>
      <c r="F2173" s="11" t="s">
        <v>2024</v>
      </c>
    </row>
    <row r="2174" spans="1:6" s="7" customFormat="1">
      <c r="A2174" s="8">
        <v>44199</v>
      </c>
      <c r="B2174" s="14">
        <f>VLOOKUP(C2174,Sheet3!A:B,2,FALSE)</f>
        <v>1908446147</v>
      </c>
      <c r="C2174" s="4" t="s">
        <v>71</v>
      </c>
      <c r="D2174" s="5" t="s">
        <v>6</v>
      </c>
      <c r="E2174" s="5" t="s">
        <v>7</v>
      </c>
      <c r="F2174" s="6" t="s">
        <v>2025</v>
      </c>
    </row>
    <row r="2175" spans="1:6" s="12" customFormat="1">
      <c r="A2175" s="3">
        <v>44199</v>
      </c>
      <c r="B2175" s="14">
        <f>VLOOKUP(C2175,Sheet3!A:B,2,FALSE)</f>
        <v>1908446147</v>
      </c>
      <c r="C2175" s="9" t="s">
        <v>71</v>
      </c>
      <c r="D2175" s="10" t="s">
        <v>6</v>
      </c>
      <c r="E2175" s="10" t="s">
        <v>7</v>
      </c>
      <c r="F2175" s="11" t="s">
        <v>2026</v>
      </c>
    </row>
    <row r="2176" spans="1:6" s="7" customFormat="1">
      <c r="A2176" s="8">
        <v>44199</v>
      </c>
      <c r="B2176" s="14">
        <f>VLOOKUP(C2176,Sheet3!A:B,2,FALSE)</f>
        <v>1908446147</v>
      </c>
      <c r="C2176" s="4" t="s">
        <v>71</v>
      </c>
      <c r="D2176" s="5" t="s">
        <v>6</v>
      </c>
      <c r="E2176" s="5" t="s">
        <v>7</v>
      </c>
      <c r="F2176" s="6" t="s">
        <v>2027</v>
      </c>
    </row>
    <row r="2177" spans="1:6" s="12" customFormat="1">
      <c r="A2177" s="3">
        <v>44199</v>
      </c>
      <c r="B2177" s="14">
        <f>VLOOKUP(C2177,Sheet3!A:B,2,FALSE)</f>
        <v>1908446147</v>
      </c>
      <c r="C2177" s="9" t="s">
        <v>71</v>
      </c>
      <c r="D2177" s="10" t="s">
        <v>6</v>
      </c>
      <c r="E2177" s="10" t="s">
        <v>7</v>
      </c>
      <c r="F2177" s="11" t="s">
        <v>2028</v>
      </c>
    </row>
    <row r="2178" spans="1:6" s="7" customFormat="1">
      <c r="A2178" s="8">
        <v>44199</v>
      </c>
      <c r="B2178" s="14">
        <f>VLOOKUP(C2178,Sheet3!A:B,2,FALSE)</f>
        <v>1908446147</v>
      </c>
      <c r="C2178" s="4" t="s">
        <v>71</v>
      </c>
      <c r="D2178" s="5" t="s">
        <v>6</v>
      </c>
      <c r="E2178" s="5" t="s">
        <v>7</v>
      </c>
      <c r="F2178" s="6" t="s">
        <v>2029</v>
      </c>
    </row>
    <row r="2179" spans="1:6" s="12" customFormat="1">
      <c r="A2179" s="3">
        <v>44199</v>
      </c>
      <c r="B2179" s="14">
        <f>VLOOKUP(C2179,Sheet3!A:B,2,FALSE)</f>
        <v>1908446147</v>
      </c>
      <c r="C2179" s="9" t="s">
        <v>71</v>
      </c>
      <c r="D2179" s="10" t="s">
        <v>6</v>
      </c>
      <c r="E2179" s="10" t="s">
        <v>7</v>
      </c>
      <c r="F2179" s="11" t="s">
        <v>2030</v>
      </c>
    </row>
    <row r="2180" spans="1:6" s="7" customFormat="1">
      <c r="A2180" s="8">
        <v>44199</v>
      </c>
      <c r="B2180" s="14">
        <f>VLOOKUP(C2180,Sheet3!A:B,2,FALSE)</f>
        <v>1908446147</v>
      </c>
      <c r="C2180" s="4" t="s">
        <v>71</v>
      </c>
      <c r="D2180" s="5" t="s">
        <v>6</v>
      </c>
      <c r="E2180" s="5" t="s">
        <v>7</v>
      </c>
      <c r="F2180" s="6" t="s">
        <v>2031</v>
      </c>
    </row>
    <row r="2181" spans="1:6" s="12" customFormat="1">
      <c r="A2181" s="3">
        <v>44199</v>
      </c>
      <c r="B2181" s="14">
        <f>VLOOKUP(C2181,Sheet3!A:B,2,FALSE)</f>
        <v>1908446147</v>
      </c>
      <c r="C2181" s="9" t="s">
        <v>71</v>
      </c>
      <c r="D2181" s="10" t="s">
        <v>6</v>
      </c>
      <c r="E2181" s="10" t="s">
        <v>7</v>
      </c>
      <c r="F2181" s="11" t="s">
        <v>2032</v>
      </c>
    </row>
    <row r="2182" spans="1:6" s="7" customFormat="1">
      <c r="A2182" s="8">
        <v>44199</v>
      </c>
      <c r="B2182" s="14">
        <f>VLOOKUP(C2182,Sheet3!A:B,2,FALSE)</f>
        <v>1908446147</v>
      </c>
      <c r="C2182" s="4" t="s">
        <v>71</v>
      </c>
      <c r="D2182" s="5" t="s">
        <v>6</v>
      </c>
      <c r="E2182" s="5" t="s">
        <v>7</v>
      </c>
      <c r="F2182" s="6" t="s">
        <v>2033</v>
      </c>
    </row>
    <row r="2183" spans="1:6" s="12" customFormat="1">
      <c r="A2183" s="3">
        <v>44199</v>
      </c>
      <c r="B2183" s="14">
        <f>VLOOKUP(C2183,Sheet3!A:B,2,FALSE)</f>
        <v>1908446147</v>
      </c>
      <c r="C2183" s="9" t="s">
        <v>71</v>
      </c>
      <c r="D2183" s="10" t="s">
        <v>6</v>
      </c>
      <c r="E2183" s="10" t="s">
        <v>7</v>
      </c>
      <c r="F2183" s="11" t="s">
        <v>2034</v>
      </c>
    </row>
    <row r="2184" spans="1:6" s="7" customFormat="1">
      <c r="A2184" s="8">
        <v>44199</v>
      </c>
      <c r="B2184" s="14">
        <f>VLOOKUP(C2184,Sheet3!A:B,2,FALSE)</f>
        <v>1908446147</v>
      </c>
      <c r="C2184" s="4" t="s">
        <v>71</v>
      </c>
      <c r="D2184" s="5" t="s">
        <v>6</v>
      </c>
      <c r="E2184" s="5" t="s">
        <v>7</v>
      </c>
      <c r="F2184" s="6" t="s">
        <v>2035</v>
      </c>
    </row>
    <row r="2185" spans="1:6" s="12" customFormat="1">
      <c r="A2185" s="3">
        <v>44199</v>
      </c>
      <c r="B2185" s="14">
        <f>VLOOKUP(C2185,Sheet3!A:B,2,FALSE)</f>
        <v>1908446147</v>
      </c>
      <c r="C2185" s="9" t="s">
        <v>71</v>
      </c>
      <c r="D2185" s="10" t="s">
        <v>6</v>
      </c>
      <c r="E2185" s="10" t="s">
        <v>7</v>
      </c>
      <c r="F2185" s="11" t="s">
        <v>2036</v>
      </c>
    </row>
    <row r="2186" spans="1:6" s="7" customFormat="1">
      <c r="A2186" s="8">
        <v>44199</v>
      </c>
      <c r="B2186" s="14">
        <f>VLOOKUP(C2186,Sheet3!A:B,2,FALSE)</f>
        <v>1908446147</v>
      </c>
      <c r="C2186" s="4" t="s">
        <v>71</v>
      </c>
      <c r="D2186" s="5" t="s">
        <v>6</v>
      </c>
      <c r="E2186" s="5" t="s">
        <v>7</v>
      </c>
      <c r="F2186" s="6" t="s">
        <v>2037</v>
      </c>
    </row>
    <row r="2187" spans="1:6" s="12" customFormat="1">
      <c r="A2187" s="3">
        <v>44199</v>
      </c>
      <c r="B2187" s="14">
        <f>VLOOKUP(C2187,Sheet3!A:B,2,FALSE)</f>
        <v>1908446147</v>
      </c>
      <c r="C2187" s="4" t="s">
        <v>71</v>
      </c>
      <c r="D2187" s="5" t="s">
        <v>6</v>
      </c>
      <c r="E2187" s="5" t="s">
        <v>7</v>
      </c>
      <c r="F2187" s="6" t="s">
        <v>2353</v>
      </c>
    </row>
    <row r="2188" spans="1:6" s="7" customFormat="1">
      <c r="A2188" s="8">
        <v>44199</v>
      </c>
      <c r="B2188" s="14">
        <f>VLOOKUP(C2188,Sheet3!A:B,2,FALSE)</f>
        <v>1908446147</v>
      </c>
      <c r="C2188" s="9" t="s">
        <v>71</v>
      </c>
      <c r="D2188" s="10" t="s">
        <v>6</v>
      </c>
      <c r="E2188" s="10" t="s">
        <v>7</v>
      </c>
      <c r="F2188" s="11" t="s">
        <v>2354</v>
      </c>
    </row>
    <row r="2189" spans="1:6" s="12" customFormat="1">
      <c r="A2189" s="3">
        <v>44199</v>
      </c>
      <c r="B2189" s="14">
        <f>VLOOKUP(C2189,Sheet3!A:B,2,FALSE)</f>
        <v>1908446147</v>
      </c>
      <c r="C2189" s="4" t="s">
        <v>71</v>
      </c>
      <c r="D2189" s="5" t="s">
        <v>6</v>
      </c>
      <c r="E2189" s="5" t="s">
        <v>7</v>
      </c>
      <c r="F2189" s="6" t="s">
        <v>2355</v>
      </c>
    </row>
    <row r="2190" spans="1:6" s="7" customFormat="1">
      <c r="A2190" s="8">
        <v>44199</v>
      </c>
      <c r="B2190" s="14">
        <f>VLOOKUP(C2190,Sheet3!A:B,2,FALSE)</f>
        <v>1908446147</v>
      </c>
      <c r="C2190" s="9" t="s">
        <v>71</v>
      </c>
      <c r="D2190" s="10" t="s">
        <v>6</v>
      </c>
      <c r="E2190" s="10" t="s">
        <v>7</v>
      </c>
      <c r="F2190" s="11" t="s">
        <v>2356</v>
      </c>
    </row>
    <row r="2191" spans="1:6" s="12" customFormat="1">
      <c r="A2191" s="3">
        <v>44199</v>
      </c>
      <c r="B2191" s="14">
        <f>VLOOKUP(C2191,Sheet3!A:B,2,FALSE)</f>
        <v>1908446147</v>
      </c>
      <c r="C2191" s="4" t="s">
        <v>71</v>
      </c>
      <c r="D2191" s="5" t="s">
        <v>6</v>
      </c>
      <c r="E2191" s="5" t="s">
        <v>7</v>
      </c>
      <c r="F2191" s="6" t="s">
        <v>2357</v>
      </c>
    </row>
    <row r="2192" spans="1:6" s="7" customFormat="1">
      <c r="A2192" s="8">
        <v>44199</v>
      </c>
      <c r="B2192" s="14">
        <f>VLOOKUP(C2192,Sheet3!A:B,2,FALSE)</f>
        <v>1908446147</v>
      </c>
      <c r="C2192" s="9" t="s">
        <v>71</v>
      </c>
      <c r="D2192" s="10" t="s">
        <v>6</v>
      </c>
      <c r="E2192" s="10" t="s">
        <v>7</v>
      </c>
      <c r="F2192" s="11" t="s">
        <v>2482</v>
      </c>
    </row>
    <row r="2193" spans="1:6" s="12" customFormat="1">
      <c r="A2193" s="3">
        <v>44199</v>
      </c>
      <c r="B2193" s="14">
        <f>VLOOKUP(C2193,Sheet3!A:B,2,FALSE)</f>
        <v>1908446147</v>
      </c>
      <c r="C2193" s="4" t="s">
        <v>71</v>
      </c>
      <c r="D2193" s="5" t="s">
        <v>6</v>
      </c>
      <c r="E2193" s="5" t="s">
        <v>7</v>
      </c>
      <c r="F2193" s="6" t="s">
        <v>2483</v>
      </c>
    </row>
    <row r="2194" spans="1:6" s="7" customFormat="1">
      <c r="A2194" s="8">
        <v>44199</v>
      </c>
      <c r="B2194" s="14">
        <f>VLOOKUP(C2194,Sheet3!A:B,2,FALSE)</f>
        <v>1908446147</v>
      </c>
      <c r="C2194" s="9" t="s">
        <v>71</v>
      </c>
      <c r="D2194" s="10" t="s">
        <v>6</v>
      </c>
      <c r="E2194" s="10" t="s">
        <v>7</v>
      </c>
      <c r="F2194" s="11" t="s">
        <v>2484</v>
      </c>
    </row>
    <row r="2195" spans="1:6" s="12" customFormat="1">
      <c r="A2195" s="3">
        <v>44199</v>
      </c>
      <c r="B2195" s="14">
        <f>VLOOKUP(C2195,Sheet3!A:B,2,FALSE)</f>
        <v>1908446147</v>
      </c>
      <c r="C2195" s="4" t="s">
        <v>71</v>
      </c>
      <c r="D2195" s="5" t="s">
        <v>6</v>
      </c>
      <c r="E2195" s="5" t="s">
        <v>7</v>
      </c>
      <c r="F2195" s="6" t="s">
        <v>2485</v>
      </c>
    </row>
    <row r="2196" spans="1:6" s="7" customFormat="1">
      <c r="A2196" s="8">
        <v>44199</v>
      </c>
      <c r="B2196" s="14">
        <f>VLOOKUP(C2196,Sheet3!A:B,2,FALSE)</f>
        <v>1908446147</v>
      </c>
      <c r="C2196" s="9" t="s">
        <v>71</v>
      </c>
      <c r="D2196" s="10" t="s">
        <v>6</v>
      </c>
      <c r="E2196" s="10" t="s">
        <v>7</v>
      </c>
      <c r="F2196" s="11" t="s">
        <v>2486</v>
      </c>
    </row>
    <row r="2197" spans="1:6" s="12" customFormat="1">
      <c r="A2197" s="3">
        <v>44199</v>
      </c>
      <c r="B2197" s="14">
        <f>VLOOKUP(C2197,Sheet3!A:B,2,FALSE)</f>
        <v>1908446147</v>
      </c>
      <c r="C2197" s="4" t="s">
        <v>71</v>
      </c>
      <c r="D2197" s="5" t="s">
        <v>6</v>
      </c>
      <c r="E2197" s="5" t="s">
        <v>7</v>
      </c>
      <c r="F2197" s="6" t="s">
        <v>2487</v>
      </c>
    </row>
    <row r="2198" spans="1:6" s="7" customFormat="1">
      <c r="A2198" s="8">
        <v>44199</v>
      </c>
      <c r="B2198" s="14">
        <f>VLOOKUP(C2198,Sheet3!A:B,2,FALSE)</f>
        <v>1908446147</v>
      </c>
      <c r="C2198" s="9" t="s">
        <v>71</v>
      </c>
      <c r="D2198" s="10" t="s">
        <v>6</v>
      </c>
      <c r="E2198" s="10" t="s">
        <v>7</v>
      </c>
      <c r="F2198" s="11" t="s">
        <v>2488</v>
      </c>
    </row>
    <row r="2199" spans="1:6" s="12" customFormat="1">
      <c r="A2199" s="3">
        <v>44199</v>
      </c>
      <c r="B2199" s="14">
        <f>VLOOKUP(C2199,Sheet3!A:B,2,FALSE)</f>
        <v>1908446147</v>
      </c>
      <c r="C2199" s="4" t="s">
        <v>71</v>
      </c>
      <c r="D2199" s="5" t="s">
        <v>6</v>
      </c>
      <c r="E2199" s="5" t="s">
        <v>7</v>
      </c>
      <c r="F2199" s="6" t="s">
        <v>2489</v>
      </c>
    </row>
    <row r="2200" spans="1:6" s="7" customFormat="1">
      <c r="A2200" s="8">
        <v>44199</v>
      </c>
      <c r="B2200" s="14">
        <f>VLOOKUP(C2200,Sheet3!A:B,2,FALSE)</f>
        <v>1908446147</v>
      </c>
      <c r="C2200" s="9" t="s">
        <v>71</v>
      </c>
      <c r="D2200" s="10" t="s">
        <v>6</v>
      </c>
      <c r="E2200" s="10" t="s">
        <v>7</v>
      </c>
      <c r="F2200" s="11" t="s">
        <v>2490</v>
      </c>
    </row>
    <row r="2201" spans="1:6" s="12" customFormat="1">
      <c r="A2201" s="3">
        <v>44199</v>
      </c>
      <c r="B2201" s="14">
        <f>VLOOKUP(C2201,Sheet3!A:B,2,FALSE)</f>
        <v>1908446147</v>
      </c>
      <c r="C2201" s="4" t="s">
        <v>71</v>
      </c>
      <c r="D2201" s="5" t="s">
        <v>6</v>
      </c>
      <c r="E2201" s="5" t="s">
        <v>7</v>
      </c>
      <c r="F2201" s="6" t="s">
        <v>2491</v>
      </c>
    </row>
    <row r="2202" spans="1:6" s="7" customFormat="1">
      <c r="A2202" s="8">
        <v>44199</v>
      </c>
      <c r="B2202" s="14">
        <f>VLOOKUP(C2202,Sheet3!A:B,2,FALSE)</f>
        <v>1908446147</v>
      </c>
      <c r="C2202" s="9" t="s">
        <v>71</v>
      </c>
      <c r="D2202" s="10" t="s">
        <v>6</v>
      </c>
      <c r="E2202" s="10" t="s">
        <v>7</v>
      </c>
      <c r="F2202" s="11" t="s">
        <v>2492</v>
      </c>
    </row>
    <row r="2203" spans="1:6" s="12" customFormat="1">
      <c r="A2203" s="3">
        <v>44199</v>
      </c>
      <c r="B2203" s="14">
        <f>VLOOKUP(C2203,Sheet3!A:B,2,FALSE)</f>
        <v>1908446147</v>
      </c>
      <c r="C2203" s="4" t="s">
        <v>71</v>
      </c>
      <c r="D2203" s="5" t="s">
        <v>6</v>
      </c>
      <c r="E2203" s="5" t="s">
        <v>7</v>
      </c>
      <c r="F2203" s="6" t="s">
        <v>2493</v>
      </c>
    </row>
    <row r="2204" spans="1:6" s="7" customFormat="1">
      <c r="A2204" s="8">
        <v>44199</v>
      </c>
      <c r="B2204" s="14">
        <f>VLOOKUP(C2204,Sheet3!A:B,2,FALSE)</f>
        <v>1908446147</v>
      </c>
      <c r="C2204" s="9" t="s">
        <v>71</v>
      </c>
      <c r="D2204" s="10" t="s">
        <v>6</v>
      </c>
      <c r="E2204" s="10" t="s">
        <v>7</v>
      </c>
      <c r="F2204" s="11" t="s">
        <v>2494</v>
      </c>
    </row>
    <row r="2205" spans="1:6" s="12" customFormat="1">
      <c r="A2205" s="3">
        <v>44199</v>
      </c>
      <c r="B2205" s="14">
        <f>VLOOKUP(C2205,Sheet3!A:B,2,FALSE)</f>
        <v>1908446147</v>
      </c>
      <c r="C2205" s="4" t="s">
        <v>71</v>
      </c>
      <c r="D2205" s="5" t="s">
        <v>6</v>
      </c>
      <c r="E2205" s="5" t="s">
        <v>7</v>
      </c>
      <c r="F2205" s="6" t="s">
        <v>2495</v>
      </c>
    </row>
    <row r="2206" spans="1:6" s="7" customFormat="1">
      <c r="A2206" s="8">
        <v>44199</v>
      </c>
      <c r="B2206" s="14">
        <f>VLOOKUP(C2206,Sheet3!A:B,2,FALSE)</f>
        <v>1908446147</v>
      </c>
      <c r="C2206" s="9" t="s">
        <v>71</v>
      </c>
      <c r="D2206" s="10" t="s">
        <v>6</v>
      </c>
      <c r="E2206" s="10" t="s">
        <v>7</v>
      </c>
      <c r="F2206" s="11" t="s">
        <v>2496</v>
      </c>
    </row>
    <row r="2207" spans="1:6" s="12" customFormat="1">
      <c r="A2207" s="3">
        <v>44199</v>
      </c>
      <c r="B2207" s="14">
        <f>VLOOKUP(C2207,Sheet3!A:B,2,FALSE)</f>
        <v>1908446147</v>
      </c>
      <c r="C2207" s="4" t="s">
        <v>71</v>
      </c>
      <c r="D2207" s="5" t="s">
        <v>6</v>
      </c>
      <c r="E2207" s="5" t="s">
        <v>7</v>
      </c>
      <c r="F2207" s="6" t="s">
        <v>2497</v>
      </c>
    </row>
    <row r="2208" spans="1:6" s="7" customFormat="1">
      <c r="A2208" s="8">
        <v>44199</v>
      </c>
      <c r="B2208" s="14">
        <f>VLOOKUP(C2208,Sheet3!A:B,2,FALSE)</f>
        <v>1908446147</v>
      </c>
      <c r="C2208" s="9" t="s">
        <v>71</v>
      </c>
      <c r="D2208" s="10" t="s">
        <v>6</v>
      </c>
      <c r="E2208" s="10" t="s">
        <v>7</v>
      </c>
      <c r="F2208" s="11" t="s">
        <v>2498</v>
      </c>
    </row>
    <row r="2209" spans="1:6" s="12" customFormat="1">
      <c r="A2209" s="3">
        <v>44199</v>
      </c>
      <c r="B2209" s="14">
        <f>VLOOKUP(C2209,Sheet3!A:B,2,FALSE)</f>
        <v>1908446147</v>
      </c>
      <c r="C2209" s="4" t="s">
        <v>71</v>
      </c>
      <c r="D2209" s="5" t="s">
        <v>6</v>
      </c>
      <c r="E2209" s="5" t="s">
        <v>7</v>
      </c>
      <c r="F2209" s="6" t="s">
        <v>2499</v>
      </c>
    </row>
    <row r="2210" spans="1:6" s="7" customFormat="1">
      <c r="A2210" s="8">
        <v>44199</v>
      </c>
      <c r="B2210" s="14">
        <f>VLOOKUP(C2210,Sheet3!A:B,2,FALSE)</f>
        <v>1908446147</v>
      </c>
      <c r="C2210" s="9" t="s">
        <v>71</v>
      </c>
      <c r="D2210" s="10" t="s">
        <v>6</v>
      </c>
      <c r="E2210" s="10" t="s">
        <v>7</v>
      </c>
      <c r="F2210" s="11" t="s">
        <v>2500</v>
      </c>
    </row>
    <row r="2211" spans="1:6" s="12" customFormat="1">
      <c r="A2211" s="3">
        <v>44199</v>
      </c>
      <c r="B2211" s="14">
        <f>VLOOKUP(C2211,Sheet3!A:B,2,FALSE)</f>
        <v>1908446147</v>
      </c>
      <c r="C2211" s="4" t="s">
        <v>71</v>
      </c>
      <c r="D2211" s="5" t="s">
        <v>6</v>
      </c>
      <c r="E2211" s="5" t="s">
        <v>7</v>
      </c>
      <c r="F2211" s="6" t="s">
        <v>2501</v>
      </c>
    </row>
    <row r="2212" spans="1:6" s="7" customFormat="1">
      <c r="A2212" s="8">
        <v>44199</v>
      </c>
      <c r="B2212" s="14">
        <f>VLOOKUP(C2212,Sheet3!A:B,2,FALSE)</f>
        <v>1908446147</v>
      </c>
      <c r="C2212" s="9" t="s">
        <v>71</v>
      </c>
      <c r="D2212" s="10" t="s">
        <v>6</v>
      </c>
      <c r="E2212" s="10" t="s">
        <v>7</v>
      </c>
      <c r="F2212" s="11" t="s">
        <v>3179</v>
      </c>
    </row>
    <row r="2213" spans="1:6" s="12" customFormat="1">
      <c r="A2213" s="8">
        <v>44203</v>
      </c>
      <c r="B2213" s="14">
        <f>VLOOKUP(C2213,Sheet3!A:B,2,FALSE)</f>
        <v>1908446147</v>
      </c>
      <c r="C2213" s="4" t="s">
        <v>3264</v>
      </c>
      <c r="D2213" s="5" t="s">
        <v>6</v>
      </c>
      <c r="E2213" s="5" t="s">
        <v>7</v>
      </c>
      <c r="F2213" s="6" t="s">
        <v>3265</v>
      </c>
    </row>
    <row r="2214" spans="1:6" s="7" customFormat="1">
      <c r="A2214" s="3">
        <v>44203</v>
      </c>
      <c r="B2214" s="14">
        <f>VLOOKUP(C2214,Sheet3!A:B,2,FALSE)</f>
        <v>1908446147</v>
      </c>
      <c r="C2214" s="9" t="s">
        <v>3264</v>
      </c>
      <c r="D2214" s="10" t="s">
        <v>6</v>
      </c>
      <c r="E2214" s="10" t="s">
        <v>7</v>
      </c>
      <c r="F2214" s="11" t="s">
        <v>3266</v>
      </c>
    </row>
    <row r="2215" spans="1:6" s="12" customFormat="1">
      <c r="A2215" s="8">
        <v>44203</v>
      </c>
      <c r="B2215" s="14">
        <f>VLOOKUP(C2215,Sheet3!A:B,2,FALSE)</f>
        <v>1908446147</v>
      </c>
      <c r="C2215" s="4" t="s">
        <v>3264</v>
      </c>
      <c r="D2215" s="5" t="s">
        <v>6</v>
      </c>
      <c r="E2215" s="5" t="s">
        <v>7</v>
      </c>
      <c r="F2215" s="6" t="s">
        <v>3267</v>
      </c>
    </row>
    <row r="2216" spans="1:6" s="7" customFormat="1">
      <c r="A2216" s="3">
        <v>44203</v>
      </c>
      <c r="B2216" s="14">
        <f>VLOOKUP(C2216,Sheet3!A:B,2,FALSE)</f>
        <v>1908446147</v>
      </c>
      <c r="C2216" s="9" t="s">
        <v>3264</v>
      </c>
      <c r="D2216" s="10" t="s">
        <v>6</v>
      </c>
      <c r="E2216" s="10" t="s">
        <v>7</v>
      </c>
      <c r="F2216" s="11" t="s">
        <v>3268</v>
      </c>
    </row>
    <row r="2217" spans="1:6" s="12" customFormat="1">
      <c r="A2217" s="8">
        <v>44203</v>
      </c>
      <c r="B2217" s="14">
        <f>VLOOKUP(C2217,Sheet3!A:B,2,FALSE)</f>
        <v>1908446147</v>
      </c>
      <c r="C2217" s="4" t="s">
        <v>3264</v>
      </c>
      <c r="D2217" s="5" t="s">
        <v>6</v>
      </c>
      <c r="E2217" s="5" t="s">
        <v>7</v>
      </c>
      <c r="F2217" s="6" t="s">
        <v>3269</v>
      </c>
    </row>
    <row r="2218" spans="1:6" s="7" customFormat="1">
      <c r="A2218" s="3">
        <v>44203</v>
      </c>
      <c r="B2218" s="14">
        <f>VLOOKUP(C2218,Sheet3!A:B,2,FALSE)</f>
        <v>1908446147</v>
      </c>
      <c r="C2218" s="9" t="s">
        <v>3264</v>
      </c>
      <c r="D2218" s="10" t="s">
        <v>6</v>
      </c>
      <c r="E2218" s="10" t="s">
        <v>7</v>
      </c>
      <c r="F2218" s="11" t="s">
        <v>3270</v>
      </c>
    </row>
    <row r="2219" spans="1:6" s="12" customFormat="1">
      <c r="A2219" s="8">
        <v>44203</v>
      </c>
      <c r="B2219" s="14">
        <f>VLOOKUP(C2219,Sheet3!A:B,2,FALSE)</f>
        <v>1908446147</v>
      </c>
      <c r="C2219" s="4" t="s">
        <v>3264</v>
      </c>
      <c r="D2219" s="5" t="s">
        <v>6</v>
      </c>
      <c r="E2219" s="5" t="s">
        <v>7</v>
      </c>
      <c r="F2219" s="6" t="s">
        <v>3271</v>
      </c>
    </row>
    <row r="2220" spans="1:6" s="7" customFormat="1">
      <c r="A2220" s="3">
        <v>44203</v>
      </c>
      <c r="B2220" s="14">
        <f>VLOOKUP(C2220,Sheet3!A:B,2,FALSE)</f>
        <v>1908446147</v>
      </c>
      <c r="C2220" s="9" t="s">
        <v>3264</v>
      </c>
      <c r="D2220" s="10" t="s">
        <v>6</v>
      </c>
      <c r="E2220" s="10" t="s">
        <v>7</v>
      </c>
      <c r="F2220" s="11" t="s">
        <v>3272</v>
      </c>
    </row>
    <row r="2221" spans="1:6" s="12" customFormat="1">
      <c r="A2221" s="8">
        <v>44203</v>
      </c>
      <c r="B2221" s="14">
        <f>VLOOKUP(C2221,Sheet3!A:B,2,FALSE)</f>
        <v>1908446147</v>
      </c>
      <c r="C2221" s="4" t="s">
        <v>3264</v>
      </c>
      <c r="D2221" s="5" t="s">
        <v>6</v>
      </c>
      <c r="E2221" s="5" t="s">
        <v>7</v>
      </c>
      <c r="F2221" s="6" t="s">
        <v>3273</v>
      </c>
    </row>
    <row r="2222" spans="1:6" s="7" customFormat="1">
      <c r="A2222" s="3">
        <v>44203</v>
      </c>
      <c r="B2222" s="14">
        <f>VLOOKUP(C2222,Sheet3!A:B,2,FALSE)</f>
        <v>1908446147</v>
      </c>
      <c r="C2222" s="9" t="s">
        <v>3264</v>
      </c>
      <c r="D2222" s="10" t="s">
        <v>6</v>
      </c>
      <c r="E2222" s="10" t="s">
        <v>7</v>
      </c>
      <c r="F2222" s="11" t="s">
        <v>3274</v>
      </c>
    </row>
    <row r="2223" spans="1:6" s="12" customFormat="1">
      <c r="A2223" s="8">
        <v>44203</v>
      </c>
      <c r="B2223" s="14">
        <f>VLOOKUP(C2223,Sheet3!A:B,2,FALSE)</f>
        <v>1908446147</v>
      </c>
      <c r="C2223" s="4" t="s">
        <v>2540</v>
      </c>
      <c r="D2223" s="5" t="s">
        <v>6</v>
      </c>
      <c r="E2223" s="5" t="s">
        <v>7</v>
      </c>
      <c r="F2223" s="6" t="s">
        <v>2541</v>
      </c>
    </row>
    <row r="2224" spans="1:6" s="7" customFormat="1">
      <c r="A2224" s="3">
        <v>44203</v>
      </c>
      <c r="B2224" s="14">
        <f>VLOOKUP(C2224,Sheet3!A:B,2,FALSE)</f>
        <v>1908446147</v>
      </c>
      <c r="C2224" s="9" t="s">
        <v>2540</v>
      </c>
      <c r="D2224" s="10" t="s">
        <v>6</v>
      </c>
      <c r="E2224" s="10" t="s">
        <v>7</v>
      </c>
      <c r="F2224" s="11" t="s">
        <v>2542</v>
      </c>
    </row>
    <row r="2225" spans="1:6" s="12" customFormat="1">
      <c r="A2225" s="8">
        <v>44203</v>
      </c>
      <c r="B2225" s="14">
        <f>VLOOKUP(C2225,Sheet3!A:B,2,FALSE)</f>
        <v>1908446147</v>
      </c>
      <c r="C2225" s="9" t="s">
        <v>224</v>
      </c>
      <c r="D2225" s="10" t="s">
        <v>6</v>
      </c>
      <c r="E2225" s="10" t="s">
        <v>7</v>
      </c>
      <c r="F2225" s="11" t="s">
        <v>225</v>
      </c>
    </row>
    <row r="2226" spans="1:6" s="7" customFormat="1">
      <c r="A2226" s="3">
        <v>44203</v>
      </c>
      <c r="B2226" s="14">
        <f>VLOOKUP(C2226,Sheet3!A:B,2,FALSE)</f>
        <v>1908446147</v>
      </c>
      <c r="C2226" s="4" t="s">
        <v>224</v>
      </c>
      <c r="D2226" s="5" t="s">
        <v>6</v>
      </c>
      <c r="E2226" s="5" t="s">
        <v>7</v>
      </c>
      <c r="F2226" s="6" t="s">
        <v>226</v>
      </c>
    </row>
    <row r="2227" spans="1:6" s="12" customFormat="1">
      <c r="A2227" s="8">
        <v>44203</v>
      </c>
      <c r="B2227" s="14">
        <f>VLOOKUP(C2227,Sheet3!A:B,2,FALSE)</f>
        <v>1908446147</v>
      </c>
      <c r="C2227" s="9" t="s">
        <v>224</v>
      </c>
      <c r="D2227" s="10" t="s">
        <v>6</v>
      </c>
      <c r="E2227" s="10" t="s">
        <v>7</v>
      </c>
      <c r="F2227" s="11" t="s">
        <v>227</v>
      </c>
    </row>
    <row r="2228" spans="1:6" s="7" customFormat="1">
      <c r="A2228" s="3">
        <v>44203</v>
      </c>
      <c r="B2228" s="14">
        <f>VLOOKUP(C2228,Sheet3!A:B,2,FALSE)</f>
        <v>1908446147</v>
      </c>
      <c r="C2228" s="4" t="s">
        <v>224</v>
      </c>
      <c r="D2228" s="5" t="s">
        <v>6</v>
      </c>
      <c r="E2228" s="5" t="s">
        <v>7</v>
      </c>
      <c r="F2228" s="6" t="s">
        <v>228</v>
      </c>
    </row>
    <row r="2229" spans="1:6" s="12" customFormat="1">
      <c r="A2229" s="8">
        <v>44203</v>
      </c>
      <c r="B2229" s="14">
        <f>VLOOKUP(C2229,Sheet3!A:B,2,FALSE)</f>
        <v>1908446147</v>
      </c>
      <c r="C2229" s="9" t="s">
        <v>224</v>
      </c>
      <c r="D2229" s="10" t="s">
        <v>6</v>
      </c>
      <c r="E2229" s="10" t="s">
        <v>7</v>
      </c>
      <c r="F2229" s="11" t="s">
        <v>229</v>
      </c>
    </row>
    <row r="2230" spans="1:6" s="7" customFormat="1">
      <c r="A2230" s="8">
        <v>44207</v>
      </c>
      <c r="B2230" s="14">
        <f>VLOOKUP(C2230,Sheet3!A:B,2,FALSE)</f>
        <v>1908446147</v>
      </c>
      <c r="C2230" s="9" t="s">
        <v>1660</v>
      </c>
      <c r="D2230" s="10" t="s">
        <v>6</v>
      </c>
      <c r="E2230" s="10" t="s">
        <v>7</v>
      </c>
      <c r="F2230" s="11" t="s">
        <v>1661</v>
      </c>
    </row>
    <row r="2231" spans="1:6" s="12" customFormat="1">
      <c r="A2231" s="3">
        <v>44207</v>
      </c>
      <c r="B2231" s="14">
        <f>VLOOKUP(C2231,Sheet3!A:B,2,FALSE)</f>
        <v>1908446147</v>
      </c>
      <c r="C2231" s="4" t="s">
        <v>1660</v>
      </c>
      <c r="D2231" s="5" t="s">
        <v>6</v>
      </c>
      <c r="E2231" s="5" t="s">
        <v>7</v>
      </c>
      <c r="F2231" s="6" t="s">
        <v>1662</v>
      </c>
    </row>
    <row r="2232" spans="1:6" s="7" customFormat="1">
      <c r="A2232" s="8">
        <v>44207</v>
      </c>
      <c r="B2232" s="14">
        <f>VLOOKUP(C2232,Sheet3!A:B,2,FALSE)</f>
        <v>1908446147</v>
      </c>
      <c r="C2232" s="9" t="s">
        <v>1660</v>
      </c>
      <c r="D2232" s="10" t="s">
        <v>6</v>
      </c>
      <c r="E2232" s="10" t="s">
        <v>7</v>
      </c>
      <c r="F2232" s="11" t="s">
        <v>1663</v>
      </c>
    </row>
    <row r="2233" spans="1:6" s="12" customFormat="1">
      <c r="A2233" s="3">
        <v>44207</v>
      </c>
      <c r="B2233" s="14">
        <f>VLOOKUP(C2233,Sheet3!A:B,2,FALSE)</f>
        <v>1908446147</v>
      </c>
      <c r="C2233" s="4" t="s">
        <v>1660</v>
      </c>
      <c r="D2233" s="5" t="s">
        <v>6</v>
      </c>
      <c r="E2233" s="5" t="s">
        <v>7</v>
      </c>
      <c r="F2233" s="6" t="s">
        <v>1664</v>
      </c>
    </row>
    <row r="2234" spans="1:6" s="7" customFormat="1">
      <c r="A2234" s="8">
        <v>44207</v>
      </c>
      <c r="B2234" s="14">
        <f>VLOOKUP(C2234,Sheet3!A:B,2,FALSE)</f>
        <v>1908446147</v>
      </c>
      <c r="C2234" s="9" t="s">
        <v>1660</v>
      </c>
      <c r="D2234" s="10" t="s">
        <v>6</v>
      </c>
      <c r="E2234" s="10" t="s">
        <v>7</v>
      </c>
      <c r="F2234" s="11" t="s">
        <v>1665</v>
      </c>
    </row>
    <row r="2235" spans="1:6" s="12" customFormat="1">
      <c r="A2235" s="3">
        <v>44207</v>
      </c>
      <c r="B2235" s="14">
        <f>VLOOKUP(C2235,Sheet3!A:B,2,FALSE)</f>
        <v>1908446147</v>
      </c>
      <c r="C2235" s="4" t="s">
        <v>1660</v>
      </c>
      <c r="D2235" s="5" t="s">
        <v>6</v>
      </c>
      <c r="E2235" s="5" t="s">
        <v>7</v>
      </c>
      <c r="F2235" s="6" t="s">
        <v>1666</v>
      </c>
    </row>
    <row r="2236" spans="1:6" s="7" customFormat="1">
      <c r="A2236" s="8">
        <v>44207</v>
      </c>
      <c r="B2236" s="14">
        <f>VLOOKUP(C2236,Sheet3!A:B,2,FALSE)</f>
        <v>1908446147</v>
      </c>
      <c r="C2236" s="9" t="s">
        <v>1660</v>
      </c>
      <c r="D2236" s="10" t="s">
        <v>6</v>
      </c>
      <c r="E2236" s="10" t="s">
        <v>7</v>
      </c>
      <c r="F2236" s="11" t="s">
        <v>1667</v>
      </c>
    </row>
    <row r="2237" spans="1:6" s="12" customFormat="1">
      <c r="A2237" s="3">
        <v>44207</v>
      </c>
      <c r="B2237" s="14">
        <f>VLOOKUP(C2237,Sheet3!A:B,2,FALSE)</f>
        <v>1908446147</v>
      </c>
      <c r="C2237" s="4" t="s">
        <v>1660</v>
      </c>
      <c r="D2237" s="5" t="s">
        <v>6</v>
      </c>
      <c r="E2237" s="5" t="s">
        <v>7</v>
      </c>
      <c r="F2237" s="6" t="s">
        <v>1668</v>
      </c>
    </row>
    <row r="2238" spans="1:6" s="7" customFormat="1">
      <c r="A2238" s="8">
        <v>44207</v>
      </c>
      <c r="B2238" s="14">
        <f>VLOOKUP(C2238,Sheet3!A:B,2,FALSE)</f>
        <v>1908446147</v>
      </c>
      <c r="C2238" s="9" t="s">
        <v>1660</v>
      </c>
      <c r="D2238" s="10" t="s">
        <v>6</v>
      </c>
      <c r="E2238" s="10" t="s">
        <v>7</v>
      </c>
      <c r="F2238" s="11" t="s">
        <v>1669</v>
      </c>
    </row>
    <row r="2239" spans="1:6" s="12" customFormat="1">
      <c r="A2239" s="3">
        <v>44207</v>
      </c>
      <c r="B2239" s="14">
        <f>VLOOKUP(C2239,Sheet3!A:B,2,FALSE)</f>
        <v>1908446147</v>
      </c>
      <c r="C2239" s="4" t="s">
        <v>1660</v>
      </c>
      <c r="D2239" s="5" t="s">
        <v>6</v>
      </c>
      <c r="E2239" s="5" t="s">
        <v>7</v>
      </c>
      <c r="F2239" s="6" t="s">
        <v>1670</v>
      </c>
    </row>
    <row r="2240" spans="1:6" s="7" customFormat="1">
      <c r="A2240" s="8">
        <v>44207</v>
      </c>
      <c r="B2240" s="14">
        <f>VLOOKUP(C2240,Sheet3!A:B,2,FALSE)</f>
        <v>1908446147</v>
      </c>
      <c r="C2240" s="9" t="s">
        <v>3072</v>
      </c>
      <c r="D2240" s="10" t="s">
        <v>6</v>
      </c>
      <c r="E2240" s="10" t="s">
        <v>7</v>
      </c>
      <c r="F2240" s="11" t="s">
        <v>3073</v>
      </c>
    </row>
    <row r="2241" spans="1:6" s="12" customFormat="1">
      <c r="A2241" s="3">
        <v>44207</v>
      </c>
      <c r="B2241" s="14">
        <f>VLOOKUP(C2241,Sheet3!A:B,2,FALSE)</f>
        <v>1908446147</v>
      </c>
      <c r="C2241" s="4" t="s">
        <v>3072</v>
      </c>
      <c r="D2241" s="5" t="s">
        <v>6</v>
      </c>
      <c r="E2241" s="5" t="s">
        <v>7</v>
      </c>
      <c r="F2241" s="6" t="s">
        <v>3074</v>
      </c>
    </row>
    <row r="2242" spans="1:6" s="7" customFormat="1">
      <c r="A2242" s="3">
        <v>44200</v>
      </c>
      <c r="B2242" s="14">
        <f>VLOOKUP(C2242,Sheet3!A:B,2,FALSE)</f>
        <v>1908446148</v>
      </c>
      <c r="C2242" s="4" t="s">
        <v>545</v>
      </c>
      <c r="D2242" s="5" t="s">
        <v>6</v>
      </c>
      <c r="E2242" s="5" t="s">
        <v>7</v>
      </c>
      <c r="F2242" s="6" t="s">
        <v>546</v>
      </c>
    </row>
    <row r="2243" spans="1:6" s="12" customFormat="1">
      <c r="A2243" s="8">
        <v>44200</v>
      </c>
      <c r="B2243" s="14">
        <f>VLOOKUP(C2243,Sheet3!A:B,2,FALSE)</f>
        <v>1908446148</v>
      </c>
      <c r="C2243" s="9" t="s">
        <v>545</v>
      </c>
      <c r="D2243" s="10" t="s">
        <v>6</v>
      </c>
      <c r="E2243" s="10" t="s">
        <v>7</v>
      </c>
      <c r="F2243" s="11" t="s">
        <v>547</v>
      </c>
    </row>
    <row r="2244" spans="1:6" s="7" customFormat="1">
      <c r="A2244" s="3">
        <v>44200</v>
      </c>
      <c r="B2244" s="14">
        <f>VLOOKUP(C2244,Sheet3!A:B,2,FALSE)</f>
        <v>1908446148</v>
      </c>
      <c r="C2244" s="4" t="s">
        <v>545</v>
      </c>
      <c r="D2244" s="5" t="s">
        <v>6</v>
      </c>
      <c r="E2244" s="5" t="s">
        <v>7</v>
      </c>
      <c r="F2244" s="6" t="s">
        <v>548</v>
      </c>
    </row>
    <row r="2245" spans="1:6" s="12" customFormat="1">
      <c r="A2245" s="8">
        <v>44200</v>
      </c>
      <c r="B2245" s="14">
        <f>VLOOKUP(C2245,Sheet3!A:B,2,FALSE)</f>
        <v>1908446148</v>
      </c>
      <c r="C2245" s="9" t="s">
        <v>545</v>
      </c>
      <c r="D2245" s="10" t="s">
        <v>6</v>
      </c>
      <c r="E2245" s="10" t="s">
        <v>7</v>
      </c>
      <c r="F2245" s="11" t="s">
        <v>549</v>
      </c>
    </row>
    <row r="2246" spans="1:6" s="7" customFormat="1">
      <c r="A2246" s="3">
        <v>44200</v>
      </c>
      <c r="B2246" s="14">
        <f>VLOOKUP(C2246,Sheet3!A:B,2,FALSE)</f>
        <v>1908446148</v>
      </c>
      <c r="C2246" s="4" t="s">
        <v>545</v>
      </c>
      <c r="D2246" s="5" t="s">
        <v>6</v>
      </c>
      <c r="E2246" s="5" t="s">
        <v>7</v>
      </c>
      <c r="F2246" s="6" t="s">
        <v>550</v>
      </c>
    </row>
    <row r="2247" spans="1:6" s="12" customFormat="1">
      <c r="A2247" s="8">
        <v>44200</v>
      </c>
      <c r="B2247" s="14">
        <f>VLOOKUP(C2247,Sheet3!A:B,2,FALSE)</f>
        <v>1908446148</v>
      </c>
      <c r="C2247" s="4" t="s">
        <v>545</v>
      </c>
      <c r="D2247" s="5" t="s">
        <v>6</v>
      </c>
      <c r="E2247" s="5" t="s">
        <v>7</v>
      </c>
      <c r="F2247" s="6" t="s">
        <v>2054</v>
      </c>
    </row>
    <row r="2248" spans="1:6" s="7" customFormat="1">
      <c r="A2248" s="3">
        <v>44200</v>
      </c>
      <c r="B2248" s="14">
        <f>VLOOKUP(C2248,Sheet3!A:B,2,FALSE)</f>
        <v>1908446148</v>
      </c>
      <c r="C2248" s="9" t="s">
        <v>545</v>
      </c>
      <c r="D2248" s="10" t="s">
        <v>6</v>
      </c>
      <c r="E2248" s="10" t="s">
        <v>7</v>
      </c>
      <c r="F2248" s="11" t="s">
        <v>2055</v>
      </c>
    </row>
    <row r="2249" spans="1:6" s="12" customFormat="1">
      <c r="A2249" s="8">
        <v>44200</v>
      </c>
      <c r="B2249" s="14">
        <f>VLOOKUP(C2249,Sheet3!A:B,2,FALSE)</f>
        <v>1908446148</v>
      </c>
      <c r="C2249" s="4" t="s">
        <v>545</v>
      </c>
      <c r="D2249" s="5" t="s">
        <v>6</v>
      </c>
      <c r="E2249" s="5" t="s">
        <v>7</v>
      </c>
      <c r="F2249" s="6" t="s">
        <v>2056</v>
      </c>
    </row>
    <row r="2250" spans="1:6" s="7" customFormat="1">
      <c r="A2250" s="3">
        <v>44200</v>
      </c>
      <c r="B2250" s="14">
        <f>VLOOKUP(C2250,Sheet3!A:B,2,FALSE)</f>
        <v>1908446148</v>
      </c>
      <c r="C2250" s="9" t="s">
        <v>545</v>
      </c>
      <c r="D2250" s="10" t="s">
        <v>6</v>
      </c>
      <c r="E2250" s="10" t="s">
        <v>7</v>
      </c>
      <c r="F2250" s="11" t="s">
        <v>2057</v>
      </c>
    </row>
    <row r="2251" spans="1:6" s="12" customFormat="1">
      <c r="A2251" s="8">
        <v>44200</v>
      </c>
      <c r="B2251" s="14">
        <f>VLOOKUP(C2251,Sheet3!A:B,2,FALSE)</f>
        <v>1908446148</v>
      </c>
      <c r="C2251" s="4" t="s">
        <v>545</v>
      </c>
      <c r="D2251" s="5" t="s">
        <v>6</v>
      </c>
      <c r="E2251" s="5" t="s">
        <v>7</v>
      </c>
      <c r="F2251" s="6" t="s">
        <v>2058</v>
      </c>
    </row>
    <row r="2252" spans="1:6" s="7" customFormat="1">
      <c r="A2252" s="3">
        <v>44200</v>
      </c>
      <c r="B2252" s="14">
        <f>VLOOKUP(C2252,Sheet3!A:B,2,FALSE)</f>
        <v>1908446148</v>
      </c>
      <c r="C2252" s="9" t="s">
        <v>545</v>
      </c>
      <c r="D2252" s="10" t="s">
        <v>6</v>
      </c>
      <c r="E2252" s="10" t="s">
        <v>7</v>
      </c>
      <c r="F2252" s="11" t="s">
        <v>2059</v>
      </c>
    </row>
    <row r="2253" spans="1:6" s="12" customFormat="1">
      <c r="A2253" s="8">
        <v>44200</v>
      </c>
      <c r="B2253" s="14">
        <f>VLOOKUP(C2253,Sheet3!A:B,2,FALSE)</f>
        <v>1908446148</v>
      </c>
      <c r="C2253" s="4" t="s">
        <v>545</v>
      </c>
      <c r="D2253" s="5" t="s">
        <v>6</v>
      </c>
      <c r="E2253" s="5" t="s">
        <v>7</v>
      </c>
      <c r="F2253" s="6" t="s">
        <v>2060</v>
      </c>
    </row>
    <row r="2254" spans="1:6" s="7" customFormat="1">
      <c r="A2254" s="3">
        <v>44200</v>
      </c>
      <c r="B2254" s="14">
        <f>VLOOKUP(C2254,Sheet3!A:B,2,FALSE)</f>
        <v>1908446148</v>
      </c>
      <c r="C2254" s="9" t="s">
        <v>545</v>
      </c>
      <c r="D2254" s="10" t="s">
        <v>6</v>
      </c>
      <c r="E2254" s="10" t="s">
        <v>7</v>
      </c>
      <c r="F2254" s="11" t="s">
        <v>2061</v>
      </c>
    </row>
    <row r="2255" spans="1:6" s="12" customFormat="1">
      <c r="A2255" s="8">
        <v>44200</v>
      </c>
      <c r="B2255" s="14">
        <f>VLOOKUP(C2255,Sheet3!A:B,2,FALSE)</f>
        <v>1908446148</v>
      </c>
      <c r="C2255" s="4" t="s">
        <v>545</v>
      </c>
      <c r="D2255" s="5" t="s">
        <v>6</v>
      </c>
      <c r="E2255" s="5" t="s">
        <v>7</v>
      </c>
      <c r="F2255" s="6" t="s">
        <v>2062</v>
      </c>
    </row>
    <row r="2256" spans="1:6" s="7" customFormat="1">
      <c r="A2256" s="3">
        <v>44200</v>
      </c>
      <c r="B2256" s="14">
        <f>VLOOKUP(C2256,Sheet3!A:B,2,FALSE)</f>
        <v>1908446148</v>
      </c>
      <c r="C2256" s="9" t="s">
        <v>545</v>
      </c>
      <c r="D2256" s="10" t="s">
        <v>6</v>
      </c>
      <c r="E2256" s="10" t="s">
        <v>7</v>
      </c>
      <c r="F2256" s="11" t="s">
        <v>2063</v>
      </c>
    </row>
    <row r="2257" spans="1:6" s="12" customFormat="1">
      <c r="A2257" s="8">
        <v>44202</v>
      </c>
      <c r="B2257" s="14">
        <f>VLOOKUP(C2257,Sheet3!A:B,2,FALSE)</f>
        <v>1908446148</v>
      </c>
      <c r="C2257" s="9" t="s">
        <v>1190</v>
      </c>
      <c r="D2257" s="10" t="s">
        <v>6</v>
      </c>
      <c r="E2257" s="10" t="s">
        <v>7</v>
      </c>
      <c r="F2257" s="11" t="s">
        <v>1191</v>
      </c>
    </row>
    <row r="2258" spans="1:6" s="7" customFormat="1">
      <c r="A2258" s="3">
        <v>44202</v>
      </c>
      <c r="B2258" s="14">
        <f>VLOOKUP(C2258,Sheet3!A:B,2,FALSE)</f>
        <v>1908446148</v>
      </c>
      <c r="C2258" s="4" t="s">
        <v>1190</v>
      </c>
      <c r="D2258" s="5" t="s">
        <v>6</v>
      </c>
      <c r="E2258" s="5" t="s">
        <v>7</v>
      </c>
      <c r="F2258" s="6" t="s">
        <v>1192</v>
      </c>
    </row>
    <row r="2259" spans="1:6" s="12" customFormat="1">
      <c r="A2259" s="8">
        <v>44202</v>
      </c>
      <c r="B2259" s="14">
        <f>VLOOKUP(C2259,Sheet3!A:B,2,FALSE)</f>
        <v>1908446148</v>
      </c>
      <c r="C2259" s="9" t="s">
        <v>1190</v>
      </c>
      <c r="D2259" s="10" t="s">
        <v>6</v>
      </c>
      <c r="E2259" s="10" t="s">
        <v>7</v>
      </c>
      <c r="F2259" s="11" t="s">
        <v>1193</v>
      </c>
    </row>
    <row r="2260" spans="1:6" s="7" customFormat="1">
      <c r="A2260" s="3">
        <v>44202</v>
      </c>
      <c r="B2260" s="14">
        <f>VLOOKUP(C2260,Sheet3!A:B,2,FALSE)</f>
        <v>1908446148</v>
      </c>
      <c r="C2260" s="4" t="s">
        <v>1190</v>
      </c>
      <c r="D2260" s="5" t="s">
        <v>6</v>
      </c>
      <c r="E2260" s="5" t="s">
        <v>7</v>
      </c>
      <c r="F2260" s="6" t="s">
        <v>1194</v>
      </c>
    </row>
    <row r="2261" spans="1:6" s="12" customFormat="1">
      <c r="A2261" s="8">
        <v>44202</v>
      </c>
      <c r="B2261" s="14">
        <f>VLOOKUP(C2261,Sheet3!A:B,2,FALSE)</f>
        <v>1908446148</v>
      </c>
      <c r="C2261" s="9" t="s">
        <v>1190</v>
      </c>
      <c r="D2261" s="10" t="s">
        <v>6</v>
      </c>
      <c r="E2261" s="10" t="s">
        <v>7</v>
      </c>
      <c r="F2261" s="11" t="s">
        <v>1195</v>
      </c>
    </row>
    <row r="2262" spans="1:6" s="7" customFormat="1">
      <c r="A2262" s="3">
        <v>44203</v>
      </c>
      <c r="B2262" s="14">
        <f>VLOOKUP(C2262,Sheet3!A:B,2,FALSE)</f>
        <v>1908446148</v>
      </c>
      <c r="C2262" s="4" t="s">
        <v>3191</v>
      </c>
      <c r="D2262" s="5" t="s">
        <v>6</v>
      </c>
      <c r="E2262" s="5" t="s">
        <v>7</v>
      </c>
      <c r="F2262" s="6" t="s">
        <v>3192</v>
      </c>
    </row>
    <row r="2263" spans="1:6" s="12" customFormat="1">
      <c r="A2263" s="8">
        <v>44203</v>
      </c>
      <c r="B2263" s="14">
        <f>VLOOKUP(C2263,Sheet3!A:B,2,FALSE)</f>
        <v>1908446148</v>
      </c>
      <c r="C2263" s="4" t="s">
        <v>3191</v>
      </c>
      <c r="D2263" s="5" t="s">
        <v>6</v>
      </c>
      <c r="E2263" s="5" t="s">
        <v>7</v>
      </c>
      <c r="F2263" s="6" t="s">
        <v>3262</v>
      </c>
    </row>
    <row r="2264" spans="1:6" s="7" customFormat="1">
      <c r="A2264" s="3">
        <v>44203</v>
      </c>
      <c r="B2264" s="14">
        <f>VLOOKUP(C2264,Sheet3!A:B,2,FALSE)</f>
        <v>1908446148</v>
      </c>
      <c r="C2264" s="9" t="s">
        <v>3191</v>
      </c>
      <c r="D2264" s="10" t="s">
        <v>6</v>
      </c>
      <c r="E2264" s="10" t="s">
        <v>7</v>
      </c>
      <c r="F2264" s="11" t="s">
        <v>3263</v>
      </c>
    </row>
    <row r="2265" spans="1:6" s="12" customFormat="1">
      <c r="A2265" s="8">
        <v>44203</v>
      </c>
      <c r="B2265" s="14">
        <f>VLOOKUP(C2265,Sheet3!A:B,2,FALSE)</f>
        <v>1908446148</v>
      </c>
      <c r="C2265" s="4" t="s">
        <v>1546</v>
      </c>
      <c r="D2265" s="5" t="s">
        <v>6</v>
      </c>
      <c r="E2265" s="5" t="s">
        <v>7</v>
      </c>
      <c r="F2265" s="6" t="s">
        <v>1547</v>
      </c>
    </row>
    <row r="2266" spans="1:6" s="7" customFormat="1">
      <c r="A2266" s="3">
        <v>44203</v>
      </c>
      <c r="B2266" s="14">
        <f>VLOOKUP(C2266,Sheet3!A:B,2,FALSE)</f>
        <v>1908446148</v>
      </c>
      <c r="C2266" s="9" t="s">
        <v>1546</v>
      </c>
      <c r="D2266" s="10" t="s">
        <v>6</v>
      </c>
      <c r="E2266" s="10" t="s">
        <v>7</v>
      </c>
      <c r="F2266" s="11" t="s">
        <v>1548</v>
      </c>
    </row>
    <row r="2267" spans="1:6" s="12" customFormat="1">
      <c r="A2267" s="8">
        <v>44203</v>
      </c>
      <c r="B2267" s="14">
        <f>VLOOKUP(C2267,Sheet3!A:B,2,FALSE)</f>
        <v>1908446148</v>
      </c>
      <c r="C2267" s="4" t="s">
        <v>1546</v>
      </c>
      <c r="D2267" s="5" t="s">
        <v>6</v>
      </c>
      <c r="E2267" s="5" t="s">
        <v>7</v>
      </c>
      <c r="F2267" s="6" t="s">
        <v>1549</v>
      </c>
    </row>
    <row r="2268" spans="1:6" s="7" customFormat="1">
      <c r="A2268" s="3">
        <v>44203</v>
      </c>
      <c r="B2268" s="14">
        <f>VLOOKUP(C2268,Sheet3!A:B,2,FALSE)</f>
        <v>1908446148</v>
      </c>
      <c r="C2268" s="9" t="s">
        <v>1546</v>
      </c>
      <c r="D2268" s="10" t="s">
        <v>6</v>
      </c>
      <c r="E2268" s="10" t="s">
        <v>7</v>
      </c>
      <c r="F2268" s="11" t="s">
        <v>1550</v>
      </c>
    </row>
    <row r="2269" spans="1:6" s="12" customFormat="1">
      <c r="A2269" s="8">
        <v>44203</v>
      </c>
      <c r="B2269" s="14">
        <f>VLOOKUP(C2269,Sheet3!A:B,2,FALSE)</f>
        <v>1908446148</v>
      </c>
      <c r="C2269" s="4" t="s">
        <v>1546</v>
      </c>
      <c r="D2269" s="5" t="s">
        <v>6</v>
      </c>
      <c r="E2269" s="5" t="s">
        <v>7</v>
      </c>
      <c r="F2269" s="6" t="s">
        <v>1551</v>
      </c>
    </row>
    <row r="2270" spans="1:6" s="7" customFormat="1">
      <c r="A2270" s="3">
        <v>44203</v>
      </c>
      <c r="B2270" s="14">
        <f>VLOOKUP(C2270,Sheet3!A:B,2,FALSE)</f>
        <v>1908446148</v>
      </c>
      <c r="C2270" s="9" t="s">
        <v>1546</v>
      </c>
      <c r="D2270" s="10" t="s">
        <v>6</v>
      </c>
      <c r="E2270" s="10" t="s">
        <v>7</v>
      </c>
      <c r="F2270" s="11" t="s">
        <v>1552</v>
      </c>
    </row>
    <row r="2271" spans="1:6" s="12" customFormat="1">
      <c r="A2271" s="8">
        <v>44203</v>
      </c>
      <c r="B2271" s="14">
        <f>VLOOKUP(C2271,Sheet3!A:B,2,FALSE)</f>
        <v>1908446148</v>
      </c>
      <c r="C2271" s="4" t="s">
        <v>1546</v>
      </c>
      <c r="D2271" s="5" t="s">
        <v>6</v>
      </c>
      <c r="E2271" s="5" t="s">
        <v>7</v>
      </c>
      <c r="F2271" s="6" t="s">
        <v>1553</v>
      </c>
    </row>
    <row r="2272" spans="1:6" s="7" customFormat="1">
      <c r="A2272" s="3">
        <v>44203</v>
      </c>
      <c r="B2272" s="14">
        <f>VLOOKUP(C2272,Sheet3!A:B,2,FALSE)</f>
        <v>1908446148</v>
      </c>
      <c r="C2272" s="9" t="s">
        <v>1546</v>
      </c>
      <c r="D2272" s="10" t="s">
        <v>6</v>
      </c>
      <c r="E2272" s="10" t="s">
        <v>7</v>
      </c>
      <c r="F2272" s="11" t="s">
        <v>1554</v>
      </c>
    </row>
    <row r="2273" spans="1:6" s="12" customFormat="1">
      <c r="A2273" s="8">
        <v>44203</v>
      </c>
      <c r="B2273" s="14">
        <f>VLOOKUP(C2273,Sheet3!A:B,2,FALSE)</f>
        <v>1908446148</v>
      </c>
      <c r="C2273" s="4" t="s">
        <v>1546</v>
      </c>
      <c r="D2273" s="5" t="s">
        <v>6</v>
      </c>
      <c r="E2273" s="5" t="s">
        <v>7</v>
      </c>
      <c r="F2273" s="6" t="s">
        <v>1555</v>
      </c>
    </row>
    <row r="2274" spans="1:6" s="7" customFormat="1">
      <c r="A2274" s="3">
        <v>44203</v>
      </c>
      <c r="B2274" s="14">
        <f>VLOOKUP(C2274,Sheet3!A:B,2,FALSE)</f>
        <v>1908446148</v>
      </c>
      <c r="C2274" s="9" t="s">
        <v>1546</v>
      </c>
      <c r="D2274" s="10" t="s">
        <v>6</v>
      </c>
      <c r="E2274" s="10" t="s">
        <v>7</v>
      </c>
      <c r="F2274" s="11" t="s">
        <v>1556</v>
      </c>
    </row>
    <row r="2275" spans="1:6" s="12" customFormat="1">
      <c r="A2275" s="8">
        <v>44203</v>
      </c>
      <c r="B2275" s="14">
        <f>VLOOKUP(C2275,Sheet3!A:B,2,FALSE)</f>
        <v>1908446148</v>
      </c>
      <c r="C2275" s="4" t="s">
        <v>1546</v>
      </c>
      <c r="D2275" s="5" t="s">
        <v>6</v>
      </c>
      <c r="E2275" s="5" t="s">
        <v>7</v>
      </c>
      <c r="F2275" s="6" t="s">
        <v>1557</v>
      </c>
    </row>
    <row r="2276" spans="1:6" s="7" customFormat="1">
      <c r="A2276" s="3">
        <v>44203</v>
      </c>
      <c r="B2276" s="14">
        <f>VLOOKUP(C2276,Sheet3!A:B,2,FALSE)</f>
        <v>1908446148</v>
      </c>
      <c r="C2276" s="9" t="s">
        <v>1546</v>
      </c>
      <c r="D2276" s="10" t="s">
        <v>6</v>
      </c>
      <c r="E2276" s="10" t="s">
        <v>7</v>
      </c>
      <c r="F2276" s="11" t="s">
        <v>1558</v>
      </c>
    </row>
    <row r="2277" spans="1:6" s="12" customFormat="1">
      <c r="A2277" s="8">
        <v>44203</v>
      </c>
      <c r="B2277" s="14">
        <f>VLOOKUP(C2277,Sheet3!A:B,2,FALSE)</f>
        <v>1908446148</v>
      </c>
      <c r="C2277" s="4" t="s">
        <v>1546</v>
      </c>
      <c r="D2277" s="5" t="s">
        <v>6</v>
      </c>
      <c r="E2277" s="5" t="s">
        <v>7</v>
      </c>
      <c r="F2277" s="6" t="s">
        <v>1559</v>
      </c>
    </row>
    <row r="2278" spans="1:6" s="7" customFormat="1">
      <c r="A2278" s="3">
        <v>44203</v>
      </c>
      <c r="B2278" s="14">
        <f>VLOOKUP(C2278,Sheet3!A:B,2,FALSE)</f>
        <v>1908446148</v>
      </c>
      <c r="C2278" s="9" t="s">
        <v>1546</v>
      </c>
      <c r="D2278" s="10" t="s">
        <v>6</v>
      </c>
      <c r="E2278" s="10" t="s">
        <v>7</v>
      </c>
      <c r="F2278" s="11" t="s">
        <v>1560</v>
      </c>
    </row>
    <row r="2279" spans="1:6" s="12" customFormat="1">
      <c r="A2279" s="8">
        <v>44203</v>
      </c>
      <c r="B2279" s="14">
        <f>VLOOKUP(C2279,Sheet3!A:B,2,FALSE)</f>
        <v>1908446148</v>
      </c>
      <c r="C2279" s="4" t="s">
        <v>1546</v>
      </c>
      <c r="D2279" s="5" t="s">
        <v>6</v>
      </c>
      <c r="E2279" s="5" t="s">
        <v>7</v>
      </c>
      <c r="F2279" s="6" t="s">
        <v>1561</v>
      </c>
    </row>
    <row r="2280" spans="1:6" s="7" customFormat="1">
      <c r="A2280" s="3">
        <v>44203</v>
      </c>
      <c r="B2280" s="14">
        <f>VLOOKUP(C2280,Sheet3!A:B,2,FALSE)</f>
        <v>1908446148</v>
      </c>
      <c r="C2280" s="9" t="s">
        <v>1546</v>
      </c>
      <c r="D2280" s="10" t="s">
        <v>6</v>
      </c>
      <c r="E2280" s="10" t="s">
        <v>7</v>
      </c>
      <c r="F2280" s="11" t="s">
        <v>2419</v>
      </c>
    </row>
    <row r="2281" spans="1:6" s="12" customFormat="1">
      <c r="A2281" s="8">
        <v>44203</v>
      </c>
      <c r="B2281" s="14">
        <f>VLOOKUP(C2281,Sheet3!A:B,2,FALSE)</f>
        <v>1908446148</v>
      </c>
      <c r="C2281" s="4" t="s">
        <v>1546</v>
      </c>
      <c r="D2281" s="5" t="s">
        <v>6</v>
      </c>
      <c r="E2281" s="5" t="s">
        <v>7</v>
      </c>
      <c r="F2281" s="6" t="s">
        <v>2420</v>
      </c>
    </row>
    <row r="2282" spans="1:6" s="7" customFormat="1">
      <c r="A2282" s="3">
        <v>44203</v>
      </c>
      <c r="B2282" s="14">
        <f>VLOOKUP(C2282,Sheet3!A:B,2,FALSE)</f>
        <v>1908446148</v>
      </c>
      <c r="C2282" s="9" t="s">
        <v>1546</v>
      </c>
      <c r="D2282" s="10" t="s">
        <v>6</v>
      </c>
      <c r="E2282" s="10" t="s">
        <v>7</v>
      </c>
      <c r="F2282" s="11" t="s">
        <v>2421</v>
      </c>
    </row>
    <row r="2283" spans="1:6" s="12" customFormat="1">
      <c r="A2283" s="8">
        <v>44203</v>
      </c>
      <c r="B2283" s="14">
        <f>VLOOKUP(C2283,Sheet3!A:B,2,FALSE)</f>
        <v>1908446148</v>
      </c>
      <c r="C2283" s="4" t="s">
        <v>1546</v>
      </c>
      <c r="D2283" s="5" t="s">
        <v>6</v>
      </c>
      <c r="E2283" s="5" t="s">
        <v>7</v>
      </c>
      <c r="F2283" s="6" t="s">
        <v>2422</v>
      </c>
    </row>
    <row r="2284" spans="1:6" s="7" customFormat="1">
      <c r="A2284" s="3">
        <v>44203</v>
      </c>
      <c r="B2284" s="14">
        <f>VLOOKUP(C2284,Sheet3!A:B,2,FALSE)</f>
        <v>1908446148</v>
      </c>
      <c r="C2284" s="9" t="s">
        <v>1546</v>
      </c>
      <c r="D2284" s="10" t="s">
        <v>6</v>
      </c>
      <c r="E2284" s="10" t="s">
        <v>7</v>
      </c>
      <c r="F2284" s="11" t="s">
        <v>2423</v>
      </c>
    </row>
    <row r="2285" spans="1:6" s="12" customFormat="1">
      <c r="A2285" s="8">
        <v>44203</v>
      </c>
      <c r="B2285" s="14">
        <f>VLOOKUP(C2285,Sheet3!A:B,2,FALSE)</f>
        <v>1908446148</v>
      </c>
      <c r="C2285" s="9" t="s">
        <v>1546</v>
      </c>
      <c r="D2285" s="10" t="s">
        <v>6</v>
      </c>
      <c r="E2285" s="10" t="s">
        <v>7</v>
      </c>
      <c r="F2285" s="11" t="s">
        <v>2859</v>
      </c>
    </row>
    <row r="2286" spans="1:6" s="7" customFormat="1">
      <c r="A2286" s="3">
        <v>44203</v>
      </c>
      <c r="B2286" s="14">
        <f>VLOOKUP(C2286,Sheet3!A:B,2,FALSE)</f>
        <v>1908446148</v>
      </c>
      <c r="C2286" s="4" t="s">
        <v>1546</v>
      </c>
      <c r="D2286" s="5" t="s">
        <v>6</v>
      </c>
      <c r="E2286" s="5" t="s">
        <v>7</v>
      </c>
      <c r="F2286" s="6" t="s">
        <v>2860</v>
      </c>
    </row>
    <row r="2287" spans="1:6" s="12" customFormat="1">
      <c r="A2287" s="8">
        <v>44203</v>
      </c>
      <c r="B2287" s="14">
        <f>VLOOKUP(C2287,Sheet3!A:B,2,FALSE)</f>
        <v>1908446148</v>
      </c>
      <c r="C2287" s="9" t="s">
        <v>1546</v>
      </c>
      <c r="D2287" s="10" t="s">
        <v>6</v>
      </c>
      <c r="E2287" s="10" t="s">
        <v>7</v>
      </c>
      <c r="F2287" s="11" t="s">
        <v>2861</v>
      </c>
    </row>
    <row r="2288" spans="1:6" s="7" customFormat="1">
      <c r="A2288" s="3">
        <v>44203</v>
      </c>
      <c r="B2288" s="14">
        <f>VLOOKUP(C2288,Sheet3!A:B,2,FALSE)</f>
        <v>1908446148</v>
      </c>
      <c r="C2288" s="4" t="s">
        <v>1546</v>
      </c>
      <c r="D2288" s="5" t="s">
        <v>6</v>
      </c>
      <c r="E2288" s="5" t="s">
        <v>7</v>
      </c>
      <c r="F2288" s="6" t="s">
        <v>2862</v>
      </c>
    </row>
    <row r="2289" spans="1:6" s="12" customFormat="1">
      <c r="A2289" s="8">
        <v>44203</v>
      </c>
      <c r="B2289" s="14">
        <f>VLOOKUP(C2289,Sheet3!A:B,2,FALSE)</f>
        <v>1908446148</v>
      </c>
      <c r="C2289" s="9" t="s">
        <v>1546</v>
      </c>
      <c r="D2289" s="10" t="s">
        <v>6</v>
      </c>
      <c r="E2289" s="10" t="s">
        <v>7</v>
      </c>
      <c r="F2289" s="11" t="s">
        <v>2863</v>
      </c>
    </row>
    <row r="2290" spans="1:6" s="7" customFormat="1">
      <c r="A2290" s="3">
        <v>44203</v>
      </c>
      <c r="B2290" s="14">
        <f>VLOOKUP(C2290,Sheet3!A:B,2,FALSE)</f>
        <v>1908446148</v>
      </c>
      <c r="C2290" s="4" t="s">
        <v>1546</v>
      </c>
      <c r="D2290" s="5" t="s">
        <v>6</v>
      </c>
      <c r="E2290" s="5" t="s">
        <v>7</v>
      </c>
      <c r="F2290" s="6" t="s">
        <v>2864</v>
      </c>
    </row>
    <row r="2291" spans="1:6" s="12" customFormat="1">
      <c r="A2291" s="8">
        <v>44203</v>
      </c>
      <c r="B2291" s="14">
        <f>VLOOKUP(C2291,Sheet3!A:B,2,FALSE)</f>
        <v>1908446148</v>
      </c>
      <c r="C2291" s="9" t="s">
        <v>1546</v>
      </c>
      <c r="D2291" s="10" t="s">
        <v>6</v>
      </c>
      <c r="E2291" s="10" t="s">
        <v>7</v>
      </c>
      <c r="F2291" s="11" t="s">
        <v>2865</v>
      </c>
    </row>
    <row r="2292" spans="1:6" s="7" customFormat="1">
      <c r="A2292" s="3">
        <v>44203</v>
      </c>
      <c r="B2292" s="14">
        <f>VLOOKUP(C2292,Sheet3!A:B,2,FALSE)</f>
        <v>1908446148</v>
      </c>
      <c r="C2292" s="4" t="s">
        <v>1546</v>
      </c>
      <c r="D2292" s="5" t="s">
        <v>6</v>
      </c>
      <c r="E2292" s="5" t="s">
        <v>7</v>
      </c>
      <c r="F2292" s="6" t="s">
        <v>2866</v>
      </c>
    </row>
    <row r="2293" spans="1:6" s="12" customFormat="1">
      <c r="A2293" s="8">
        <v>44203</v>
      </c>
      <c r="B2293" s="14">
        <f>VLOOKUP(C2293,Sheet3!A:B,2,FALSE)</f>
        <v>1908446148</v>
      </c>
      <c r="C2293" s="9" t="s">
        <v>1546</v>
      </c>
      <c r="D2293" s="10" t="s">
        <v>6</v>
      </c>
      <c r="E2293" s="10" t="s">
        <v>7</v>
      </c>
      <c r="F2293" s="11" t="s">
        <v>2867</v>
      </c>
    </row>
    <row r="2294" spans="1:6" s="7" customFormat="1">
      <c r="A2294" s="3">
        <v>44203</v>
      </c>
      <c r="B2294" s="14">
        <f>VLOOKUP(C2294,Sheet3!A:B,2,FALSE)</f>
        <v>1908446148</v>
      </c>
      <c r="C2294" s="4" t="s">
        <v>1546</v>
      </c>
      <c r="D2294" s="5" t="s">
        <v>6</v>
      </c>
      <c r="E2294" s="5" t="s">
        <v>7</v>
      </c>
      <c r="F2294" s="6" t="s">
        <v>2868</v>
      </c>
    </row>
    <row r="2295" spans="1:6" s="12" customFormat="1">
      <c r="A2295" s="8">
        <v>44203</v>
      </c>
      <c r="B2295" s="14">
        <f>VLOOKUP(C2295,Sheet3!A:B,2,FALSE)</f>
        <v>1908446148</v>
      </c>
      <c r="C2295" s="4" t="s">
        <v>3039</v>
      </c>
      <c r="D2295" s="5" t="s">
        <v>6</v>
      </c>
      <c r="E2295" s="5" t="s">
        <v>7</v>
      </c>
      <c r="F2295" s="6" t="s">
        <v>3040</v>
      </c>
    </row>
    <row r="2296" spans="1:6" s="7" customFormat="1">
      <c r="A2296" s="3">
        <v>44203</v>
      </c>
      <c r="B2296" s="14">
        <f>VLOOKUP(C2296,Sheet3!A:B,2,FALSE)</f>
        <v>1908446148</v>
      </c>
      <c r="C2296" s="9" t="s">
        <v>3039</v>
      </c>
      <c r="D2296" s="10" t="s">
        <v>6</v>
      </c>
      <c r="E2296" s="10" t="s">
        <v>7</v>
      </c>
      <c r="F2296" s="11" t="s">
        <v>3041</v>
      </c>
    </row>
    <row r="2297" spans="1:6" s="12" customFormat="1">
      <c r="A2297" s="8">
        <v>44203</v>
      </c>
      <c r="B2297" s="14">
        <f>VLOOKUP(C2297,Sheet3!A:B,2,FALSE)</f>
        <v>1908446148</v>
      </c>
      <c r="C2297" s="4" t="s">
        <v>3039</v>
      </c>
      <c r="D2297" s="5" t="s">
        <v>6</v>
      </c>
      <c r="E2297" s="5" t="s">
        <v>7</v>
      </c>
      <c r="F2297" s="6" t="s">
        <v>3042</v>
      </c>
    </row>
    <row r="2298" spans="1:6" s="7" customFormat="1">
      <c r="A2298" s="3">
        <v>44203</v>
      </c>
      <c r="B2298" s="14">
        <f>VLOOKUP(C2298,Sheet3!A:B,2,FALSE)</f>
        <v>1908446148</v>
      </c>
      <c r="C2298" s="9" t="s">
        <v>3039</v>
      </c>
      <c r="D2298" s="10" t="s">
        <v>6</v>
      </c>
      <c r="E2298" s="10" t="s">
        <v>7</v>
      </c>
      <c r="F2298" s="11" t="s">
        <v>3043</v>
      </c>
    </row>
    <row r="2299" spans="1:6" s="12" customFormat="1">
      <c r="A2299" s="8">
        <v>44203</v>
      </c>
      <c r="B2299" s="14">
        <f>VLOOKUP(C2299,Sheet3!A:B,2,FALSE)</f>
        <v>1908446148</v>
      </c>
      <c r="C2299" s="4" t="s">
        <v>3039</v>
      </c>
      <c r="D2299" s="5" t="s">
        <v>6</v>
      </c>
      <c r="E2299" s="5" t="s">
        <v>7</v>
      </c>
      <c r="F2299" s="6" t="s">
        <v>3044</v>
      </c>
    </row>
    <row r="2300" spans="1:6" s="7" customFormat="1">
      <c r="A2300" s="8">
        <v>44205</v>
      </c>
      <c r="B2300" s="14">
        <f>VLOOKUP(C2300,Sheet3!A:B,2,FALSE)</f>
        <v>1908446148</v>
      </c>
      <c r="C2300" s="4" t="s">
        <v>1600</v>
      </c>
      <c r="D2300" s="5" t="s">
        <v>6</v>
      </c>
      <c r="E2300" s="5" t="s">
        <v>7</v>
      </c>
      <c r="F2300" s="6" t="s">
        <v>1601</v>
      </c>
    </row>
    <row r="2301" spans="1:6" s="12" customFormat="1">
      <c r="A2301" s="3">
        <v>44205</v>
      </c>
      <c r="B2301" s="14">
        <f>VLOOKUP(C2301,Sheet3!A:B,2,FALSE)</f>
        <v>1908446148</v>
      </c>
      <c r="C2301" s="9" t="s">
        <v>1600</v>
      </c>
      <c r="D2301" s="10" t="s">
        <v>6</v>
      </c>
      <c r="E2301" s="10" t="s">
        <v>7</v>
      </c>
      <c r="F2301" s="11" t="s">
        <v>1602</v>
      </c>
    </row>
    <row r="2302" spans="1:6" s="7" customFormat="1">
      <c r="A2302" s="8">
        <v>44205</v>
      </c>
      <c r="B2302" s="14">
        <f>VLOOKUP(C2302,Sheet3!A:B,2,FALSE)</f>
        <v>1908446148</v>
      </c>
      <c r="C2302" s="4" t="s">
        <v>1600</v>
      </c>
      <c r="D2302" s="5" t="s">
        <v>6</v>
      </c>
      <c r="E2302" s="5" t="s">
        <v>7</v>
      </c>
      <c r="F2302" s="6" t="s">
        <v>1603</v>
      </c>
    </row>
    <row r="2303" spans="1:6" s="12" customFormat="1">
      <c r="A2303" s="3">
        <v>44205</v>
      </c>
      <c r="B2303" s="14">
        <f>VLOOKUP(C2303,Sheet3!A:B,2,FALSE)</f>
        <v>1908446148</v>
      </c>
      <c r="C2303" s="9" t="s">
        <v>1600</v>
      </c>
      <c r="D2303" s="10" t="s">
        <v>6</v>
      </c>
      <c r="E2303" s="10" t="s">
        <v>7</v>
      </c>
      <c r="F2303" s="11" t="s">
        <v>1604</v>
      </c>
    </row>
    <row r="2304" spans="1:6" s="7" customFormat="1">
      <c r="A2304" s="8">
        <v>44205</v>
      </c>
      <c r="B2304" s="14">
        <f>VLOOKUP(C2304,Sheet3!A:B,2,FALSE)</f>
        <v>1908446148</v>
      </c>
      <c r="C2304" s="4" t="s">
        <v>1600</v>
      </c>
      <c r="D2304" s="5" t="s">
        <v>6</v>
      </c>
      <c r="E2304" s="5" t="s">
        <v>7</v>
      </c>
      <c r="F2304" s="6" t="s">
        <v>1605</v>
      </c>
    </row>
    <row r="2305" spans="1:6" s="12" customFormat="1">
      <c r="A2305" s="3">
        <v>44205</v>
      </c>
      <c r="B2305" s="14">
        <f>VLOOKUP(C2305,Sheet3!A:B,2,FALSE)</f>
        <v>1908446148</v>
      </c>
      <c r="C2305" s="9" t="s">
        <v>1600</v>
      </c>
      <c r="D2305" s="10" t="s">
        <v>6</v>
      </c>
      <c r="E2305" s="10" t="s">
        <v>7</v>
      </c>
      <c r="F2305" s="11" t="s">
        <v>1606</v>
      </c>
    </row>
    <row r="2306" spans="1:6" s="7" customFormat="1">
      <c r="A2306" s="8">
        <v>44205</v>
      </c>
      <c r="B2306" s="14">
        <f>VLOOKUP(C2306,Sheet3!A:B,2,FALSE)</f>
        <v>1908446148</v>
      </c>
      <c r="C2306" s="4" t="s">
        <v>1600</v>
      </c>
      <c r="D2306" s="5" t="s">
        <v>6</v>
      </c>
      <c r="E2306" s="5" t="s">
        <v>7</v>
      </c>
      <c r="F2306" s="6" t="s">
        <v>1607</v>
      </c>
    </row>
    <row r="2307" spans="1:6" s="12" customFormat="1">
      <c r="A2307" s="3">
        <v>44205</v>
      </c>
      <c r="B2307" s="14">
        <f>VLOOKUP(C2307,Sheet3!A:B,2,FALSE)</f>
        <v>1908446148</v>
      </c>
      <c r="C2307" s="9" t="s">
        <v>1600</v>
      </c>
      <c r="D2307" s="10" t="s">
        <v>6</v>
      </c>
      <c r="E2307" s="10" t="s">
        <v>7</v>
      </c>
      <c r="F2307" s="11" t="s">
        <v>1608</v>
      </c>
    </row>
    <row r="2308" spans="1:6" s="7" customFormat="1">
      <c r="A2308" s="8">
        <v>44205</v>
      </c>
      <c r="B2308" s="14">
        <f>VLOOKUP(C2308,Sheet3!A:B,2,FALSE)</f>
        <v>1908446148</v>
      </c>
      <c r="C2308" s="4" t="s">
        <v>1600</v>
      </c>
      <c r="D2308" s="5" t="s">
        <v>6</v>
      </c>
      <c r="E2308" s="5" t="s">
        <v>7</v>
      </c>
      <c r="F2308" s="6" t="s">
        <v>1609</v>
      </c>
    </row>
    <row r="2309" spans="1:6" s="12" customFormat="1">
      <c r="A2309" s="3">
        <v>44205</v>
      </c>
      <c r="B2309" s="14">
        <f>VLOOKUP(C2309,Sheet3!A:B,2,FALSE)</f>
        <v>1908446148</v>
      </c>
      <c r="C2309" s="9" t="s">
        <v>1600</v>
      </c>
      <c r="D2309" s="10" t="s">
        <v>6</v>
      </c>
      <c r="E2309" s="10" t="s">
        <v>7</v>
      </c>
      <c r="F2309" s="11" t="s">
        <v>1610</v>
      </c>
    </row>
    <row r="2310" spans="1:6" s="7" customFormat="1">
      <c r="A2310" s="8">
        <v>44205</v>
      </c>
      <c r="B2310" s="14">
        <f>VLOOKUP(C2310,Sheet3!A:B,2,FALSE)</f>
        <v>1908446148</v>
      </c>
      <c r="C2310" s="4" t="s">
        <v>1600</v>
      </c>
      <c r="D2310" s="5" t="s">
        <v>6</v>
      </c>
      <c r="E2310" s="5" t="s">
        <v>7</v>
      </c>
      <c r="F2310" s="6" t="s">
        <v>3195</v>
      </c>
    </row>
    <row r="2311" spans="1:6" s="12" customFormat="1">
      <c r="A2311" s="8">
        <v>44208</v>
      </c>
      <c r="B2311" s="14">
        <f>VLOOKUP(C2311,Sheet3!A:B,2,FALSE)</f>
        <v>1908446148</v>
      </c>
      <c r="C2311" s="9" t="s">
        <v>3075</v>
      </c>
      <c r="D2311" s="10" t="s">
        <v>6</v>
      </c>
      <c r="E2311" s="10" t="s">
        <v>7</v>
      </c>
      <c r="F2311" s="11" t="s">
        <v>3076</v>
      </c>
    </row>
    <row r="2312" spans="1:6" s="7" customFormat="1">
      <c r="A2312" s="3">
        <v>44208</v>
      </c>
      <c r="B2312" s="14">
        <f>VLOOKUP(C2312,Sheet3!A:B,2,FALSE)</f>
        <v>1908446148</v>
      </c>
      <c r="C2312" s="4" t="s">
        <v>3075</v>
      </c>
      <c r="D2312" s="5" t="s">
        <v>6</v>
      </c>
      <c r="E2312" s="5" t="s">
        <v>7</v>
      </c>
      <c r="F2312" s="6" t="s">
        <v>3077</v>
      </c>
    </row>
    <row r="2313" spans="1:6" s="12" customFormat="1">
      <c r="A2313" s="8">
        <v>44208</v>
      </c>
      <c r="B2313" s="14">
        <f>VLOOKUP(C2313,Sheet3!A:B,2,FALSE)</f>
        <v>1908446148</v>
      </c>
      <c r="C2313" s="9" t="s">
        <v>3075</v>
      </c>
      <c r="D2313" s="10" t="s">
        <v>6</v>
      </c>
      <c r="E2313" s="10" t="s">
        <v>7</v>
      </c>
      <c r="F2313" s="11" t="s">
        <v>3078</v>
      </c>
    </row>
    <row r="2314" spans="1:6" s="7" customFormat="1">
      <c r="A2314" s="3">
        <v>44212</v>
      </c>
      <c r="B2314" s="14">
        <f>VLOOKUP(C2314,Sheet3!A:B,2,FALSE)</f>
        <v>1908446148</v>
      </c>
      <c r="C2314" s="9" t="s">
        <v>1309</v>
      </c>
      <c r="D2314" s="10" t="s">
        <v>6</v>
      </c>
      <c r="E2314" s="10" t="s">
        <v>7</v>
      </c>
      <c r="F2314" s="11" t="s">
        <v>1310</v>
      </c>
    </row>
    <row r="2315" spans="1:6" s="12" customFormat="1">
      <c r="A2315" s="8">
        <v>44213</v>
      </c>
      <c r="B2315" s="14">
        <f>VLOOKUP(C2315,Sheet3!A:B,2,FALSE)</f>
        <v>1908446148</v>
      </c>
      <c r="C2315" s="4" t="s">
        <v>1309</v>
      </c>
      <c r="D2315" s="5" t="s">
        <v>6</v>
      </c>
      <c r="E2315" s="5" t="s">
        <v>7</v>
      </c>
      <c r="F2315" s="6" t="s">
        <v>1311</v>
      </c>
    </row>
    <row r="2316" spans="1:6" s="7" customFormat="1">
      <c r="A2316" s="3">
        <v>44213</v>
      </c>
      <c r="B2316" s="14">
        <f>VLOOKUP(C2316,Sheet3!A:B,2,FALSE)</f>
        <v>1908446148</v>
      </c>
      <c r="C2316" s="9" t="s">
        <v>1309</v>
      </c>
      <c r="D2316" s="10" t="s">
        <v>6</v>
      </c>
      <c r="E2316" s="10" t="s">
        <v>7</v>
      </c>
      <c r="F2316" s="11" t="s">
        <v>1312</v>
      </c>
    </row>
    <row r="2317" spans="1:6" s="12" customFormat="1">
      <c r="A2317" s="8">
        <v>44213</v>
      </c>
      <c r="B2317" s="14">
        <f>VLOOKUP(C2317,Sheet3!A:B,2,FALSE)</f>
        <v>1908446148</v>
      </c>
      <c r="C2317" s="4" t="s">
        <v>1309</v>
      </c>
      <c r="D2317" s="5" t="s">
        <v>6</v>
      </c>
      <c r="E2317" s="5" t="s">
        <v>7</v>
      </c>
      <c r="F2317" s="6" t="s">
        <v>1313</v>
      </c>
    </row>
    <row r="2318" spans="1:6" s="7" customFormat="1">
      <c r="A2318" s="3">
        <v>44213</v>
      </c>
      <c r="B2318" s="14">
        <f>VLOOKUP(C2318,Sheet3!A:B,2,FALSE)</f>
        <v>1908446148</v>
      </c>
      <c r="C2318" s="9" t="s">
        <v>1309</v>
      </c>
      <c r="D2318" s="10" t="s">
        <v>6</v>
      </c>
      <c r="E2318" s="10" t="s">
        <v>7</v>
      </c>
      <c r="F2318" s="11" t="s">
        <v>1314</v>
      </c>
    </row>
    <row r="2319" spans="1:6" s="12" customFormat="1">
      <c r="A2319" s="8">
        <v>44213</v>
      </c>
      <c r="B2319" s="14">
        <f>VLOOKUP(C2319,Sheet3!A:B,2,FALSE)</f>
        <v>1908446148</v>
      </c>
      <c r="C2319" s="4" t="s">
        <v>1309</v>
      </c>
      <c r="D2319" s="5" t="s">
        <v>6</v>
      </c>
      <c r="E2319" s="5" t="s">
        <v>7</v>
      </c>
      <c r="F2319" s="6" t="s">
        <v>1315</v>
      </c>
    </row>
    <row r="2320" spans="1:6" s="7" customFormat="1">
      <c r="A2320" s="3">
        <v>44213</v>
      </c>
      <c r="B2320" s="14">
        <f>VLOOKUP(C2320,Sheet3!A:B,2,FALSE)</f>
        <v>1908446148</v>
      </c>
      <c r="C2320" s="9" t="s">
        <v>1309</v>
      </c>
      <c r="D2320" s="10" t="s">
        <v>6</v>
      </c>
      <c r="E2320" s="10" t="s">
        <v>7</v>
      </c>
      <c r="F2320" s="11" t="s">
        <v>1316</v>
      </c>
    </row>
    <row r="2321" spans="1:6" s="12" customFormat="1">
      <c r="A2321" s="8">
        <v>44213</v>
      </c>
      <c r="B2321" s="14">
        <f>VLOOKUP(C2321,Sheet3!A:B,2,FALSE)</f>
        <v>1908446148</v>
      </c>
      <c r="C2321" s="4" t="s">
        <v>1309</v>
      </c>
      <c r="D2321" s="5" t="s">
        <v>6</v>
      </c>
      <c r="E2321" s="5" t="s">
        <v>7</v>
      </c>
      <c r="F2321" s="6" t="s">
        <v>1317</v>
      </c>
    </row>
    <row r="2322" spans="1:6" s="7" customFormat="1">
      <c r="A2322" s="3">
        <v>44213</v>
      </c>
      <c r="B2322" s="14">
        <f>VLOOKUP(C2322,Sheet3!A:B,2,FALSE)</f>
        <v>1908446148</v>
      </c>
      <c r="C2322" s="9" t="s">
        <v>1309</v>
      </c>
      <c r="D2322" s="10" t="s">
        <v>6</v>
      </c>
      <c r="E2322" s="10" t="s">
        <v>7</v>
      </c>
      <c r="F2322" s="11" t="s">
        <v>1318</v>
      </c>
    </row>
    <row r="2323" spans="1:6" s="12" customFormat="1">
      <c r="A2323" s="8">
        <v>44213</v>
      </c>
      <c r="B2323" s="14">
        <f>VLOOKUP(C2323,Sheet3!A:B,2,FALSE)</f>
        <v>1908446148</v>
      </c>
      <c r="C2323" s="4" t="s">
        <v>1309</v>
      </c>
      <c r="D2323" s="5" t="s">
        <v>6</v>
      </c>
      <c r="E2323" s="5" t="s">
        <v>7</v>
      </c>
      <c r="F2323" s="6" t="s">
        <v>1319</v>
      </c>
    </row>
    <row r="2324" spans="1:6" s="7" customFormat="1">
      <c r="A2324" s="8">
        <v>44200</v>
      </c>
      <c r="B2324" s="14">
        <f>VLOOKUP(C2324,Sheet3!A:B,2,FALSE)</f>
        <v>1908446149</v>
      </c>
      <c r="C2324" s="9" t="s">
        <v>551</v>
      </c>
      <c r="D2324" s="10" t="s">
        <v>6</v>
      </c>
      <c r="E2324" s="10" t="s">
        <v>7</v>
      </c>
      <c r="F2324" s="11" t="s">
        <v>552</v>
      </c>
    </row>
    <row r="2325" spans="1:6" s="12" customFormat="1">
      <c r="A2325" s="3">
        <v>44200</v>
      </c>
      <c r="B2325" s="14">
        <f>VLOOKUP(C2325,Sheet3!A:B,2,FALSE)</f>
        <v>1908446149</v>
      </c>
      <c r="C2325" s="4" t="s">
        <v>551</v>
      </c>
      <c r="D2325" s="5" t="s">
        <v>6</v>
      </c>
      <c r="E2325" s="5" t="s">
        <v>7</v>
      </c>
      <c r="F2325" s="6" t="s">
        <v>553</v>
      </c>
    </row>
    <row r="2326" spans="1:6" s="7" customFormat="1">
      <c r="A2326" s="8">
        <v>44200</v>
      </c>
      <c r="B2326" s="14">
        <f>VLOOKUP(C2326,Sheet3!A:B,2,FALSE)</f>
        <v>1908446149</v>
      </c>
      <c r="C2326" s="9" t="s">
        <v>551</v>
      </c>
      <c r="D2326" s="10" t="s">
        <v>6</v>
      </c>
      <c r="E2326" s="10" t="s">
        <v>7</v>
      </c>
      <c r="F2326" s="11" t="s">
        <v>554</v>
      </c>
    </row>
    <row r="2327" spans="1:6" s="12" customFormat="1">
      <c r="A2327" s="3">
        <v>44200</v>
      </c>
      <c r="B2327" s="14">
        <f>VLOOKUP(C2327,Sheet3!A:B,2,FALSE)</f>
        <v>1908446149</v>
      </c>
      <c r="C2327" s="4" t="s">
        <v>551</v>
      </c>
      <c r="D2327" s="5" t="s">
        <v>6</v>
      </c>
      <c r="E2327" s="5" t="s">
        <v>7</v>
      </c>
      <c r="F2327" s="6" t="s">
        <v>555</v>
      </c>
    </row>
    <row r="2328" spans="1:6" s="7" customFormat="1">
      <c r="A2328" s="8">
        <v>44200</v>
      </c>
      <c r="B2328" s="14">
        <f>VLOOKUP(C2328,Sheet3!A:B,2,FALSE)</f>
        <v>1908446149</v>
      </c>
      <c r="C2328" s="9" t="s">
        <v>551</v>
      </c>
      <c r="D2328" s="10" t="s">
        <v>6</v>
      </c>
      <c r="E2328" s="10" t="s">
        <v>7</v>
      </c>
      <c r="F2328" s="11" t="s">
        <v>556</v>
      </c>
    </row>
    <row r="2329" spans="1:6" s="12" customFormat="1">
      <c r="A2329" s="8">
        <v>44201</v>
      </c>
      <c r="B2329" s="14">
        <f>VLOOKUP(C2329,Sheet3!A:B,2,FALSE)</f>
        <v>1908446149</v>
      </c>
      <c r="C2329" s="9" t="s">
        <v>657</v>
      </c>
      <c r="D2329" s="10" t="s">
        <v>6</v>
      </c>
      <c r="E2329" s="10" t="s">
        <v>7</v>
      </c>
      <c r="F2329" s="11" t="s">
        <v>658</v>
      </c>
    </row>
    <row r="2330" spans="1:6" s="7" customFormat="1">
      <c r="A2330" s="3">
        <v>44201</v>
      </c>
      <c r="B2330" s="14">
        <f>VLOOKUP(C2330,Sheet3!A:B,2,FALSE)</f>
        <v>1908446149</v>
      </c>
      <c r="C2330" s="4" t="s">
        <v>657</v>
      </c>
      <c r="D2330" s="5" t="s">
        <v>6</v>
      </c>
      <c r="E2330" s="5" t="s">
        <v>7</v>
      </c>
      <c r="F2330" s="6" t="s">
        <v>659</v>
      </c>
    </row>
    <row r="2331" spans="1:6" s="12" customFormat="1">
      <c r="A2331" s="8">
        <v>44201</v>
      </c>
      <c r="B2331" s="14">
        <f>VLOOKUP(C2331,Sheet3!A:B,2,FALSE)</f>
        <v>1908446149</v>
      </c>
      <c r="C2331" s="9" t="s">
        <v>657</v>
      </c>
      <c r="D2331" s="10" t="s">
        <v>6</v>
      </c>
      <c r="E2331" s="10" t="s">
        <v>7</v>
      </c>
      <c r="F2331" s="11" t="s">
        <v>660</v>
      </c>
    </row>
    <row r="2332" spans="1:6" s="7" customFormat="1">
      <c r="A2332" s="3">
        <v>44201</v>
      </c>
      <c r="B2332" s="14">
        <f>VLOOKUP(C2332,Sheet3!A:B,2,FALSE)</f>
        <v>1908446149</v>
      </c>
      <c r="C2332" s="4" t="s">
        <v>657</v>
      </c>
      <c r="D2332" s="5" t="s">
        <v>6</v>
      </c>
      <c r="E2332" s="5" t="s">
        <v>7</v>
      </c>
      <c r="F2332" s="6" t="s">
        <v>661</v>
      </c>
    </row>
    <row r="2333" spans="1:6" s="12" customFormat="1">
      <c r="A2333" s="8">
        <v>44201</v>
      </c>
      <c r="B2333" s="14">
        <f>VLOOKUP(C2333,Sheet3!A:B,2,FALSE)</f>
        <v>1908446149</v>
      </c>
      <c r="C2333" s="9" t="s">
        <v>657</v>
      </c>
      <c r="D2333" s="10" t="s">
        <v>6</v>
      </c>
      <c r="E2333" s="10" t="s">
        <v>7</v>
      </c>
      <c r="F2333" s="11" t="s">
        <v>662</v>
      </c>
    </row>
    <row r="2334" spans="1:6" s="7" customFormat="1">
      <c r="A2334" s="3">
        <v>44201</v>
      </c>
      <c r="B2334" s="14">
        <f>VLOOKUP(C2334,Sheet3!A:B,2,FALSE)</f>
        <v>1908446149</v>
      </c>
      <c r="C2334" s="9" t="s">
        <v>657</v>
      </c>
      <c r="D2334" s="10" t="s">
        <v>6</v>
      </c>
      <c r="E2334" s="10" t="s">
        <v>7</v>
      </c>
      <c r="F2334" s="11" t="s">
        <v>2109</v>
      </c>
    </row>
    <row r="2335" spans="1:6" s="12" customFormat="1">
      <c r="A2335" s="8">
        <v>44201</v>
      </c>
      <c r="B2335" s="14">
        <f>VLOOKUP(C2335,Sheet3!A:B,2,FALSE)</f>
        <v>1908446149</v>
      </c>
      <c r="C2335" s="4" t="s">
        <v>657</v>
      </c>
      <c r="D2335" s="5" t="s">
        <v>6</v>
      </c>
      <c r="E2335" s="5" t="s">
        <v>7</v>
      </c>
      <c r="F2335" s="6" t="s">
        <v>2110</v>
      </c>
    </row>
    <row r="2336" spans="1:6" s="7" customFormat="1">
      <c r="A2336" s="3">
        <v>44201</v>
      </c>
      <c r="B2336" s="14">
        <f>VLOOKUP(C2336,Sheet3!A:B,2,FALSE)</f>
        <v>1908446149</v>
      </c>
      <c r="C2336" s="9" t="s">
        <v>657</v>
      </c>
      <c r="D2336" s="10" t="s">
        <v>6</v>
      </c>
      <c r="E2336" s="10" t="s">
        <v>7</v>
      </c>
      <c r="F2336" s="11" t="s">
        <v>2111</v>
      </c>
    </row>
    <row r="2337" spans="1:6" s="12" customFormat="1">
      <c r="A2337" s="8">
        <v>44201</v>
      </c>
      <c r="B2337" s="14">
        <f>VLOOKUP(C2337,Sheet3!A:B,2,FALSE)</f>
        <v>1908446149</v>
      </c>
      <c r="C2337" s="4" t="s">
        <v>657</v>
      </c>
      <c r="D2337" s="5" t="s">
        <v>6</v>
      </c>
      <c r="E2337" s="5" t="s">
        <v>7</v>
      </c>
      <c r="F2337" s="6" t="s">
        <v>2112</v>
      </c>
    </row>
    <row r="2338" spans="1:6" s="7" customFormat="1">
      <c r="A2338" s="3">
        <v>44201</v>
      </c>
      <c r="B2338" s="14">
        <f>VLOOKUP(C2338,Sheet3!A:B,2,FALSE)</f>
        <v>1908446149</v>
      </c>
      <c r="C2338" s="9" t="s">
        <v>657</v>
      </c>
      <c r="D2338" s="10" t="s">
        <v>6</v>
      </c>
      <c r="E2338" s="10" t="s">
        <v>7</v>
      </c>
      <c r="F2338" s="11" t="s">
        <v>2113</v>
      </c>
    </row>
    <row r="2339" spans="1:6" s="12" customFormat="1">
      <c r="A2339" s="8">
        <v>44201</v>
      </c>
      <c r="B2339" s="14">
        <f>VLOOKUP(C2339,Sheet3!A:B,2,FALSE)</f>
        <v>1908446149</v>
      </c>
      <c r="C2339" s="4" t="s">
        <v>657</v>
      </c>
      <c r="D2339" s="5" t="s">
        <v>6</v>
      </c>
      <c r="E2339" s="5" t="s">
        <v>7</v>
      </c>
      <c r="F2339" s="6" t="s">
        <v>2114</v>
      </c>
    </row>
    <row r="2340" spans="1:6" s="7" customFormat="1">
      <c r="A2340" s="3">
        <v>44201</v>
      </c>
      <c r="B2340" s="14">
        <f>VLOOKUP(C2340,Sheet3!A:B,2,FALSE)</f>
        <v>1908446149</v>
      </c>
      <c r="C2340" s="9" t="s">
        <v>657</v>
      </c>
      <c r="D2340" s="10" t="s">
        <v>6</v>
      </c>
      <c r="E2340" s="10" t="s">
        <v>7</v>
      </c>
      <c r="F2340" s="11" t="s">
        <v>2115</v>
      </c>
    </row>
    <row r="2341" spans="1:6" s="12" customFormat="1">
      <c r="A2341" s="8">
        <v>44201</v>
      </c>
      <c r="B2341" s="14">
        <f>VLOOKUP(C2341,Sheet3!A:B,2,FALSE)</f>
        <v>1908446149</v>
      </c>
      <c r="C2341" s="4" t="s">
        <v>657</v>
      </c>
      <c r="D2341" s="5" t="s">
        <v>6</v>
      </c>
      <c r="E2341" s="5" t="s">
        <v>7</v>
      </c>
      <c r="F2341" s="6" t="s">
        <v>2116</v>
      </c>
    </row>
    <row r="2342" spans="1:6" s="7" customFormat="1">
      <c r="A2342" s="3">
        <v>44201</v>
      </c>
      <c r="B2342" s="14">
        <f>VLOOKUP(C2342,Sheet3!A:B,2,FALSE)</f>
        <v>1908446149</v>
      </c>
      <c r="C2342" s="9" t="s">
        <v>657</v>
      </c>
      <c r="D2342" s="10" t="s">
        <v>6</v>
      </c>
      <c r="E2342" s="10" t="s">
        <v>7</v>
      </c>
      <c r="F2342" s="11" t="s">
        <v>2117</v>
      </c>
    </row>
    <row r="2343" spans="1:6" s="12" customFormat="1">
      <c r="A2343" s="8">
        <v>44201</v>
      </c>
      <c r="B2343" s="14">
        <f>VLOOKUP(C2343,Sheet3!A:B,2,FALSE)</f>
        <v>1908446149</v>
      </c>
      <c r="C2343" s="4" t="s">
        <v>657</v>
      </c>
      <c r="D2343" s="5" t="s">
        <v>6</v>
      </c>
      <c r="E2343" s="5" t="s">
        <v>7</v>
      </c>
      <c r="F2343" s="6" t="s">
        <v>2118</v>
      </c>
    </row>
    <row r="2344" spans="1:6" s="7" customFormat="1">
      <c r="A2344" s="3">
        <v>44201</v>
      </c>
      <c r="B2344" s="14">
        <f>VLOOKUP(C2344,Sheet3!A:B,2,FALSE)</f>
        <v>1908446149</v>
      </c>
      <c r="C2344" s="9" t="s">
        <v>657</v>
      </c>
      <c r="D2344" s="10" t="s">
        <v>6</v>
      </c>
      <c r="E2344" s="10" t="s">
        <v>7</v>
      </c>
      <c r="F2344" s="11" t="s">
        <v>2770</v>
      </c>
    </row>
    <row r="2345" spans="1:6" s="12" customFormat="1">
      <c r="A2345" s="8">
        <v>44201</v>
      </c>
      <c r="B2345" s="14">
        <f>VLOOKUP(C2345,Sheet3!A:B,2,FALSE)</f>
        <v>1908446149</v>
      </c>
      <c r="C2345" s="4" t="s">
        <v>657</v>
      </c>
      <c r="D2345" s="5" t="s">
        <v>6</v>
      </c>
      <c r="E2345" s="5" t="s">
        <v>7</v>
      </c>
      <c r="F2345" s="6" t="s">
        <v>2771</v>
      </c>
    </row>
    <row r="2346" spans="1:6" s="7" customFormat="1">
      <c r="A2346" s="3">
        <v>44201</v>
      </c>
      <c r="B2346" s="14">
        <f>VLOOKUP(C2346,Sheet3!A:B,2,FALSE)</f>
        <v>1908446149</v>
      </c>
      <c r="C2346" s="9" t="s">
        <v>657</v>
      </c>
      <c r="D2346" s="10" t="s">
        <v>6</v>
      </c>
      <c r="E2346" s="10" t="s">
        <v>7</v>
      </c>
      <c r="F2346" s="11" t="s">
        <v>2772</v>
      </c>
    </row>
    <row r="2347" spans="1:6" s="12" customFormat="1">
      <c r="A2347" s="8">
        <v>44201</v>
      </c>
      <c r="B2347" s="14">
        <f>VLOOKUP(C2347,Sheet3!A:B,2,FALSE)</f>
        <v>1908446149</v>
      </c>
      <c r="C2347" s="4" t="s">
        <v>657</v>
      </c>
      <c r="D2347" s="5" t="s">
        <v>6</v>
      </c>
      <c r="E2347" s="5" t="s">
        <v>7</v>
      </c>
      <c r="F2347" s="6" t="s">
        <v>2773</v>
      </c>
    </row>
    <row r="2348" spans="1:6" s="7" customFormat="1">
      <c r="A2348" s="3">
        <v>44201</v>
      </c>
      <c r="B2348" s="14">
        <f>VLOOKUP(C2348,Sheet3!A:B,2,FALSE)</f>
        <v>1908446149</v>
      </c>
      <c r="C2348" s="9" t="s">
        <v>657</v>
      </c>
      <c r="D2348" s="10" t="s">
        <v>6</v>
      </c>
      <c r="E2348" s="10" t="s">
        <v>7</v>
      </c>
      <c r="F2348" s="11" t="s">
        <v>2774</v>
      </c>
    </row>
    <row r="2349" spans="1:6" s="12" customFormat="1">
      <c r="A2349" s="8">
        <v>44201</v>
      </c>
      <c r="B2349" s="14">
        <f>VLOOKUP(C2349,Sheet3!A:B,2,FALSE)</f>
        <v>1908446149</v>
      </c>
      <c r="C2349" s="4" t="s">
        <v>657</v>
      </c>
      <c r="D2349" s="5" t="s">
        <v>6</v>
      </c>
      <c r="E2349" s="5" t="s">
        <v>7</v>
      </c>
      <c r="F2349" s="6" t="s">
        <v>2775</v>
      </c>
    </row>
    <row r="2350" spans="1:6" s="7" customFormat="1">
      <c r="A2350" s="3">
        <v>44201</v>
      </c>
      <c r="B2350" s="14">
        <f>VLOOKUP(C2350,Sheet3!A:B,2,FALSE)</f>
        <v>1908446149</v>
      </c>
      <c r="C2350" s="9" t="s">
        <v>657</v>
      </c>
      <c r="D2350" s="10" t="s">
        <v>6</v>
      </c>
      <c r="E2350" s="10" t="s">
        <v>7</v>
      </c>
      <c r="F2350" s="11" t="s">
        <v>2776</v>
      </c>
    </row>
    <row r="2351" spans="1:6" s="12" customFormat="1">
      <c r="A2351" s="8">
        <v>44201</v>
      </c>
      <c r="B2351" s="14">
        <f>VLOOKUP(C2351,Sheet3!A:B,2,FALSE)</f>
        <v>1908446149</v>
      </c>
      <c r="C2351" s="4" t="s">
        <v>657</v>
      </c>
      <c r="D2351" s="5" t="s">
        <v>6</v>
      </c>
      <c r="E2351" s="5" t="s">
        <v>7</v>
      </c>
      <c r="F2351" s="6" t="s">
        <v>2777</v>
      </c>
    </row>
    <row r="2352" spans="1:6" s="7" customFormat="1">
      <c r="A2352" s="3">
        <v>44201</v>
      </c>
      <c r="B2352" s="14">
        <f>VLOOKUP(C2352,Sheet3!A:B,2,FALSE)</f>
        <v>1908446149</v>
      </c>
      <c r="C2352" s="9" t="s">
        <v>657</v>
      </c>
      <c r="D2352" s="10" t="s">
        <v>6</v>
      </c>
      <c r="E2352" s="10" t="s">
        <v>7</v>
      </c>
      <c r="F2352" s="11" t="s">
        <v>2778</v>
      </c>
    </row>
    <row r="2353" spans="1:6" s="12" customFormat="1">
      <c r="A2353" s="8">
        <v>44201</v>
      </c>
      <c r="B2353" s="14">
        <f>VLOOKUP(C2353,Sheet3!A:B,2,FALSE)</f>
        <v>1908446149</v>
      </c>
      <c r="C2353" s="4" t="s">
        <v>657</v>
      </c>
      <c r="D2353" s="5" t="s">
        <v>6</v>
      </c>
      <c r="E2353" s="5" t="s">
        <v>7</v>
      </c>
      <c r="F2353" s="6" t="s">
        <v>2779</v>
      </c>
    </row>
    <row r="2354" spans="1:6" s="7" customFormat="1">
      <c r="A2354" s="3">
        <v>44201</v>
      </c>
      <c r="B2354" s="14">
        <f>VLOOKUP(C2354,Sheet3!A:B,2,FALSE)</f>
        <v>1908446149</v>
      </c>
      <c r="C2354" s="4" t="s">
        <v>657</v>
      </c>
      <c r="D2354" s="5" t="s">
        <v>159</v>
      </c>
      <c r="E2354" s="5" t="s">
        <v>7</v>
      </c>
      <c r="F2354" s="6" t="s">
        <v>2963</v>
      </c>
    </row>
    <row r="2355" spans="1:6" s="12" customFormat="1">
      <c r="A2355" s="8">
        <v>44201</v>
      </c>
      <c r="B2355" s="14">
        <f>VLOOKUP(C2355,Sheet3!A:B,2,FALSE)</f>
        <v>1908446149</v>
      </c>
      <c r="C2355" s="9" t="s">
        <v>657</v>
      </c>
      <c r="D2355" s="10" t="s">
        <v>159</v>
      </c>
      <c r="E2355" s="10" t="s">
        <v>7</v>
      </c>
      <c r="F2355" s="11" t="s">
        <v>2964</v>
      </c>
    </row>
    <row r="2356" spans="1:6" s="7" customFormat="1">
      <c r="A2356" s="3">
        <v>44201</v>
      </c>
      <c r="B2356" s="14">
        <f>VLOOKUP(C2356,Sheet3!A:B,2,FALSE)</f>
        <v>1908446149</v>
      </c>
      <c r="C2356" s="4" t="s">
        <v>657</v>
      </c>
      <c r="D2356" s="5" t="s">
        <v>159</v>
      </c>
      <c r="E2356" s="5" t="s">
        <v>7</v>
      </c>
      <c r="F2356" s="6" t="s">
        <v>2965</v>
      </c>
    </row>
    <row r="2357" spans="1:6" s="12" customFormat="1">
      <c r="A2357" s="8">
        <v>44201</v>
      </c>
      <c r="B2357" s="14">
        <f>VLOOKUP(C2357,Sheet3!A:B,2,FALSE)</f>
        <v>1908446149</v>
      </c>
      <c r="C2357" s="9" t="s">
        <v>657</v>
      </c>
      <c r="D2357" s="10" t="s">
        <v>159</v>
      </c>
      <c r="E2357" s="10" t="s">
        <v>7</v>
      </c>
      <c r="F2357" s="11" t="s">
        <v>2966</v>
      </c>
    </row>
    <row r="2358" spans="1:6" s="7" customFormat="1">
      <c r="A2358" s="3">
        <v>44201</v>
      </c>
      <c r="B2358" s="14">
        <f>VLOOKUP(C2358,Sheet3!A:B,2,FALSE)</f>
        <v>1908446149</v>
      </c>
      <c r="C2358" s="4" t="s">
        <v>657</v>
      </c>
      <c r="D2358" s="5" t="s">
        <v>159</v>
      </c>
      <c r="E2358" s="5" t="s">
        <v>7</v>
      </c>
      <c r="F2358" s="6" t="s">
        <v>2967</v>
      </c>
    </row>
    <row r="2359" spans="1:6" s="12" customFormat="1">
      <c r="A2359" s="8">
        <v>44201</v>
      </c>
      <c r="B2359" s="14">
        <f>VLOOKUP(C2359,Sheet3!A:B,2,FALSE)</f>
        <v>1908446149</v>
      </c>
      <c r="C2359" s="4" t="s">
        <v>182</v>
      </c>
      <c r="D2359" s="5" t="s">
        <v>6</v>
      </c>
      <c r="E2359" s="5" t="s">
        <v>7</v>
      </c>
      <c r="F2359" s="6" t="s">
        <v>183</v>
      </c>
    </row>
    <row r="2360" spans="1:6" s="7" customFormat="1">
      <c r="A2360" s="3">
        <v>44201</v>
      </c>
      <c r="B2360" s="14">
        <f>VLOOKUP(C2360,Sheet3!A:B,2,FALSE)</f>
        <v>1908446149</v>
      </c>
      <c r="C2360" s="9" t="s">
        <v>182</v>
      </c>
      <c r="D2360" s="10" t="s">
        <v>6</v>
      </c>
      <c r="E2360" s="10" t="s">
        <v>7</v>
      </c>
      <c r="F2360" s="11" t="s">
        <v>184</v>
      </c>
    </row>
    <row r="2361" spans="1:6" s="12" customFormat="1">
      <c r="A2361" s="8">
        <v>44201</v>
      </c>
      <c r="B2361" s="14">
        <f>VLOOKUP(C2361,Sheet3!A:B,2,FALSE)</f>
        <v>1908446149</v>
      </c>
      <c r="C2361" s="4" t="s">
        <v>182</v>
      </c>
      <c r="D2361" s="5" t="s">
        <v>6</v>
      </c>
      <c r="E2361" s="5" t="s">
        <v>7</v>
      </c>
      <c r="F2361" s="6" t="s">
        <v>185</v>
      </c>
    </row>
    <row r="2362" spans="1:6" s="7" customFormat="1">
      <c r="A2362" s="3">
        <v>44201</v>
      </c>
      <c r="B2362" s="14">
        <f>VLOOKUP(C2362,Sheet3!A:B,2,FALSE)</f>
        <v>1908446149</v>
      </c>
      <c r="C2362" s="9" t="s">
        <v>182</v>
      </c>
      <c r="D2362" s="10" t="s">
        <v>6</v>
      </c>
      <c r="E2362" s="10" t="s">
        <v>7</v>
      </c>
      <c r="F2362" s="11" t="s">
        <v>186</v>
      </c>
    </row>
    <row r="2363" spans="1:6" s="12" customFormat="1">
      <c r="A2363" s="8">
        <v>44201</v>
      </c>
      <c r="B2363" s="14">
        <f>VLOOKUP(C2363,Sheet3!A:B,2,FALSE)</f>
        <v>1908446149</v>
      </c>
      <c r="C2363" s="4" t="s">
        <v>182</v>
      </c>
      <c r="D2363" s="5" t="s">
        <v>6</v>
      </c>
      <c r="E2363" s="5" t="s">
        <v>7</v>
      </c>
      <c r="F2363" s="6" t="s">
        <v>187</v>
      </c>
    </row>
    <row r="2364" spans="1:6" s="7" customFormat="1">
      <c r="A2364" s="3">
        <v>44201</v>
      </c>
      <c r="B2364" s="14">
        <f>VLOOKUP(C2364,Sheet3!A:B,2,FALSE)</f>
        <v>1908446149</v>
      </c>
      <c r="C2364" s="4" t="s">
        <v>182</v>
      </c>
      <c r="D2364" s="5" t="s">
        <v>6</v>
      </c>
      <c r="E2364" s="5" t="s">
        <v>7</v>
      </c>
      <c r="F2364" s="6" t="s">
        <v>1174</v>
      </c>
    </row>
    <row r="2365" spans="1:6" s="12" customFormat="1">
      <c r="A2365" s="8">
        <v>44201</v>
      </c>
      <c r="B2365" s="14">
        <f>VLOOKUP(C2365,Sheet3!A:B,2,FALSE)</f>
        <v>1908446149</v>
      </c>
      <c r="C2365" s="9" t="s">
        <v>182</v>
      </c>
      <c r="D2365" s="10" t="s">
        <v>6</v>
      </c>
      <c r="E2365" s="10" t="s">
        <v>7</v>
      </c>
      <c r="F2365" s="11" t="s">
        <v>1175</v>
      </c>
    </row>
    <row r="2366" spans="1:6" s="7" customFormat="1">
      <c r="A2366" s="3">
        <v>44201</v>
      </c>
      <c r="B2366" s="14">
        <f>VLOOKUP(C2366,Sheet3!A:B,2,FALSE)</f>
        <v>1908446149</v>
      </c>
      <c r="C2366" s="4" t="s">
        <v>182</v>
      </c>
      <c r="D2366" s="5" t="s">
        <v>6</v>
      </c>
      <c r="E2366" s="5" t="s">
        <v>7</v>
      </c>
      <c r="F2366" s="6" t="s">
        <v>1176</v>
      </c>
    </row>
    <row r="2367" spans="1:6" s="12" customFormat="1">
      <c r="A2367" s="8">
        <v>44201</v>
      </c>
      <c r="B2367" s="14">
        <f>VLOOKUP(C2367,Sheet3!A:B,2,FALSE)</f>
        <v>1908446149</v>
      </c>
      <c r="C2367" s="9" t="s">
        <v>182</v>
      </c>
      <c r="D2367" s="10" t="s">
        <v>6</v>
      </c>
      <c r="E2367" s="10" t="s">
        <v>7</v>
      </c>
      <c r="F2367" s="11" t="s">
        <v>1177</v>
      </c>
    </row>
    <row r="2368" spans="1:6" s="7" customFormat="1">
      <c r="A2368" s="3">
        <v>44201</v>
      </c>
      <c r="B2368" s="14">
        <f>VLOOKUP(C2368,Sheet3!A:B,2,FALSE)</f>
        <v>1908446149</v>
      </c>
      <c r="C2368" s="4" t="s">
        <v>182</v>
      </c>
      <c r="D2368" s="5" t="s">
        <v>6</v>
      </c>
      <c r="E2368" s="5" t="s">
        <v>7</v>
      </c>
      <c r="F2368" s="6" t="s">
        <v>1178</v>
      </c>
    </row>
    <row r="2369" spans="1:6" s="12" customFormat="1">
      <c r="A2369" s="8">
        <v>44201</v>
      </c>
      <c r="B2369" s="14">
        <f>VLOOKUP(C2369,Sheet3!A:B,2,FALSE)</f>
        <v>1908446149</v>
      </c>
      <c r="C2369" s="4" t="s">
        <v>182</v>
      </c>
      <c r="D2369" s="5" t="s">
        <v>6</v>
      </c>
      <c r="E2369" s="5" t="s">
        <v>7</v>
      </c>
      <c r="F2369" s="6" t="s">
        <v>2611</v>
      </c>
    </row>
    <row r="2370" spans="1:6" s="7" customFormat="1">
      <c r="A2370" s="3">
        <v>44201</v>
      </c>
      <c r="B2370" s="14">
        <f>VLOOKUP(C2370,Sheet3!A:B,2,FALSE)</f>
        <v>1908446149</v>
      </c>
      <c r="C2370" s="9" t="s">
        <v>182</v>
      </c>
      <c r="D2370" s="10" t="s">
        <v>6</v>
      </c>
      <c r="E2370" s="10" t="s">
        <v>7</v>
      </c>
      <c r="F2370" s="11" t="s">
        <v>2612</v>
      </c>
    </row>
    <row r="2371" spans="1:6" s="12" customFormat="1">
      <c r="A2371" s="8">
        <v>44201</v>
      </c>
      <c r="B2371" s="14">
        <f>VLOOKUP(C2371,Sheet3!A:B,2,FALSE)</f>
        <v>1908446149</v>
      </c>
      <c r="C2371" s="4" t="s">
        <v>182</v>
      </c>
      <c r="D2371" s="5" t="s">
        <v>6</v>
      </c>
      <c r="E2371" s="5" t="s">
        <v>7</v>
      </c>
      <c r="F2371" s="6" t="s">
        <v>2613</v>
      </c>
    </row>
    <row r="2372" spans="1:6" s="7" customFormat="1">
      <c r="A2372" s="3">
        <v>44201</v>
      </c>
      <c r="B2372" s="14">
        <f>VLOOKUP(C2372,Sheet3!A:B,2,FALSE)</f>
        <v>1908446149</v>
      </c>
      <c r="C2372" s="9" t="s">
        <v>182</v>
      </c>
      <c r="D2372" s="10" t="s">
        <v>6</v>
      </c>
      <c r="E2372" s="10" t="s">
        <v>7</v>
      </c>
      <c r="F2372" s="11" t="s">
        <v>2614</v>
      </c>
    </row>
    <row r="2373" spans="1:6" s="12" customFormat="1">
      <c r="A2373" s="8">
        <v>44201</v>
      </c>
      <c r="B2373" s="14">
        <f>VLOOKUP(C2373,Sheet3!A:B,2,FALSE)</f>
        <v>1908446149</v>
      </c>
      <c r="C2373" s="4" t="s">
        <v>182</v>
      </c>
      <c r="D2373" s="5" t="s">
        <v>6</v>
      </c>
      <c r="E2373" s="5" t="s">
        <v>7</v>
      </c>
      <c r="F2373" s="6" t="s">
        <v>2615</v>
      </c>
    </row>
    <row r="2374" spans="1:6" s="7" customFormat="1">
      <c r="A2374" s="3">
        <v>44201</v>
      </c>
      <c r="B2374" s="14">
        <f>VLOOKUP(C2374,Sheet3!A:B,2,FALSE)</f>
        <v>1908446149</v>
      </c>
      <c r="C2374" s="4" t="s">
        <v>2124</v>
      </c>
      <c r="D2374" s="5" t="s">
        <v>6</v>
      </c>
      <c r="E2374" s="5" t="s">
        <v>7</v>
      </c>
      <c r="F2374" s="6" t="s">
        <v>2125</v>
      </c>
    </row>
    <row r="2375" spans="1:6" s="12" customFormat="1">
      <c r="A2375" s="8">
        <v>44201</v>
      </c>
      <c r="B2375" s="14">
        <f>VLOOKUP(C2375,Sheet3!A:B,2,FALSE)</f>
        <v>1908446149</v>
      </c>
      <c r="C2375" s="9" t="s">
        <v>2124</v>
      </c>
      <c r="D2375" s="10" t="s">
        <v>6</v>
      </c>
      <c r="E2375" s="10" t="s">
        <v>7</v>
      </c>
      <c r="F2375" s="11" t="s">
        <v>2126</v>
      </c>
    </row>
    <row r="2376" spans="1:6" s="7" customFormat="1">
      <c r="A2376" s="3">
        <v>44201</v>
      </c>
      <c r="B2376" s="14">
        <f>VLOOKUP(C2376,Sheet3!A:B,2,FALSE)</f>
        <v>1908446149</v>
      </c>
      <c r="C2376" s="4" t="s">
        <v>2124</v>
      </c>
      <c r="D2376" s="5" t="s">
        <v>6</v>
      </c>
      <c r="E2376" s="5" t="s">
        <v>7</v>
      </c>
      <c r="F2376" s="6" t="s">
        <v>2127</v>
      </c>
    </row>
    <row r="2377" spans="1:6" s="12" customFormat="1">
      <c r="A2377" s="8">
        <v>44201</v>
      </c>
      <c r="B2377" s="14">
        <f>VLOOKUP(C2377,Sheet3!A:B,2,FALSE)</f>
        <v>1908446149</v>
      </c>
      <c r="C2377" s="9" t="s">
        <v>2124</v>
      </c>
      <c r="D2377" s="10" t="s">
        <v>6</v>
      </c>
      <c r="E2377" s="10" t="s">
        <v>7</v>
      </c>
      <c r="F2377" s="11" t="s">
        <v>2128</v>
      </c>
    </row>
    <row r="2378" spans="1:6" s="7" customFormat="1">
      <c r="A2378" s="3">
        <v>44201</v>
      </c>
      <c r="B2378" s="14">
        <f>VLOOKUP(C2378,Sheet3!A:B,2,FALSE)</f>
        <v>1908446149</v>
      </c>
      <c r="C2378" s="4" t="s">
        <v>2124</v>
      </c>
      <c r="D2378" s="5" t="s">
        <v>6</v>
      </c>
      <c r="E2378" s="5" t="s">
        <v>7</v>
      </c>
      <c r="F2378" s="6" t="s">
        <v>2129</v>
      </c>
    </row>
    <row r="2379" spans="1:6" s="12" customFormat="1">
      <c r="A2379" s="8">
        <v>44201</v>
      </c>
      <c r="B2379" s="14">
        <f>VLOOKUP(C2379,Sheet3!A:B,2,FALSE)</f>
        <v>1908446149</v>
      </c>
      <c r="C2379" s="9" t="s">
        <v>2124</v>
      </c>
      <c r="D2379" s="10" t="s">
        <v>6</v>
      </c>
      <c r="E2379" s="10" t="s">
        <v>7</v>
      </c>
      <c r="F2379" s="11" t="s">
        <v>2130</v>
      </c>
    </row>
    <row r="2380" spans="1:6" s="7" customFormat="1">
      <c r="A2380" s="3">
        <v>44201</v>
      </c>
      <c r="B2380" s="14">
        <f>VLOOKUP(C2380,Sheet3!A:B,2,FALSE)</f>
        <v>1908446149</v>
      </c>
      <c r="C2380" s="4" t="s">
        <v>2124</v>
      </c>
      <c r="D2380" s="5" t="s">
        <v>6</v>
      </c>
      <c r="E2380" s="5" t="s">
        <v>7</v>
      </c>
      <c r="F2380" s="6" t="s">
        <v>2131</v>
      </c>
    </row>
    <row r="2381" spans="1:6" s="12" customFormat="1">
      <c r="A2381" s="8">
        <v>44201</v>
      </c>
      <c r="B2381" s="14">
        <f>VLOOKUP(C2381,Sheet3!A:B,2,FALSE)</f>
        <v>1908446149</v>
      </c>
      <c r="C2381" s="9" t="s">
        <v>2124</v>
      </c>
      <c r="D2381" s="10" t="s">
        <v>6</v>
      </c>
      <c r="E2381" s="10" t="s">
        <v>7</v>
      </c>
      <c r="F2381" s="11" t="s">
        <v>2132</v>
      </c>
    </row>
    <row r="2382" spans="1:6" s="7" customFormat="1">
      <c r="A2382" s="3">
        <v>44201</v>
      </c>
      <c r="B2382" s="14">
        <f>VLOOKUP(C2382,Sheet3!A:B,2,FALSE)</f>
        <v>1908446149</v>
      </c>
      <c r="C2382" s="4" t="s">
        <v>2124</v>
      </c>
      <c r="D2382" s="5" t="s">
        <v>6</v>
      </c>
      <c r="E2382" s="5" t="s">
        <v>7</v>
      </c>
      <c r="F2382" s="6" t="s">
        <v>2133</v>
      </c>
    </row>
    <row r="2383" spans="1:6" s="12" customFormat="1">
      <c r="A2383" s="8">
        <v>44201</v>
      </c>
      <c r="B2383" s="14">
        <f>VLOOKUP(C2383,Sheet3!A:B,2,FALSE)</f>
        <v>1908446149</v>
      </c>
      <c r="C2383" s="9" t="s">
        <v>2124</v>
      </c>
      <c r="D2383" s="10" t="s">
        <v>6</v>
      </c>
      <c r="E2383" s="10" t="s">
        <v>7</v>
      </c>
      <c r="F2383" s="11" t="s">
        <v>2134</v>
      </c>
    </row>
    <row r="2384" spans="1:6" s="7" customFormat="1">
      <c r="A2384" s="8">
        <v>44201</v>
      </c>
      <c r="B2384" s="14">
        <f>VLOOKUP(C2384,Sheet3!A:B,2,FALSE)</f>
        <v>1908446149</v>
      </c>
      <c r="C2384" s="9" t="s">
        <v>1844</v>
      </c>
      <c r="D2384" s="10" t="s">
        <v>6</v>
      </c>
      <c r="E2384" s="10" t="s">
        <v>7</v>
      </c>
      <c r="F2384" s="11" t="s">
        <v>1845</v>
      </c>
    </row>
    <row r="2385" spans="1:6" s="12" customFormat="1">
      <c r="A2385" s="3">
        <v>44201</v>
      </c>
      <c r="B2385" s="14">
        <f>VLOOKUP(C2385,Sheet3!A:B,2,FALSE)</f>
        <v>1908446149</v>
      </c>
      <c r="C2385" s="4" t="s">
        <v>1844</v>
      </c>
      <c r="D2385" s="5" t="s">
        <v>6</v>
      </c>
      <c r="E2385" s="5" t="s">
        <v>7</v>
      </c>
      <c r="F2385" s="6" t="s">
        <v>1846</v>
      </c>
    </row>
    <row r="2386" spans="1:6" s="7" customFormat="1">
      <c r="A2386" s="8">
        <v>44201</v>
      </c>
      <c r="B2386" s="14">
        <f>VLOOKUP(C2386,Sheet3!A:B,2,FALSE)</f>
        <v>1908446149</v>
      </c>
      <c r="C2386" s="9" t="s">
        <v>1844</v>
      </c>
      <c r="D2386" s="10" t="s">
        <v>6</v>
      </c>
      <c r="E2386" s="10" t="s">
        <v>7</v>
      </c>
      <c r="F2386" s="11" t="s">
        <v>1847</v>
      </c>
    </row>
    <row r="2387" spans="1:6" s="12" customFormat="1">
      <c r="A2387" s="3">
        <v>44201</v>
      </c>
      <c r="B2387" s="14">
        <f>VLOOKUP(C2387,Sheet3!A:B,2,FALSE)</f>
        <v>1908446149</v>
      </c>
      <c r="C2387" s="4" t="s">
        <v>1844</v>
      </c>
      <c r="D2387" s="5" t="s">
        <v>6</v>
      </c>
      <c r="E2387" s="5" t="s">
        <v>7</v>
      </c>
      <c r="F2387" s="6" t="s">
        <v>1848</v>
      </c>
    </row>
    <row r="2388" spans="1:6" s="7" customFormat="1">
      <c r="A2388" s="8">
        <v>44201</v>
      </c>
      <c r="B2388" s="14">
        <f>VLOOKUP(C2388,Sheet3!A:B,2,FALSE)</f>
        <v>1908446149</v>
      </c>
      <c r="C2388" s="9" t="s">
        <v>1844</v>
      </c>
      <c r="D2388" s="10" t="s">
        <v>6</v>
      </c>
      <c r="E2388" s="10" t="s">
        <v>7</v>
      </c>
      <c r="F2388" s="11" t="s">
        <v>1849</v>
      </c>
    </row>
    <row r="2389" spans="1:6" s="12" customFormat="1">
      <c r="A2389" s="3">
        <v>44202</v>
      </c>
      <c r="B2389" s="14">
        <f>VLOOKUP(C2389,Sheet3!A:B,2,FALSE)</f>
        <v>1908446149</v>
      </c>
      <c r="C2389" s="4" t="s">
        <v>706</v>
      </c>
      <c r="D2389" s="5" t="s">
        <v>6</v>
      </c>
      <c r="E2389" s="5" t="s">
        <v>7</v>
      </c>
      <c r="F2389" s="6" t="s">
        <v>707</v>
      </c>
    </row>
    <row r="2390" spans="1:6" s="7" customFormat="1">
      <c r="A2390" s="8">
        <v>44202</v>
      </c>
      <c r="B2390" s="14">
        <f>VLOOKUP(C2390,Sheet3!A:B,2,FALSE)</f>
        <v>1908446149</v>
      </c>
      <c r="C2390" s="9" t="s">
        <v>706</v>
      </c>
      <c r="D2390" s="10" t="s">
        <v>6</v>
      </c>
      <c r="E2390" s="10" t="s">
        <v>7</v>
      </c>
      <c r="F2390" s="11" t="s">
        <v>708</v>
      </c>
    </row>
    <row r="2391" spans="1:6" s="12" customFormat="1">
      <c r="A2391" s="3">
        <v>44202</v>
      </c>
      <c r="B2391" s="14">
        <f>VLOOKUP(C2391,Sheet3!A:B,2,FALSE)</f>
        <v>1908446149</v>
      </c>
      <c r="C2391" s="4" t="s">
        <v>706</v>
      </c>
      <c r="D2391" s="5" t="s">
        <v>6</v>
      </c>
      <c r="E2391" s="5" t="s">
        <v>7</v>
      </c>
      <c r="F2391" s="6" t="s">
        <v>709</v>
      </c>
    </row>
    <row r="2392" spans="1:6" s="7" customFormat="1">
      <c r="A2392" s="8">
        <v>44202</v>
      </c>
      <c r="B2392" s="14">
        <f>VLOOKUP(C2392,Sheet3!A:B,2,FALSE)</f>
        <v>1908446149</v>
      </c>
      <c r="C2392" s="9" t="s">
        <v>706</v>
      </c>
      <c r="D2392" s="10" t="s">
        <v>6</v>
      </c>
      <c r="E2392" s="10" t="s">
        <v>7</v>
      </c>
      <c r="F2392" s="11" t="s">
        <v>710</v>
      </c>
    </row>
    <row r="2393" spans="1:6" s="12" customFormat="1">
      <c r="A2393" s="3">
        <v>44202</v>
      </c>
      <c r="B2393" s="14">
        <f>VLOOKUP(C2393,Sheet3!A:B,2,FALSE)</f>
        <v>1908446149</v>
      </c>
      <c r="C2393" s="4" t="s">
        <v>706</v>
      </c>
      <c r="D2393" s="5" t="s">
        <v>6</v>
      </c>
      <c r="E2393" s="5" t="s">
        <v>7</v>
      </c>
      <c r="F2393" s="6" t="s">
        <v>711</v>
      </c>
    </row>
    <row r="2394" spans="1:6" s="7" customFormat="1">
      <c r="A2394" s="8">
        <v>44202</v>
      </c>
      <c r="B2394" s="14">
        <f>VLOOKUP(C2394,Sheet3!A:B,2,FALSE)</f>
        <v>1908446149</v>
      </c>
      <c r="C2394" s="9" t="s">
        <v>706</v>
      </c>
      <c r="D2394" s="10" t="s">
        <v>6</v>
      </c>
      <c r="E2394" s="10" t="s">
        <v>7</v>
      </c>
      <c r="F2394" s="11" t="s">
        <v>712</v>
      </c>
    </row>
    <row r="2395" spans="1:6" s="12" customFormat="1">
      <c r="A2395" s="3">
        <v>44202</v>
      </c>
      <c r="B2395" s="14">
        <f>VLOOKUP(C2395,Sheet3!A:B,2,FALSE)</f>
        <v>1908446149</v>
      </c>
      <c r="C2395" s="4" t="s">
        <v>706</v>
      </c>
      <c r="D2395" s="5" t="s">
        <v>6</v>
      </c>
      <c r="E2395" s="5" t="s">
        <v>7</v>
      </c>
      <c r="F2395" s="6" t="s">
        <v>713</v>
      </c>
    </row>
    <row r="2396" spans="1:6" s="7" customFormat="1">
      <c r="A2396" s="8">
        <v>44202</v>
      </c>
      <c r="B2396" s="14">
        <f>VLOOKUP(C2396,Sheet3!A:B,2,FALSE)</f>
        <v>1908446149</v>
      </c>
      <c r="C2396" s="9" t="s">
        <v>706</v>
      </c>
      <c r="D2396" s="10" t="s">
        <v>6</v>
      </c>
      <c r="E2396" s="10" t="s">
        <v>7</v>
      </c>
      <c r="F2396" s="11" t="s">
        <v>714</v>
      </c>
    </row>
    <row r="2397" spans="1:6" s="12" customFormat="1">
      <c r="A2397" s="3">
        <v>44202</v>
      </c>
      <c r="B2397" s="14">
        <f>VLOOKUP(C2397,Sheet3!A:B,2,FALSE)</f>
        <v>1908446149</v>
      </c>
      <c r="C2397" s="4" t="s">
        <v>706</v>
      </c>
      <c r="D2397" s="5" t="s">
        <v>6</v>
      </c>
      <c r="E2397" s="5" t="s">
        <v>7</v>
      </c>
      <c r="F2397" s="6" t="s">
        <v>715</v>
      </c>
    </row>
    <row r="2398" spans="1:6" s="7" customFormat="1">
      <c r="A2398" s="8">
        <v>44202</v>
      </c>
      <c r="B2398" s="14">
        <f>VLOOKUP(C2398,Sheet3!A:B,2,FALSE)</f>
        <v>1908446149</v>
      </c>
      <c r="C2398" s="9" t="s">
        <v>706</v>
      </c>
      <c r="D2398" s="10" t="s">
        <v>6</v>
      </c>
      <c r="E2398" s="10" t="s">
        <v>7</v>
      </c>
      <c r="F2398" s="11" t="s">
        <v>716</v>
      </c>
    </row>
    <row r="2399" spans="1:6" s="12" customFormat="1">
      <c r="A2399" s="3">
        <v>44203</v>
      </c>
      <c r="B2399" s="14">
        <f>VLOOKUP(C2399,Sheet3!A:B,2,FALSE)</f>
        <v>1908446149</v>
      </c>
      <c r="C2399" s="4" t="s">
        <v>2543</v>
      </c>
      <c r="D2399" s="5" t="s">
        <v>6</v>
      </c>
      <c r="E2399" s="5" t="s">
        <v>7</v>
      </c>
      <c r="F2399" s="6" t="s">
        <v>2544</v>
      </c>
    </row>
    <row r="2400" spans="1:6" s="7" customFormat="1">
      <c r="A2400" s="8">
        <v>44203</v>
      </c>
      <c r="B2400" s="14">
        <f>VLOOKUP(C2400,Sheet3!A:B,2,FALSE)</f>
        <v>1908446149</v>
      </c>
      <c r="C2400" s="9" t="s">
        <v>2543</v>
      </c>
      <c r="D2400" s="10" t="s">
        <v>6</v>
      </c>
      <c r="E2400" s="10" t="s">
        <v>7</v>
      </c>
      <c r="F2400" s="11" t="s">
        <v>2545</v>
      </c>
    </row>
    <row r="2401" spans="1:6" s="12" customFormat="1">
      <c r="A2401" s="3">
        <v>44203</v>
      </c>
      <c r="B2401" s="14">
        <f>VLOOKUP(C2401,Sheet3!A:B,2,FALSE)</f>
        <v>1908446149</v>
      </c>
      <c r="C2401" s="4" t="s">
        <v>2543</v>
      </c>
      <c r="D2401" s="5" t="s">
        <v>6</v>
      </c>
      <c r="E2401" s="5" t="s">
        <v>7</v>
      </c>
      <c r="F2401" s="6" t="s">
        <v>2546</v>
      </c>
    </row>
    <row r="2402" spans="1:6" s="7" customFormat="1">
      <c r="A2402" s="8">
        <v>44203</v>
      </c>
      <c r="B2402" s="14">
        <f>VLOOKUP(C2402,Sheet3!A:B,2,FALSE)</f>
        <v>1908446149</v>
      </c>
      <c r="C2402" s="9" t="s">
        <v>2543</v>
      </c>
      <c r="D2402" s="10" t="s">
        <v>6</v>
      </c>
      <c r="E2402" s="10" t="s">
        <v>7</v>
      </c>
      <c r="F2402" s="11" t="s">
        <v>2547</v>
      </c>
    </row>
    <row r="2403" spans="1:6" s="12" customFormat="1">
      <c r="A2403" s="3">
        <v>44203</v>
      </c>
      <c r="B2403" s="14">
        <f>VLOOKUP(C2403,Sheet3!A:B,2,FALSE)</f>
        <v>1908446149</v>
      </c>
      <c r="C2403" s="4" t="s">
        <v>2543</v>
      </c>
      <c r="D2403" s="5" t="s">
        <v>6</v>
      </c>
      <c r="E2403" s="5" t="s">
        <v>7</v>
      </c>
      <c r="F2403" s="6" t="s">
        <v>2548</v>
      </c>
    </row>
    <row r="2404" spans="1:6" s="7" customFormat="1">
      <c r="A2404" s="3">
        <v>44212</v>
      </c>
      <c r="B2404" s="14">
        <f>VLOOKUP(C2404,Sheet3!A:B,2,FALSE)</f>
        <v>1908446149</v>
      </c>
      <c r="C2404" s="9" t="s">
        <v>885</v>
      </c>
      <c r="D2404" s="10" t="s">
        <v>6</v>
      </c>
      <c r="E2404" s="10" t="s">
        <v>7</v>
      </c>
      <c r="F2404" s="11" t="s">
        <v>886</v>
      </c>
    </row>
    <row r="2405" spans="1:6" s="12" customFormat="1">
      <c r="A2405" s="8">
        <v>44212</v>
      </c>
      <c r="B2405" s="14">
        <f>VLOOKUP(C2405,Sheet3!A:B,2,FALSE)</f>
        <v>1908446149</v>
      </c>
      <c r="C2405" s="4" t="s">
        <v>885</v>
      </c>
      <c r="D2405" s="5" t="s">
        <v>6</v>
      </c>
      <c r="E2405" s="5" t="s">
        <v>7</v>
      </c>
      <c r="F2405" s="6" t="s">
        <v>887</v>
      </c>
    </row>
    <row r="2406" spans="1:6" s="7" customFormat="1">
      <c r="A2406" s="3">
        <v>44212</v>
      </c>
      <c r="B2406" s="14">
        <f>VLOOKUP(C2406,Sheet3!A:B,2,FALSE)</f>
        <v>1908446149</v>
      </c>
      <c r="C2406" s="9" t="s">
        <v>885</v>
      </c>
      <c r="D2406" s="10" t="s">
        <v>6</v>
      </c>
      <c r="E2406" s="10" t="s">
        <v>7</v>
      </c>
      <c r="F2406" s="11" t="s">
        <v>888</v>
      </c>
    </row>
    <row r="2407" spans="1:6" s="12" customFormat="1">
      <c r="A2407" s="8">
        <v>44212</v>
      </c>
      <c r="B2407" s="14">
        <f>VLOOKUP(C2407,Sheet3!A:B,2,FALSE)</f>
        <v>1908446149</v>
      </c>
      <c r="C2407" s="4" t="s">
        <v>885</v>
      </c>
      <c r="D2407" s="5" t="s">
        <v>6</v>
      </c>
      <c r="E2407" s="5" t="s">
        <v>7</v>
      </c>
      <c r="F2407" s="6" t="s">
        <v>889</v>
      </c>
    </row>
    <row r="2408" spans="1:6" s="7" customFormat="1">
      <c r="A2408" s="3">
        <v>44212</v>
      </c>
      <c r="B2408" s="14">
        <f>VLOOKUP(C2408,Sheet3!A:B,2,FALSE)</f>
        <v>1908446149</v>
      </c>
      <c r="C2408" s="9" t="s">
        <v>885</v>
      </c>
      <c r="D2408" s="10" t="s">
        <v>6</v>
      </c>
      <c r="E2408" s="10" t="s">
        <v>7</v>
      </c>
      <c r="F2408" s="11" t="s">
        <v>890</v>
      </c>
    </row>
    <row r="2409" spans="1:6" s="12" customFormat="1">
      <c r="A2409" s="8">
        <v>44212</v>
      </c>
      <c r="B2409" s="14">
        <f>VLOOKUP(C2409,Sheet3!A:B,2,FALSE)</f>
        <v>1908446149</v>
      </c>
      <c r="C2409" s="4" t="s">
        <v>885</v>
      </c>
      <c r="D2409" s="5" t="s">
        <v>6</v>
      </c>
      <c r="E2409" s="5" t="s">
        <v>7</v>
      </c>
      <c r="F2409" s="6" t="s">
        <v>891</v>
      </c>
    </row>
    <row r="2410" spans="1:6" s="7" customFormat="1">
      <c r="A2410" s="3">
        <v>44212</v>
      </c>
      <c r="B2410" s="14">
        <f>VLOOKUP(C2410,Sheet3!A:B,2,FALSE)</f>
        <v>1908446149</v>
      </c>
      <c r="C2410" s="9" t="s">
        <v>885</v>
      </c>
      <c r="D2410" s="10" t="s">
        <v>6</v>
      </c>
      <c r="E2410" s="10" t="s">
        <v>7</v>
      </c>
      <c r="F2410" s="11" t="s">
        <v>892</v>
      </c>
    </row>
    <row r="2411" spans="1:6" s="12" customFormat="1">
      <c r="A2411" s="8">
        <v>44212</v>
      </c>
      <c r="B2411" s="14">
        <f>VLOOKUP(C2411,Sheet3!A:B,2,FALSE)</f>
        <v>1908446149</v>
      </c>
      <c r="C2411" s="4" t="s">
        <v>885</v>
      </c>
      <c r="D2411" s="5" t="s">
        <v>6</v>
      </c>
      <c r="E2411" s="5" t="s">
        <v>7</v>
      </c>
      <c r="F2411" s="6" t="s">
        <v>893</v>
      </c>
    </row>
    <row r="2412" spans="1:6" s="7" customFormat="1">
      <c r="A2412" s="3">
        <v>44212</v>
      </c>
      <c r="B2412" s="14">
        <f>VLOOKUP(C2412,Sheet3!A:B,2,FALSE)</f>
        <v>1908446149</v>
      </c>
      <c r="C2412" s="9" t="s">
        <v>885</v>
      </c>
      <c r="D2412" s="10" t="s">
        <v>6</v>
      </c>
      <c r="E2412" s="10" t="s">
        <v>7</v>
      </c>
      <c r="F2412" s="11" t="s">
        <v>894</v>
      </c>
    </row>
    <row r="2413" spans="1:6" s="12" customFormat="1">
      <c r="A2413" s="8">
        <v>44212</v>
      </c>
      <c r="B2413" s="14">
        <f>VLOOKUP(C2413,Sheet3!A:B,2,FALSE)</f>
        <v>1908446149</v>
      </c>
      <c r="C2413" s="4" t="s">
        <v>885</v>
      </c>
      <c r="D2413" s="5" t="s">
        <v>6</v>
      </c>
      <c r="E2413" s="5" t="s">
        <v>7</v>
      </c>
      <c r="F2413" s="6" t="s">
        <v>895</v>
      </c>
    </row>
    <row r="2414" spans="1:6" s="7" customFormat="1">
      <c r="A2414" s="3">
        <v>44212</v>
      </c>
      <c r="B2414" s="14">
        <f>VLOOKUP(C2414,Sheet3!A:B,2,FALSE)</f>
        <v>1908446149</v>
      </c>
      <c r="C2414" s="9" t="s">
        <v>885</v>
      </c>
      <c r="D2414" s="10" t="s">
        <v>6</v>
      </c>
      <c r="E2414" s="10" t="s">
        <v>7</v>
      </c>
      <c r="F2414" s="11" t="s">
        <v>1739</v>
      </c>
    </row>
    <row r="2415" spans="1:6" s="12" customFormat="1">
      <c r="A2415" s="8">
        <v>44212</v>
      </c>
      <c r="B2415" s="14">
        <f>VLOOKUP(C2415,Sheet3!A:B,2,FALSE)</f>
        <v>1908446149</v>
      </c>
      <c r="C2415" s="4" t="s">
        <v>885</v>
      </c>
      <c r="D2415" s="5" t="s">
        <v>6</v>
      </c>
      <c r="E2415" s="5" t="s">
        <v>7</v>
      </c>
      <c r="F2415" s="6" t="s">
        <v>1740</v>
      </c>
    </row>
    <row r="2416" spans="1:6" s="7" customFormat="1">
      <c r="A2416" s="3">
        <v>44212</v>
      </c>
      <c r="B2416" s="14">
        <f>VLOOKUP(C2416,Sheet3!A:B,2,FALSE)</f>
        <v>1908446149</v>
      </c>
      <c r="C2416" s="9" t="s">
        <v>885</v>
      </c>
      <c r="D2416" s="10" t="s">
        <v>6</v>
      </c>
      <c r="E2416" s="10" t="s">
        <v>7</v>
      </c>
      <c r="F2416" s="11" t="s">
        <v>1741</v>
      </c>
    </row>
    <row r="2417" spans="1:6" s="12" customFormat="1">
      <c r="A2417" s="8">
        <v>44212</v>
      </c>
      <c r="B2417" s="14">
        <f>VLOOKUP(C2417,Sheet3!A:B,2,FALSE)</f>
        <v>1908446149</v>
      </c>
      <c r="C2417" s="4" t="s">
        <v>885</v>
      </c>
      <c r="D2417" s="5" t="s">
        <v>6</v>
      </c>
      <c r="E2417" s="5" t="s">
        <v>7</v>
      </c>
      <c r="F2417" s="6" t="s">
        <v>1742</v>
      </c>
    </row>
    <row r="2418" spans="1:6" s="7" customFormat="1">
      <c r="A2418" s="3">
        <v>44212</v>
      </c>
      <c r="B2418" s="14">
        <f>VLOOKUP(C2418,Sheet3!A:B,2,FALSE)</f>
        <v>1908446149</v>
      </c>
      <c r="C2418" s="9" t="s">
        <v>885</v>
      </c>
      <c r="D2418" s="10" t="s">
        <v>6</v>
      </c>
      <c r="E2418" s="10" t="s">
        <v>7</v>
      </c>
      <c r="F2418" s="11" t="s">
        <v>1743</v>
      </c>
    </row>
    <row r="2419" spans="1:6" s="12" customFormat="1">
      <c r="A2419" s="8">
        <v>44212</v>
      </c>
      <c r="B2419" s="14">
        <f>VLOOKUP(C2419,Sheet3!A:B,2,FALSE)</f>
        <v>1908446149</v>
      </c>
      <c r="C2419" s="4" t="s">
        <v>885</v>
      </c>
      <c r="D2419" s="5" t="s">
        <v>6</v>
      </c>
      <c r="E2419" s="5" t="s">
        <v>7</v>
      </c>
      <c r="F2419" s="6" t="s">
        <v>1744</v>
      </c>
    </row>
    <row r="2420" spans="1:6" s="7" customFormat="1">
      <c r="A2420" s="3">
        <v>44212</v>
      </c>
      <c r="B2420" s="14">
        <f>VLOOKUP(C2420,Sheet3!A:B,2,FALSE)</f>
        <v>1908446149</v>
      </c>
      <c r="C2420" s="9" t="s">
        <v>885</v>
      </c>
      <c r="D2420" s="10" t="s">
        <v>6</v>
      </c>
      <c r="E2420" s="10" t="s">
        <v>7</v>
      </c>
      <c r="F2420" s="11" t="s">
        <v>1745</v>
      </c>
    </row>
    <row r="2421" spans="1:6" s="12" customFormat="1">
      <c r="A2421" s="8">
        <v>44212</v>
      </c>
      <c r="B2421" s="14">
        <f>VLOOKUP(C2421,Sheet3!A:B,2,FALSE)</f>
        <v>1908446149</v>
      </c>
      <c r="C2421" s="4" t="s">
        <v>885</v>
      </c>
      <c r="D2421" s="5" t="s">
        <v>6</v>
      </c>
      <c r="E2421" s="5" t="s">
        <v>7</v>
      </c>
      <c r="F2421" s="6" t="s">
        <v>1746</v>
      </c>
    </row>
    <row r="2422" spans="1:6" s="7" customFormat="1">
      <c r="A2422" s="3">
        <v>44212</v>
      </c>
      <c r="B2422" s="14">
        <f>VLOOKUP(C2422,Sheet3!A:B,2,FALSE)</f>
        <v>1908446149</v>
      </c>
      <c r="C2422" s="9" t="s">
        <v>885</v>
      </c>
      <c r="D2422" s="10" t="s">
        <v>6</v>
      </c>
      <c r="E2422" s="10" t="s">
        <v>7</v>
      </c>
      <c r="F2422" s="11" t="s">
        <v>1747</v>
      </c>
    </row>
    <row r="2423" spans="1:6" s="12" customFormat="1">
      <c r="A2423" s="8">
        <v>44212</v>
      </c>
      <c r="B2423" s="14">
        <f>VLOOKUP(C2423,Sheet3!A:B,2,FALSE)</f>
        <v>1908446149</v>
      </c>
      <c r="C2423" s="4" t="s">
        <v>885</v>
      </c>
      <c r="D2423" s="5" t="s">
        <v>6</v>
      </c>
      <c r="E2423" s="5" t="s">
        <v>7</v>
      </c>
      <c r="F2423" s="6" t="s">
        <v>1748</v>
      </c>
    </row>
    <row r="2424" spans="1:6" s="7" customFormat="1">
      <c r="A2424" s="3">
        <v>44212</v>
      </c>
      <c r="B2424" s="14">
        <f>VLOOKUP(C2424,Sheet3!A:B,2,FALSE)</f>
        <v>1908446149</v>
      </c>
      <c r="C2424" s="9" t="s">
        <v>885</v>
      </c>
      <c r="D2424" s="10" t="s">
        <v>6</v>
      </c>
      <c r="E2424" s="10" t="s">
        <v>7</v>
      </c>
      <c r="F2424" s="11" t="s">
        <v>1749</v>
      </c>
    </row>
    <row r="2425" spans="1:6" s="12" customFormat="1">
      <c r="A2425" s="8">
        <v>44212</v>
      </c>
      <c r="B2425" s="14">
        <f>VLOOKUP(C2425,Sheet3!A:B,2,FALSE)</f>
        <v>1908446149</v>
      </c>
      <c r="C2425" s="4" t="s">
        <v>885</v>
      </c>
      <c r="D2425" s="5" t="s">
        <v>6</v>
      </c>
      <c r="E2425" s="5" t="s">
        <v>7</v>
      </c>
      <c r="F2425" s="6" t="s">
        <v>1750</v>
      </c>
    </row>
    <row r="2426" spans="1:6" s="7" customFormat="1">
      <c r="A2426" s="3">
        <v>44212</v>
      </c>
      <c r="B2426" s="14">
        <f>VLOOKUP(C2426,Sheet3!A:B,2,FALSE)</f>
        <v>1908446149</v>
      </c>
      <c r="C2426" s="9" t="s">
        <v>885</v>
      </c>
      <c r="D2426" s="10" t="s">
        <v>6</v>
      </c>
      <c r="E2426" s="10" t="s">
        <v>7</v>
      </c>
      <c r="F2426" s="11" t="s">
        <v>1751</v>
      </c>
    </row>
    <row r="2427" spans="1:6" s="12" customFormat="1">
      <c r="A2427" s="8">
        <v>44212</v>
      </c>
      <c r="B2427" s="14">
        <f>VLOOKUP(C2427,Sheet3!A:B,2,FALSE)</f>
        <v>1908446149</v>
      </c>
      <c r="C2427" s="4" t="s">
        <v>885</v>
      </c>
      <c r="D2427" s="5" t="s">
        <v>6</v>
      </c>
      <c r="E2427" s="5" t="s">
        <v>7</v>
      </c>
      <c r="F2427" s="6" t="s">
        <v>1752</v>
      </c>
    </row>
    <row r="2428" spans="1:6" s="7" customFormat="1">
      <c r="A2428" s="3">
        <v>44212</v>
      </c>
      <c r="B2428" s="14">
        <f>VLOOKUP(C2428,Sheet3!A:B,2,FALSE)</f>
        <v>1908446149</v>
      </c>
      <c r="C2428" s="9" t="s">
        <v>885</v>
      </c>
      <c r="D2428" s="10" t="s">
        <v>6</v>
      </c>
      <c r="E2428" s="10" t="s">
        <v>7</v>
      </c>
      <c r="F2428" s="11" t="s">
        <v>1753</v>
      </c>
    </row>
    <row r="2429" spans="1:6" s="12" customFormat="1">
      <c r="A2429" s="8">
        <v>44212</v>
      </c>
      <c r="B2429" s="14">
        <f>VLOOKUP(C2429,Sheet3!A:B,2,FALSE)</f>
        <v>1908446149</v>
      </c>
      <c r="C2429" s="4" t="s">
        <v>885</v>
      </c>
      <c r="D2429" s="5" t="s">
        <v>6</v>
      </c>
      <c r="E2429" s="5" t="s">
        <v>7</v>
      </c>
      <c r="F2429" s="6" t="s">
        <v>1754</v>
      </c>
    </row>
    <row r="2430" spans="1:6" s="7" customFormat="1">
      <c r="A2430" s="3">
        <v>44212</v>
      </c>
      <c r="B2430" s="14">
        <f>VLOOKUP(C2430,Sheet3!A:B,2,FALSE)</f>
        <v>1908446149</v>
      </c>
      <c r="C2430" s="9" t="s">
        <v>885</v>
      </c>
      <c r="D2430" s="10" t="s">
        <v>6</v>
      </c>
      <c r="E2430" s="10" t="s">
        <v>7</v>
      </c>
      <c r="F2430" s="11" t="s">
        <v>1755</v>
      </c>
    </row>
    <row r="2431" spans="1:6" s="12" customFormat="1">
      <c r="A2431" s="8">
        <v>44212</v>
      </c>
      <c r="B2431" s="14">
        <f>VLOOKUP(C2431,Sheet3!A:B,2,FALSE)</f>
        <v>1908446149</v>
      </c>
      <c r="C2431" s="4" t="s">
        <v>885</v>
      </c>
      <c r="D2431" s="5" t="s">
        <v>6</v>
      </c>
      <c r="E2431" s="5" t="s">
        <v>7</v>
      </c>
      <c r="F2431" s="6" t="s">
        <v>1756</v>
      </c>
    </row>
    <row r="2432" spans="1:6" s="7" customFormat="1">
      <c r="A2432" s="3">
        <v>44212</v>
      </c>
      <c r="B2432" s="14">
        <f>VLOOKUP(C2432,Sheet3!A:B,2,FALSE)</f>
        <v>1908446149</v>
      </c>
      <c r="C2432" s="9" t="s">
        <v>885</v>
      </c>
      <c r="D2432" s="10" t="s">
        <v>6</v>
      </c>
      <c r="E2432" s="10" t="s">
        <v>7</v>
      </c>
      <c r="F2432" s="11" t="s">
        <v>1757</v>
      </c>
    </row>
    <row r="2433" spans="1:6" s="12" customFormat="1">
      <c r="A2433" s="8">
        <v>44212</v>
      </c>
      <c r="B2433" s="14">
        <f>VLOOKUP(C2433,Sheet3!A:B,2,FALSE)</f>
        <v>1908446149</v>
      </c>
      <c r="C2433" s="4" t="s">
        <v>885</v>
      </c>
      <c r="D2433" s="5" t="s">
        <v>6</v>
      </c>
      <c r="E2433" s="5" t="s">
        <v>7</v>
      </c>
      <c r="F2433" s="6" t="s">
        <v>1758</v>
      </c>
    </row>
    <row r="2434" spans="1:6" s="7" customFormat="1">
      <c r="A2434" s="3">
        <v>44212</v>
      </c>
      <c r="B2434" s="14">
        <f>VLOOKUP(C2434,Sheet3!A:B,2,FALSE)</f>
        <v>1908446149</v>
      </c>
      <c r="C2434" s="9" t="s">
        <v>885</v>
      </c>
      <c r="D2434" s="10" t="s">
        <v>6</v>
      </c>
      <c r="E2434" s="10" t="s">
        <v>7</v>
      </c>
      <c r="F2434" s="11" t="s">
        <v>1759</v>
      </c>
    </row>
    <row r="2435" spans="1:6" s="12" customFormat="1">
      <c r="A2435" s="8">
        <v>44212</v>
      </c>
      <c r="B2435" s="14">
        <f>VLOOKUP(C2435,Sheet3!A:B,2,FALSE)</f>
        <v>1908446149</v>
      </c>
      <c r="C2435" s="4" t="s">
        <v>885</v>
      </c>
      <c r="D2435" s="5" t="s">
        <v>6</v>
      </c>
      <c r="E2435" s="5" t="s">
        <v>7</v>
      </c>
      <c r="F2435" s="6" t="s">
        <v>1760</v>
      </c>
    </row>
    <row r="2436" spans="1:6" s="7" customFormat="1">
      <c r="A2436" s="3">
        <v>44212</v>
      </c>
      <c r="B2436" s="14">
        <f>VLOOKUP(C2436,Sheet3!A:B,2,FALSE)</f>
        <v>1908446149</v>
      </c>
      <c r="C2436" s="9" t="s">
        <v>885</v>
      </c>
      <c r="D2436" s="10" t="s">
        <v>6</v>
      </c>
      <c r="E2436" s="10" t="s">
        <v>7</v>
      </c>
      <c r="F2436" s="11" t="s">
        <v>1761</v>
      </c>
    </row>
    <row r="2437" spans="1:6" s="12" customFormat="1">
      <c r="A2437" s="8">
        <v>44212</v>
      </c>
      <c r="B2437" s="14">
        <f>VLOOKUP(C2437,Sheet3!A:B,2,FALSE)</f>
        <v>1908446149</v>
      </c>
      <c r="C2437" s="4" t="s">
        <v>885</v>
      </c>
      <c r="D2437" s="5" t="s">
        <v>6</v>
      </c>
      <c r="E2437" s="5" t="s">
        <v>7</v>
      </c>
      <c r="F2437" s="6" t="s">
        <v>1762</v>
      </c>
    </row>
    <row r="2438" spans="1:6" s="7" customFormat="1">
      <c r="A2438" s="3">
        <v>44212</v>
      </c>
      <c r="B2438" s="14">
        <f>VLOOKUP(C2438,Sheet3!A:B,2,FALSE)</f>
        <v>1908446149</v>
      </c>
      <c r="C2438" s="9" t="s">
        <v>885</v>
      </c>
      <c r="D2438" s="10" t="s">
        <v>6</v>
      </c>
      <c r="E2438" s="10" t="s">
        <v>7</v>
      </c>
      <c r="F2438" s="11" t="s">
        <v>1763</v>
      </c>
    </row>
    <row r="2439" spans="1:6" s="12" customFormat="1">
      <c r="A2439" s="3">
        <v>44213</v>
      </c>
      <c r="B2439" s="14">
        <f>VLOOKUP(C2439,Sheet3!A:B,2,FALSE)</f>
        <v>1908446149</v>
      </c>
      <c r="C2439" s="9" t="s">
        <v>1320</v>
      </c>
      <c r="D2439" s="10" t="s">
        <v>6</v>
      </c>
      <c r="E2439" s="10" t="s">
        <v>7</v>
      </c>
      <c r="F2439" s="11" t="s">
        <v>1321</v>
      </c>
    </row>
    <row r="2440" spans="1:6" s="7" customFormat="1">
      <c r="A2440" s="8">
        <v>44213</v>
      </c>
      <c r="B2440" s="14">
        <f>VLOOKUP(C2440,Sheet3!A:B,2,FALSE)</f>
        <v>1908446149</v>
      </c>
      <c r="C2440" s="4" t="s">
        <v>1320</v>
      </c>
      <c r="D2440" s="5" t="s">
        <v>6</v>
      </c>
      <c r="E2440" s="5" t="s">
        <v>7</v>
      </c>
      <c r="F2440" s="6" t="s">
        <v>1322</v>
      </c>
    </row>
    <row r="2441" spans="1:6" s="12" customFormat="1">
      <c r="A2441" s="3">
        <v>44213</v>
      </c>
      <c r="B2441" s="14">
        <f>VLOOKUP(C2441,Sheet3!A:B,2,FALSE)</f>
        <v>1908446149</v>
      </c>
      <c r="C2441" s="9" t="s">
        <v>1320</v>
      </c>
      <c r="D2441" s="10" t="s">
        <v>6</v>
      </c>
      <c r="E2441" s="10" t="s">
        <v>7</v>
      </c>
      <c r="F2441" s="11" t="s">
        <v>1323</v>
      </c>
    </row>
    <row r="2442" spans="1:6" s="7" customFormat="1">
      <c r="A2442" s="8">
        <v>44213</v>
      </c>
      <c r="B2442" s="14">
        <f>VLOOKUP(C2442,Sheet3!A:B,2,FALSE)</f>
        <v>1908446149</v>
      </c>
      <c r="C2442" s="4" t="s">
        <v>1320</v>
      </c>
      <c r="D2442" s="5" t="s">
        <v>6</v>
      </c>
      <c r="E2442" s="5" t="s">
        <v>7</v>
      </c>
      <c r="F2442" s="6" t="s">
        <v>1324</v>
      </c>
    </row>
    <row r="2443" spans="1:6" s="12" customFormat="1">
      <c r="A2443" s="3">
        <v>44213</v>
      </c>
      <c r="B2443" s="14">
        <f>VLOOKUP(C2443,Sheet3!A:B,2,FALSE)</f>
        <v>1908446149</v>
      </c>
      <c r="C2443" s="9" t="s">
        <v>1320</v>
      </c>
      <c r="D2443" s="10" t="s">
        <v>6</v>
      </c>
      <c r="E2443" s="10" t="s">
        <v>7</v>
      </c>
      <c r="F2443" s="11" t="s">
        <v>1325</v>
      </c>
    </row>
    <row r="2444" spans="1:6" s="7" customFormat="1">
      <c r="A2444" s="8">
        <v>44213</v>
      </c>
      <c r="B2444" s="14">
        <f>VLOOKUP(C2444,Sheet3!A:B,2,FALSE)</f>
        <v>1908446149</v>
      </c>
      <c r="C2444" s="4" t="s">
        <v>1320</v>
      </c>
      <c r="D2444" s="5" t="s">
        <v>6</v>
      </c>
      <c r="E2444" s="5" t="s">
        <v>7</v>
      </c>
      <c r="F2444" s="6" t="s">
        <v>1326</v>
      </c>
    </row>
    <row r="2445" spans="1:6" s="12" customFormat="1">
      <c r="A2445" s="3">
        <v>44213</v>
      </c>
      <c r="B2445" s="14">
        <f>VLOOKUP(C2445,Sheet3!A:B,2,FALSE)</f>
        <v>1908446149</v>
      </c>
      <c r="C2445" s="9" t="s">
        <v>1320</v>
      </c>
      <c r="D2445" s="10" t="s">
        <v>6</v>
      </c>
      <c r="E2445" s="10" t="s">
        <v>7</v>
      </c>
      <c r="F2445" s="11" t="s">
        <v>1327</v>
      </c>
    </row>
    <row r="2446" spans="1:6" s="7" customFormat="1">
      <c r="A2446" s="8">
        <v>44213</v>
      </c>
      <c r="B2446" s="14">
        <f>VLOOKUP(C2446,Sheet3!A:B,2,FALSE)</f>
        <v>1908446149</v>
      </c>
      <c r="C2446" s="4" t="s">
        <v>1320</v>
      </c>
      <c r="D2446" s="5" t="s">
        <v>6</v>
      </c>
      <c r="E2446" s="5" t="s">
        <v>7</v>
      </c>
      <c r="F2446" s="6" t="s">
        <v>1328</v>
      </c>
    </row>
    <row r="2447" spans="1:6" s="12" customFormat="1">
      <c r="A2447" s="3">
        <v>44213</v>
      </c>
      <c r="B2447" s="14">
        <f>VLOOKUP(C2447,Sheet3!A:B,2,FALSE)</f>
        <v>1908446149</v>
      </c>
      <c r="C2447" s="9" t="s">
        <v>1320</v>
      </c>
      <c r="D2447" s="10" t="s">
        <v>6</v>
      </c>
      <c r="E2447" s="10" t="s">
        <v>7</v>
      </c>
      <c r="F2447" s="11" t="s">
        <v>1329</v>
      </c>
    </row>
    <row r="2448" spans="1:6" s="7" customFormat="1">
      <c r="A2448" s="8">
        <v>44213</v>
      </c>
      <c r="B2448" s="14">
        <f>VLOOKUP(C2448,Sheet3!A:B,2,FALSE)</f>
        <v>1908446149</v>
      </c>
      <c r="C2448" s="4" t="s">
        <v>1320</v>
      </c>
      <c r="D2448" s="5" t="s">
        <v>6</v>
      </c>
      <c r="E2448" s="5" t="s">
        <v>7</v>
      </c>
      <c r="F2448" s="6" t="s">
        <v>1330</v>
      </c>
    </row>
    <row r="2449" spans="1:6" s="12" customFormat="1">
      <c r="A2449" s="3">
        <v>44213</v>
      </c>
      <c r="B2449" s="14">
        <f>VLOOKUP(C2449,Sheet3!A:B,2,FALSE)</f>
        <v>1908446149</v>
      </c>
      <c r="C2449" s="9" t="s">
        <v>1320</v>
      </c>
      <c r="D2449" s="10" t="s">
        <v>6</v>
      </c>
      <c r="E2449" s="10" t="s">
        <v>7</v>
      </c>
      <c r="F2449" s="11" t="s">
        <v>1331</v>
      </c>
    </row>
    <row r="2450" spans="1:6" s="7" customFormat="1">
      <c r="A2450" s="8">
        <v>44213</v>
      </c>
      <c r="B2450" s="14">
        <f>VLOOKUP(C2450,Sheet3!A:B,2,FALSE)</f>
        <v>1908446149</v>
      </c>
      <c r="C2450" s="4" t="s">
        <v>1320</v>
      </c>
      <c r="D2450" s="5" t="s">
        <v>6</v>
      </c>
      <c r="E2450" s="5" t="s">
        <v>7</v>
      </c>
      <c r="F2450" s="6" t="s">
        <v>1332</v>
      </c>
    </row>
    <row r="2451" spans="1:6" s="12" customFormat="1">
      <c r="A2451" s="3">
        <v>44213</v>
      </c>
      <c r="B2451" s="14">
        <f>VLOOKUP(C2451,Sheet3!A:B,2,FALSE)</f>
        <v>1908446149</v>
      </c>
      <c r="C2451" s="9" t="s">
        <v>1320</v>
      </c>
      <c r="D2451" s="10" t="s">
        <v>6</v>
      </c>
      <c r="E2451" s="10" t="s">
        <v>7</v>
      </c>
      <c r="F2451" s="11" t="s">
        <v>1333</v>
      </c>
    </row>
    <row r="2452" spans="1:6" s="7" customFormat="1">
      <c r="A2452" s="8">
        <v>44213</v>
      </c>
      <c r="B2452" s="14">
        <f>VLOOKUP(C2452,Sheet3!A:B,2,FALSE)</f>
        <v>1908446149</v>
      </c>
      <c r="C2452" s="4" t="s">
        <v>1320</v>
      </c>
      <c r="D2452" s="5" t="s">
        <v>6</v>
      </c>
      <c r="E2452" s="5" t="s">
        <v>7</v>
      </c>
      <c r="F2452" s="6" t="s">
        <v>1334</v>
      </c>
    </row>
    <row r="2453" spans="1:6" s="12" customFormat="1">
      <c r="A2453" s="3">
        <v>44213</v>
      </c>
      <c r="B2453" s="14">
        <f>VLOOKUP(C2453,Sheet3!A:B,2,FALSE)</f>
        <v>1908446149</v>
      </c>
      <c r="C2453" s="9" t="s">
        <v>1320</v>
      </c>
      <c r="D2453" s="10" t="s">
        <v>6</v>
      </c>
      <c r="E2453" s="10" t="s">
        <v>7</v>
      </c>
      <c r="F2453" s="11" t="s">
        <v>1335</v>
      </c>
    </row>
    <row r="2454" spans="1:6" s="7" customFormat="1">
      <c r="A2454" s="8">
        <v>44213</v>
      </c>
      <c r="B2454" s="14">
        <f>VLOOKUP(C2454,Sheet3!A:B,2,FALSE)</f>
        <v>1908446149</v>
      </c>
      <c r="C2454" s="4" t="s">
        <v>1320</v>
      </c>
      <c r="D2454" s="5" t="s">
        <v>6</v>
      </c>
      <c r="E2454" s="5" t="s">
        <v>7</v>
      </c>
      <c r="F2454" s="6" t="s">
        <v>1336</v>
      </c>
    </row>
    <row r="2455" spans="1:6" s="12" customFormat="1">
      <c r="A2455" s="3">
        <v>44213</v>
      </c>
      <c r="B2455" s="14">
        <f>VLOOKUP(C2455,Sheet3!A:B,2,FALSE)</f>
        <v>1908446149</v>
      </c>
      <c r="C2455" s="9" t="s">
        <v>1320</v>
      </c>
      <c r="D2455" s="10" t="s">
        <v>6</v>
      </c>
      <c r="E2455" s="10" t="s">
        <v>7</v>
      </c>
      <c r="F2455" s="11" t="s">
        <v>1337</v>
      </c>
    </row>
    <row r="2456" spans="1:6" s="7" customFormat="1">
      <c r="A2456" s="8">
        <v>44213</v>
      </c>
      <c r="B2456" s="14">
        <f>VLOOKUP(C2456,Sheet3!A:B,2,FALSE)</f>
        <v>1908446149</v>
      </c>
      <c r="C2456" s="4" t="s">
        <v>1320</v>
      </c>
      <c r="D2456" s="5" t="s">
        <v>6</v>
      </c>
      <c r="E2456" s="5" t="s">
        <v>7</v>
      </c>
      <c r="F2456" s="6" t="s">
        <v>1338</v>
      </c>
    </row>
    <row r="2457" spans="1:6" s="12" customFormat="1">
      <c r="A2457" s="3">
        <v>44213</v>
      </c>
      <c r="B2457" s="14">
        <f>VLOOKUP(C2457,Sheet3!A:B,2,FALSE)</f>
        <v>1908446149</v>
      </c>
      <c r="C2457" s="9" t="s">
        <v>1320</v>
      </c>
      <c r="D2457" s="10" t="s">
        <v>6</v>
      </c>
      <c r="E2457" s="10" t="s">
        <v>7</v>
      </c>
      <c r="F2457" s="11" t="s">
        <v>1339</v>
      </c>
    </row>
    <row r="2458" spans="1:6" s="7" customFormat="1">
      <c r="A2458" s="8">
        <v>44213</v>
      </c>
      <c r="B2458" s="14">
        <f>VLOOKUP(C2458,Sheet3!A:B,2,FALSE)</f>
        <v>1908446149</v>
      </c>
      <c r="C2458" s="4" t="s">
        <v>1320</v>
      </c>
      <c r="D2458" s="5" t="s">
        <v>6</v>
      </c>
      <c r="E2458" s="5" t="s">
        <v>7</v>
      </c>
      <c r="F2458" s="6" t="s">
        <v>1340</v>
      </c>
    </row>
    <row r="2459" spans="1:6" s="12" customFormat="1">
      <c r="A2459" s="3">
        <v>44213</v>
      </c>
      <c r="B2459" s="14">
        <f>VLOOKUP(C2459,Sheet3!A:B,2,FALSE)</f>
        <v>1908446149</v>
      </c>
      <c r="C2459" s="9" t="s">
        <v>1320</v>
      </c>
      <c r="D2459" s="10" t="s">
        <v>6</v>
      </c>
      <c r="E2459" s="10" t="s">
        <v>7</v>
      </c>
      <c r="F2459" s="11" t="s">
        <v>1341</v>
      </c>
    </row>
    <row r="2460" spans="1:6" s="7" customFormat="1">
      <c r="A2460" s="8">
        <v>44213</v>
      </c>
      <c r="B2460" s="14">
        <f>VLOOKUP(C2460,Sheet3!A:B,2,FALSE)</f>
        <v>1908446149</v>
      </c>
      <c r="C2460" s="4" t="s">
        <v>1320</v>
      </c>
      <c r="D2460" s="5" t="s">
        <v>6</v>
      </c>
      <c r="E2460" s="5" t="s">
        <v>7</v>
      </c>
      <c r="F2460" s="6" t="s">
        <v>1342</v>
      </c>
    </row>
    <row r="2461" spans="1:6" s="12" customFormat="1">
      <c r="A2461" s="3">
        <v>44213</v>
      </c>
      <c r="B2461" s="14">
        <f>VLOOKUP(C2461,Sheet3!A:B,2,FALSE)</f>
        <v>1908446149</v>
      </c>
      <c r="C2461" s="9" t="s">
        <v>1320</v>
      </c>
      <c r="D2461" s="10" t="s">
        <v>6</v>
      </c>
      <c r="E2461" s="10" t="s">
        <v>7</v>
      </c>
      <c r="F2461" s="11" t="s">
        <v>1343</v>
      </c>
    </row>
    <row r="2462" spans="1:6" s="7" customFormat="1">
      <c r="A2462" s="8">
        <v>44213</v>
      </c>
      <c r="B2462" s="14">
        <f>VLOOKUP(C2462,Sheet3!A:B,2,FALSE)</f>
        <v>1908446149</v>
      </c>
      <c r="C2462" s="4" t="s">
        <v>1320</v>
      </c>
      <c r="D2462" s="5" t="s">
        <v>6</v>
      </c>
      <c r="E2462" s="5" t="s">
        <v>7</v>
      </c>
      <c r="F2462" s="6" t="s">
        <v>1344</v>
      </c>
    </row>
    <row r="2463" spans="1:6" s="12" customFormat="1">
      <c r="A2463" s="3">
        <v>44213</v>
      </c>
      <c r="B2463" s="14">
        <f>VLOOKUP(C2463,Sheet3!A:B,2,FALSE)</f>
        <v>1908446149</v>
      </c>
      <c r="C2463" s="9" t="s">
        <v>1320</v>
      </c>
      <c r="D2463" s="10" t="s">
        <v>6</v>
      </c>
      <c r="E2463" s="10" t="s">
        <v>7</v>
      </c>
      <c r="F2463" s="11" t="s">
        <v>1345</v>
      </c>
    </row>
    <row r="2464" spans="1:6" s="7" customFormat="1">
      <c r="A2464" s="8">
        <v>44214</v>
      </c>
      <c r="B2464" s="14">
        <f>VLOOKUP(C2464,Sheet3!A:B,2,FALSE)</f>
        <v>1908446149</v>
      </c>
      <c r="C2464" s="9" t="s">
        <v>910</v>
      </c>
      <c r="D2464" s="10" t="s">
        <v>6</v>
      </c>
      <c r="E2464" s="10" t="s">
        <v>7</v>
      </c>
      <c r="F2464" s="11" t="s">
        <v>911</v>
      </c>
    </row>
    <row r="2465" spans="1:6" s="12" customFormat="1">
      <c r="A2465" s="3">
        <v>44214</v>
      </c>
      <c r="B2465" s="14">
        <f>VLOOKUP(C2465,Sheet3!A:B,2,FALSE)</f>
        <v>1908446149</v>
      </c>
      <c r="C2465" s="4" t="s">
        <v>910</v>
      </c>
      <c r="D2465" s="5" t="s">
        <v>6</v>
      </c>
      <c r="E2465" s="5" t="s">
        <v>7</v>
      </c>
      <c r="F2465" s="6" t="s">
        <v>912</v>
      </c>
    </row>
    <row r="2466" spans="1:6" s="7" customFormat="1">
      <c r="A2466" s="8">
        <v>44214</v>
      </c>
      <c r="B2466" s="14">
        <f>VLOOKUP(C2466,Sheet3!A:B,2,FALSE)</f>
        <v>1908446149</v>
      </c>
      <c r="C2466" s="9" t="s">
        <v>910</v>
      </c>
      <c r="D2466" s="10" t="s">
        <v>6</v>
      </c>
      <c r="E2466" s="10" t="s">
        <v>7</v>
      </c>
      <c r="F2466" s="11" t="s">
        <v>913</v>
      </c>
    </row>
    <row r="2467" spans="1:6" s="12" customFormat="1">
      <c r="A2467" s="3">
        <v>44214</v>
      </c>
      <c r="B2467" s="14">
        <f>VLOOKUP(C2467,Sheet3!A:B,2,FALSE)</f>
        <v>1908446149</v>
      </c>
      <c r="C2467" s="4" t="s">
        <v>910</v>
      </c>
      <c r="D2467" s="5" t="s">
        <v>6</v>
      </c>
      <c r="E2467" s="5" t="s">
        <v>7</v>
      </c>
      <c r="F2467" s="6" t="s">
        <v>914</v>
      </c>
    </row>
    <row r="2468" spans="1:6" s="7" customFormat="1">
      <c r="A2468" s="8">
        <v>44214</v>
      </c>
      <c r="B2468" s="14">
        <f>VLOOKUP(C2468,Sheet3!A:B,2,FALSE)</f>
        <v>1908446149</v>
      </c>
      <c r="C2468" s="9" t="s">
        <v>910</v>
      </c>
      <c r="D2468" s="10" t="s">
        <v>6</v>
      </c>
      <c r="E2468" s="10" t="s">
        <v>7</v>
      </c>
      <c r="F2468" s="11" t="s">
        <v>915</v>
      </c>
    </row>
    <row r="2469" spans="1:6" s="12" customFormat="1">
      <c r="A2469" s="3">
        <v>44214</v>
      </c>
      <c r="B2469" s="14">
        <f>VLOOKUP(C2469,Sheet3!A:B,2,FALSE)</f>
        <v>1908446149</v>
      </c>
      <c r="C2469" s="4" t="s">
        <v>910</v>
      </c>
      <c r="D2469" s="5" t="s">
        <v>6</v>
      </c>
      <c r="E2469" s="5" t="s">
        <v>7</v>
      </c>
      <c r="F2469" s="6" t="s">
        <v>916</v>
      </c>
    </row>
    <row r="2470" spans="1:6" s="7" customFormat="1">
      <c r="A2470" s="8">
        <v>44214</v>
      </c>
      <c r="B2470" s="14">
        <f>VLOOKUP(C2470,Sheet3!A:B,2,FALSE)</f>
        <v>1908446149</v>
      </c>
      <c r="C2470" s="9" t="s">
        <v>910</v>
      </c>
      <c r="D2470" s="10" t="s">
        <v>6</v>
      </c>
      <c r="E2470" s="10" t="s">
        <v>7</v>
      </c>
      <c r="F2470" s="11" t="s">
        <v>917</v>
      </c>
    </row>
    <row r="2471" spans="1:6" s="12" customFormat="1">
      <c r="A2471" s="3">
        <v>44215</v>
      </c>
      <c r="B2471" s="14">
        <f>VLOOKUP(C2471,Sheet3!A:B,2,FALSE)</f>
        <v>1908446149</v>
      </c>
      <c r="C2471" s="4" t="s">
        <v>910</v>
      </c>
      <c r="D2471" s="5" t="s">
        <v>6</v>
      </c>
      <c r="E2471" s="5" t="s">
        <v>7</v>
      </c>
      <c r="F2471" s="6" t="s">
        <v>918</v>
      </c>
    </row>
    <row r="2472" spans="1:6" s="7" customFormat="1">
      <c r="A2472" s="8">
        <v>44215</v>
      </c>
      <c r="B2472" s="14">
        <f>VLOOKUP(C2472,Sheet3!A:B,2,FALSE)</f>
        <v>1908446149</v>
      </c>
      <c r="C2472" s="9" t="s">
        <v>910</v>
      </c>
      <c r="D2472" s="10" t="s">
        <v>6</v>
      </c>
      <c r="E2472" s="10" t="s">
        <v>7</v>
      </c>
      <c r="F2472" s="11" t="s">
        <v>919</v>
      </c>
    </row>
    <row r="2473" spans="1:6" s="12" customFormat="1">
      <c r="A2473" s="3">
        <v>44215</v>
      </c>
      <c r="B2473" s="14">
        <f>VLOOKUP(C2473,Sheet3!A:B,2,FALSE)</f>
        <v>1908446149</v>
      </c>
      <c r="C2473" s="4" t="s">
        <v>910</v>
      </c>
      <c r="D2473" s="5" t="s">
        <v>6</v>
      </c>
      <c r="E2473" s="5" t="s">
        <v>7</v>
      </c>
      <c r="F2473" s="6" t="s">
        <v>920</v>
      </c>
    </row>
    <row r="2474" spans="1:6" s="7" customFormat="1">
      <c r="A2474" s="8">
        <v>44215</v>
      </c>
      <c r="B2474" s="14">
        <f>VLOOKUP(C2474,Sheet3!A:B,2,FALSE)</f>
        <v>1908446149</v>
      </c>
      <c r="C2474" s="9" t="s">
        <v>910</v>
      </c>
      <c r="D2474" s="10" t="s">
        <v>6</v>
      </c>
      <c r="E2474" s="10" t="s">
        <v>7</v>
      </c>
      <c r="F2474" s="11" t="s">
        <v>921</v>
      </c>
    </row>
    <row r="2475" spans="1:6" s="12" customFormat="1">
      <c r="A2475" s="3">
        <v>44215</v>
      </c>
      <c r="B2475" s="14">
        <f>VLOOKUP(C2475,Sheet3!A:B,2,FALSE)</f>
        <v>1908446149</v>
      </c>
      <c r="C2475" s="4" t="s">
        <v>910</v>
      </c>
      <c r="D2475" s="5" t="s">
        <v>6</v>
      </c>
      <c r="E2475" s="5" t="s">
        <v>7</v>
      </c>
      <c r="F2475" s="6" t="s">
        <v>922</v>
      </c>
    </row>
    <row r="2476" spans="1:6" s="7" customFormat="1">
      <c r="A2476" s="8">
        <v>44215</v>
      </c>
      <c r="B2476" s="14">
        <f>VLOOKUP(C2476,Sheet3!A:B,2,FALSE)</f>
        <v>1908446149</v>
      </c>
      <c r="C2476" s="9" t="s">
        <v>910</v>
      </c>
      <c r="D2476" s="10" t="s">
        <v>6</v>
      </c>
      <c r="E2476" s="10" t="s">
        <v>7</v>
      </c>
      <c r="F2476" s="11" t="s">
        <v>923</v>
      </c>
    </row>
    <row r="2477" spans="1:6" s="12" customFormat="1">
      <c r="A2477" s="3">
        <v>44215</v>
      </c>
      <c r="B2477" s="14">
        <f>VLOOKUP(C2477,Sheet3!A:B,2,FALSE)</f>
        <v>1908446149</v>
      </c>
      <c r="C2477" s="4" t="s">
        <v>910</v>
      </c>
      <c r="D2477" s="5" t="s">
        <v>6</v>
      </c>
      <c r="E2477" s="5" t="s">
        <v>7</v>
      </c>
      <c r="F2477" s="6" t="s">
        <v>924</v>
      </c>
    </row>
    <row r="2478" spans="1:6" s="7" customFormat="1">
      <c r="A2478" s="8">
        <v>44215</v>
      </c>
      <c r="B2478" s="14">
        <f>VLOOKUP(C2478,Sheet3!A:B,2,FALSE)</f>
        <v>1908446149</v>
      </c>
      <c r="C2478" s="9" t="s">
        <v>910</v>
      </c>
      <c r="D2478" s="10" t="s">
        <v>6</v>
      </c>
      <c r="E2478" s="10" t="s">
        <v>7</v>
      </c>
      <c r="F2478" s="11" t="s">
        <v>925</v>
      </c>
    </row>
    <row r="2479" spans="1:6" s="12" customFormat="1">
      <c r="A2479" s="3">
        <v>44215</v>
      </c>
      <c r="B2479" s="14">
        <f>VLOOKUP(C2479,Sheet3!A:B,2,FALSE)</f>
        <v>1908446149</v>
      </c>
      <c r="C2479" s="4" t="s">
        <v>910</v>
      </c>
      <c r="D2479" s="5" t="s">
        <v>6</v>
      </c>
      <c r="E2479" s="5" t="s">
        <v>7</v>
      </c>
      <c r="F2479" s="6" t="s">
        <v>926</v>
      </c>
    </row>
    <row r="2480" spans="1:6" s="7" customFormat="1">
      <c r="A2480" s="8">
        <v>44215</v>
      </c>
      <c r="B2480" s="14">
        <f>VLOOKUP(C2480,Sheet3!A:B,2,FALSE)</f>
        <v>1908446149</v>
      </c>
      <c r="C2480" s="9" t="s">
        <v>910</v>
      </c>
      <c r="D2480" s="10" t="s">
        <v>6</v>
      </c>
      <c r="E2480" s="10" t="s">
        <v>7</v>
      </c>
      <c r="F2480" s="11" t="s">
        <v>927</v>
      </c>
    </row>
    <row r="2481" spans="1:6" s="12" customFormat="1">
      <c r="A2481" s="3">
        <v>44215</v>
      </c>
      <c r="B2481" s="14">
        <f>VLOOKUP(C2481,Sheet3!A:B,2,FALSE)</f>
        <v>1908446149</v>
      </c>
      <c r="C2481" s="4" t="s">
        <v>910</v>
      </c>
      <c r="D2481" s="5" t="s">
        <v>6</v>
      </c>
      <c r="E2481" s="5" t="s">
        <v>7</v>
      </c>
      <c r="F2481" s="6" t="s">
        <v>928</v>
      </c>
    </row>
    <row r="2482" spans="1:6" s="7" customFormat="1">
      <c r="A2482" s="8">
        <v>44215</v>
      </c>
      <c r="B2482" s="14">
        <f>VLOOKUP(C2482,Sheet3!A:B,2,FALSE)</f>
        <v>1908446149</v>
      </c>
      <c r="C2482" s="9" t="s">
        <v>910</v>
      </c>
      <c r="D2482" s="10" t="s">
        <v>6</v>
      </c>
      <c r="E2482" s="10" t="s">
        <v>7</v>
      </c>
      <c r="F2482" s="11" t="s">
        <v>929</v>
      </c>
    </row>
    <row r="2483" spans="1:6" s="12" customFormat="1">
      <c r="A2483" s="3">
        <v>44215</v>
      </c>
      <c r="B2483" s="14">
        <f>VLOOKUP(C2483,Sheet3!A:B,2,FALSE)</f>
        <v>1908446149</v>
      </c>
      <c r="C2483" s="4" t="s">
        <v>910</v>
      </c>
      <c r="D2483" s="5" t="s">
        <v>6</v>
      </c>
      <c r="E2483" s="5" t="s">
        <v>7</v>
      </c>
      <c r="F2483" s="6" t="s">
        <v>930</v>
      </c>
    </row>
    <row r="2484" spans="1:6" s="7" customFormat="1">
      <c r="A2484" s="8">
        <v>44215</v>
      </c>
      <c r="B2484" s="14">
        <f>VLOOKUP(C2484,Sheet3!A:B,2,FALSE)</f>
        <v>1908446149</v>
      </c>
      <c r="C2484" s="4" t="s">
        <v>910</v>
      </c>
      <c r="D2484" s="5" t="s">
        <v>6</v>
      </c>
      <c r="E2484" s="5" t="s">
        <v>7</v>
      </c>
      <c r="F2484" s="6" t="s">
        <v>1913</v>
      </c>
    </row>
    <row r="2485" spans="1:6" s="12" customFormat="1">
      <c r="A2485" s="3">
        <v>44215</v>
      </c>
      <c r="B2485" s="14">
        <f>VLOOKUP(C2485,Sheet3!A:B,2,FALSE)</f>
        <v>1908446149</v>
      </c>
      <c r="C2485" s="9" t="s">
        <v>910</v>
      </c>
      <c r="D2485" s="10" t="s">
        <v>6</v>
      </c>
      <c r="E2485" s="10" t="s">
        <v>7</v>
      </c>
      <c r="F2485" s="11" t="s">
        <v>1914</v>
      </c>
    </row>
    <row r="2486" spans="1:6" s="7" customFormat="1">
      <c r="A2486" s="8">
        <v>44215</v>
      </c>
      <c r="B2486" s="14">
        <f>VLOOKUP(C2486,Sheet3!A:B,2,FALSE)</f>
        <v>1908446149</v>
      </c>
      <c r="C2486" s="4" t="s">
        <v>910</v>
      </c>
      <c r="D2486" s="5" t="s">
        <v>6</v>
      </c>
      <c r="E2486" s="5" t="s">
        <v>7</v>
      </c>
      <c r="F2486" s="6" t="s">
        <v>1915</v>
      </c>
    </row>
    <row r="2487" spans="1:6" s="12" customFormat="1">
      <c r="A2487" s="3">
        <v>44215</v>
      </c>
      <c r="B2487" s="14">
        <f>VLOOKUP(C2487,Sheet3!A:B,2,FALSE)</f>
        <v>1908446149</v>
      </c>
      <c r="C2487" s="9" t="s">
        <v>910</v>
      </c>
      <c r="D2487" s="10" t="s">
        <v>6</v>
      </c>
      <c r="E2487" s="10" t="s">
        <v>7</v>
      </c>
      <c r="F2487" s="11" t="s">
        <v>1916</v>
      </c>
    </row>
    <row r="2488" spans="1:6" s="7" customFormat="1">
      <c r="A2488" s="8">
        <v>44215</v>
      </c>
      <c r="B2488" s="14">
        <f>VLOOKUP(C2488,Sheet3!A:B,2,FALSE)</f>
        <v>1908446149</v>
      </c>
      <c r="C2488" s="4" t="s">
        <v>910</v>
      </c>
      <c r="D2488" s="5" t="s">
        <v>6</v>
      </c>
      <c r="E2488" s="5" t="s">
        <v>7</v>
      </c>
      <c r="F2488" s="6" t="s">
        <v>1917</v>
      </c>
    </row>
    <row r="2489" spans="1:6" s="12" customFormat="1">
      <c r="A2489" s="3">
        <v>44215</v>
      </c>
      <c r="B2489" s="14">
        <f>VLOOKUP(C2489,Sheet3!A:B,2,FALSE)</f>
        <v>1908446149</v>
      </c>
      <c r="C2489" s="9" t="s">
        <v>910</v>
      </c>
      <c r="D2489" s="10" t="s">
        <v>6</v>
      </c>
      <c r="E2489" s="10" t="s">
        <v>7</v>
      </c>
      <c r="F2489" s="11" t="s">
        <v>1918</v>
      </c>
    </row>
    <row r="2490" spans="1:6" s="7" customFormat="1">
      <c r="A2490" s="8">
        <v>44215</v>
      </c>
      <c r="B2490" s="14">
        <f>VLOOKUP(C2490,Sheet3!A:B,2,FALSE)</f>
        <v>1908446149</v>
      </c>
      <c r="C2490" s="4" t="s">
        <v>910</v>
      </c>
      <c r="D2490" s="5" t="s">
        <v>6</v>
      </c>
      <c r="E2490" s="5" t="s">
        <v>7</v>
      </c>
      <c r="F2490" s="6" t="s">
        <v>1919</v>
      </c>
    </row>
    <row r="2491" spans="1:6" s="12" customFormat="1">
      <c r="A2491" s="3">
        <v>44215</v>
      </c>
      <c r="B2491" s="14">
        <f>VLOOKUP(C2491,Sheet3!A:B,2,FALSE)</f>
        <v>1908446149</v>
      </c>
      <c r="C2491" s="9" t="s">
        <v>910</v>
      </c>
      <c r="D2491" s="10" t="s">
        <v>6</v>
      </c>
      <c r="E2491" s="10" t="s">
        <v>7</v>
      </c>
      <c r="F2491" s="11" t="s">
        <v>1920</v>
      </c>
    </row>
    <row r="2492" spans="1:6" s="7" customFormat="1">
      <c r="A2492" s="8">
        <v>44215</v>
      </c>
      <c r="B2492" s="14">
        <f>VLOOKUP(C2492,Sheet3!A:B,2,FALSE)</f>
        <v>1908446149</v>
      </c>
      <c r="C2492" s="4" t="s">
        <v>910</v>
      </c>
      <c r="D2492" s="5" t="s">
        <v>6</v>
      </c>
      <c r="E2492" s="5" t="s">
        <v>7</v>
      </c>
      <c r="F2492" s="6" t="s">
        <v>1921</v>
      </c>
    </row>
    <row r="2493" spans="1:6" s="12" customFormat="1">
      <c r="A2493" s="3">
        <v>44215</v>
      </c>
      <c r="B2493" s="14">
        <f>VLOOKUP(C2493,Sheet3!A:B,2,FALSE)</f>
        <v>1908446149</v>
      </c>
      <c r="C2493" s="9" t="s">
        <v>910</v>
      </c>
      <c r="D2493" s="10" t="s">
        <v>6</v>
      </c>
      <c r="E2493" s="10" t="s">
        <v>7</v>
      </c>
      <c r="F2493" s="11" t="s">
        <v>1922</v>
      </c>
    </row>
    <row r="2494" spans="1:6" s="7" customFormat="1">
      <c r="A2494" s="8">
        <v>44215</v>
      </c>
      <c r="B2494" s="14">
        <f>VLOOKUP(C2494,Sheet3!A:B,2,FALSE)</f>
        <v>1908446149</v>
      </c>
      <c r="C2494" s="4" t="s">
        <v>910</v>
      </c>
      <c r="D2494" s="5" t="s">
        <v>6</v>
      </c>
      <c r="E2494" s="5" t="s">
        <v>7</v>
      </c>
      <c r="F2494" s="6" t="s">
        <v>1923</v>
      </c>
    </row>
    <row r="2495" spans="1:6" s="12" customFormat="1">
      <c r="A2495" s="3">
        <v>44215</v>
      </c>
      <c r="B2495" s="14">
        <f>VLOOKUP(C2495,Sheet3!A:B,2,FALSE)</f>
        <v>1908446149</v>
      </c>
      <c r="C2495" s="9" t="s">
        <v>910</v>
      </c>
      <c r="D2495" s="10" t="s">
        <v>6</v>
      </c>
      <c r="E2495" s="10" t="s">
        <v>7</v>
      </c>
      <c r="F2495" s="11" t="s">
        <v>1924</v>
      </c>
    </row>
    <row r="2496" spans="1:6" s="7" customFormat="1">
      <c r="A2496" s="8">
        <v>44215</v>
      </c>
      <c r="B2496" s="14">
        <f>VLOOKUP(C2496,Sheet3!A:B,2,FALSE)</f>
        <v>1908446149</v>
      </c>
      <c r="C2496" s="4" t="s">
        <v>910</v>
      </c>
      <c r="D2496" s="5" t="s">
        <v>6</v>
      </c>
      <c r="E2496" s="5" t="s">
        <v>7</v>
      </c>
      <c r="F2496" s="6" t="s">
        <v>1925</v>
      </c>
    </row>
    <row r="2497" spans="1:6" s="12" customFormat="1">
      <c r="A2497" s="3">
        <v>44215</v>
      </c>
      <c r="B2497" s="14">
        <f>VLOOKUP(C2497,Sheet3!A:B,2,FALSE)</f>
        <v>1908446149</v>
      </c>
      <c r="C2497" s="9" t="s">
        <v>910</v>
      </c>
      <c r="D2497" s="10" t="s">
        <v>6</v>
      </c>
      <c r="E2497" s="10" t="s">
        <v>7</v>
      </c>
      <c r="F2497" s="11" t="s">
        <v>1926</v>
      </c>
    </row>
    <row r="2498" spans="1:6" s="7" customFormat="1">
      <c r="A2498" s="8">
        <v>44215</v>
      </c>
      <c r="B2498" s="14">
        <f>VLOOKUP(C2498,Sheet3!A:B,2,FALSE)</f>
        <v>1908446149</v>
      </c>
      <c r="C2498" s="4" t="s">
        <v>910</v>
      </c>
      <c r="D2498" s="5" t="s">
        <v>6</v>
      </c>
      <c r="E2498" s="5" t="s">
        <v>7</v>
      </c>
      <c r="F2498" s="6" t="s">
        <v>1927</v>
      </c>
    </row>
    <row r="2499" spans="1:6" s="12" customFormat="1">
      <c r="A2499" s="3">
        <v>44215</v>
      </c>
      <c r="B2499" s="14">
        <f>VLOOKUP(C2499,Sheet3!A:B,2,FALSE)</f>
        <v>1908446149</v>
      </c>
      <c r="C2499" s="9" t="s">
        <v>910</v>
      </c>
      <c r="D2499" s="10" t="s">
        <v>6</v>
      </c>
      <c r="E2499" s="10" t="s">
        <v>7</v>
      </c>
      <c r="F2499" s="11" t="s">
        <v>1928</v>
      </c>
    </row>
    <row r="2500" spans="1:6" s="7" customFormat="1">
      <c r="A2500" s="8">
        <v>44215</v>
      </c>
      <c r="B2500" s="14">
        <f>VLOOKUP(C2500,Sheet3!A:B,2,FALSE)</f>
        <v>1908446149</v>
      </c>
      <c r="C2500" s="4" t="s">
        <v>910</v>
      </c>
      <c r="D2500" s="5" t="s">
        <v>6</v>
      </c>
      <c r="E2500" s="5" t="s">
        <v>7</v>
      </c>
      <c r="F2500" s="6" t="s">
        <v>1929</v>
      </c>
    </row>
    <row r="2501" spans="1:6" s="12" customFormat="1">
      <c r="A2501" s="3">
        <v>44215</v>
      </c>
      <c r="B2501" s="14">
        <f>VLOOKUP(C2501,Sheet3!A:B,2,FALSE)</f>
        <v>1908446149</v>
      </c>
      <c r="C2501" s="9" t="s">
        <v>910</v>
      </c>
      <c r="D2501" s="10" t="s">
        <v>6</v>
      </c>
      <c r="E2501" s="10" t="s">
        <v>7</v>
      </c>
      <c r="F2501" s="11" t="s">
        <v>1930</v>
      </c>
    </row>
    <row r="2502" spans="1:6" s="7" customFormat="1">
      <c r="A2502" s="8">
        <v>44215</v>
      </c>
      <c r="B2502" s="14">
        <f>VLOOKUP(C2502,Sheet3!A:B,2,FALSE)</f>
        <v>1908446149</v>
      </c>
      <c r="C2502" s="4" t="s">
        <v>910</v>
      </c>
      <c r="D2502" s="5" t="s">
        <v>6</v>
      </c>
      <c r="E2502" s="5" t="s">
        <v>7</v>
      </c>
      <c r="F2502" s="6" t="s">
        <v>1931</v>
      </c>
    </row>
    <row r="2503" spans="1:6" s="12" customFormat="1">
      <c r="A2503" s="3">
        <v>44215</v>
      </c>
      <c r="B2503" s="14">
        <f>VLOOKUP(C2503,Sheet3!A:B,2,FALSE)</f>
        <v>1908446149</v>
      </c>
      <c r="C2503" s="9" t="s">
        <v>910</v>
      </c>
      <c r="D2503" s="10" t="s">
        <v>6</v>
      </c>
      <c r="E2503" s="10" t="s">
        <v>7</v>
      </c>
      <c r="F2503" s="11" t="s">
        <v>1932</v>
      </c>
    </row>
    <row r="2504" spans="1:6" s="7" customFormat="1">
      <c r="A2504" s="8">
        <v>44215</v>
      </c>
      <c r="B2504" s="14">
        <f>VLOOKUP(C2504,Sheet3!A:B,2,FALSE)</f>
        <v>1908446149</v>
      </c>
      <c r="C2504" s="9" t="s">
        <v>910</v>
      </c>
      <c r="D2504" s="10" t="s">
        <v>6</v>
      </c>
      <c r="E2504" s="10" t="s">
        <v>7</v>
      </c>
      <c r="F2504" s="11" t="s">
        <v>2298</v>
      </c>
    </row>
    <row r="2505" spans="1:6" s="12" customFormat="1">
      <c r="A2505" s="3">
        <v>44215</v>
      </c>
      <c r="B2505" s="14">
        <f>VLOOKUP(C2505,Sheet3!A:B,2,FALSE)</f>
        <v>1908446149</v>
      </c>
      <c r="C2505" s="4" t="s">
        <v>910</v>
      </c>
      <c r="D2505" s="5" t="s">
        <v>6</v>
      </c>
      <c r="E2505" s="5" t="s">
        <v>7</v>
      </c>
      <c r="F2505" s="6" t="s">
        <v>2299</v>
      </c>
    </row>
    <row r="2506" spans="1:6" s="7" customFormat="1">
      <c r="A2506" s="8">
        <v>44215</v>
      </c>
      <c r="B2506" s="14">
        <f>VLOOKUP(C2506,Sheet3!A:B,2,FALSE)</f>
        <v>1908446149</v>
      </c>
      <c r="C2506" s="9" t="s">
        <v>910</v>
      </c>
      <c r="D2506" s="10" t="s">
        <v>6</v>
      </c>
      <c r="E2506" s="10" t="s">
        <v>7</v>
      </c>
      <c r="F2506" s="11" t="s">
        <v>2300</v>
      </c>
    </row>
    <row r="2507" spans="1:6" s="12" customFormat="1">
      <c r="A2507" s="3">
        <v>44215</v>
      </c>
      <c r="B2507" s="14">
        <f>VLOOKUP(C2507,Sheet3!A:B,2,FALSE)</f>
        <v>1908446149</v>
      </c>
      <c r="C2507" s="4" t="s">
        <v>910</v>
      </c>
      <c r="D2507" s="5" t="s">
        <v>6</v>
      </c>
      <c r="E2507" s="5" t="s">
        <v>7</v>
      </c>
      <c r="F2507" s="6" t="s">
        <v>2301</v>
      </c>
    </row>
    <row r="2508" spans="1:6" s="7" customFormat="1">
      <c r="A2508" s="8">
        <v>44215</v>
      </c>
      <c r="B2508" s="14">
        <f>VLOOKUP(C2508,Sheet3!A:B,2,FALSE)</f>
        <v>1908446149</v>
      </c>
      <c r="C2508" s="9" t="s">
        <v>910</v>
      </c>
      <c r="D2508" s="10" t="s">
        <v>6</v>
      </c>
      <c r="E2508" s="10" t="s">
        <v>7</v>
      </c>
      <c r="F2508" s="11" t="s">
        <v>2302</v>
      </c>
    </row>
    <row r="2509" spans="1:6" s="12" customFormat="1">
      <c r="A2509" s="3">
        <v>44215</v>
      </c>
      <c r="B2509" s="14">
        <f>VLOOKUP(C2509,Sheet3!A:B,2,FALSE)</f>
        <v>1908446149</v>
      </c>
      <c r="C2509" s="4" t="s">
        <v>910</v>
      </c>
      <c r="D2509" s="5" t="s">
        <v>6</v>
      </c>
      <c r="E2509" s="5" t="s">
        <v>7</v>
      </c>
      <c r="F2509" s="6" t="s">
        <v>2303</v>
      </c>
    </row>
    <row r="2510" spans="1:6" s="7" customFormat="1">
      <c r="A2510" s="8">
        <v>44215</v>
      </c>
      <c r="B2510" s="14">
        <f>VLOOKUP(C2510,Sheet3!A:B,2,FALSE)</f>
        <v>1908446149</v>
      </c>
      <c r="C2510" s="9" t="s">
        <v>910</v>
      </c>
      <c r="D2510" s="10" t="s">
        <v>6</v>
      </c>
      <c r="E2510" s="10" t="s">
        <v>7</v>
      </c>
      <c r="F2510" s="11" t="s">
        <v>2304</v>
      </c>
    </row>
    <row r="2511" spans="1:6" s="12" customFormat="1">
      <c r="A2511" s="3">
        <v>44215</v>
      </c>
      <c r="B2511" s="14">
        <f>VLOOKUP(C2511,Sheet3!A:B,2,FALSE)</f>
        <v>1908446149</v>
      </c>
      <c r="C2511" s="4" t="s">
        <v>910</v>
      </c>
      <c r="D2511" s="5" t="s">
        <v>6</v>
      </c>
      <c r="E2511" s="5" t="s">
        <v>7</v>
      </c>
      <c r="F2511" s="6" t="s">
        <v>2305</v>
      </c>
    </row>
    <row r="2512" spans="1:6" s="7" customFormat="1">
      <c r="A2512" s="8">
        <v>44215</v>
      </c>
      <c r="B2512" s="14">
        <f>VLOOKUP(C2512,Sheet3!A:B,2,FALSE)</f>
        <v>1908446149</v>
      </c>
      <c r="C2512" s="9" t="s">
        <v>910</v>
      </c>
      <c r="D2512" s="10" t="s">
        <v>6</v>
      </c>
      <c r="E2512" s="10" t="s">
        <v>7</v>
      </c>
      <c r="F2512" s="11" t="s">
        <v>2306</v>
      </c>
    </row>
    <row r="2513" spans="1:6" s="12" customFormat="1">
      <c r="A2513" s="3">
        <v>44215</v>
      </c>
      <c r="B2513" s="14">
        <f>VLOOKUP(C2513,Sheet3!A:B,2,FALSE)</f>
        <v>1908446149</v>
      </c>
      <c r="C2513" s="4" t="s">
        <v>910</v>
      </c>
      <c r="D2513" s="5" t="s">
        <v>6</v>
      </c>
      <c r="E2513" s="5" t="s">
        <v>7</v>
      </c>
      <c r="F2513" s="6" t="s">
        <v>2307</v>
      </c>
    </row>
    <row r="2514" spans="1:6" s="7" customFormat="1">
      <c r="A2514" s="8">
        <v>44215</v>
      </c>
      <c r="B2514" s="14">
        <f>VLOOKUP(C2514,Sheet3!A:B,2,FALSE)</f>
        <v>1908446149</v>
      </c>
      <c r="C2514" s="9" t="s">
        <v>910</v>
      </c>
      <c r="D2514" s="10" t="s">
        <v>6</v>
      </c>
      <c r="E2514" s="10" t="s">
        <v>7</v>
      </c>
      <c r="F2514" s="11" t="s">
        <v>2308</v>
      </c>
    </row>
    <row r="2515" spans="1:6" s="12" customFormat="1">
      <c r="A2515" s="3">
        <v>44215</v>
      </c>
      <c r="B2515" s="14">
        <f>VLOOKUP(C2515,Sheet3!A:B,2,FALSE)</f>
        <v>1908446149</v>
      </c>
      <c r="C2515" s="4" t="s">
        <v>910</v>
      </c>
      <c r="D2515" s="5" t="s">
        <v>6</v>
      </c>
      <c r="E2515" s="5" t="s">
        <v>7</v>
      </c>
      <c r="F2515" s="6" t="s">
        <v>2309</v>
      </c>
    </row>
    <row r="2516" spans="1:6" s="7" customFormat="1">
      <c r="A2516" s="8">
        <v>44215</v>
      </c>
      <c r="B2516" s="14">
        <f>VLOOKUP(C2516,Sheet3!A:B,2,FALSE)</f>
        <v>1908446149</v>
      </c>
      <c r="C2516" s="9" t="s">
        <v>910</v>
      </c>
      <c r="D2516" s="10" t="s">
        <v>6</v>
      </c>
      <c r="E2516" s="10" t="s">
        <v>7</v>
      </c>
      <c r="F2516" s="11" t="s">
        <v>2310</v>
      </c>
    </row>
    <row r="2517" spans="1:6" s="12" customFormat="1">
      <c r="A2517" s="3">
        <v>44215</v>
      </c>
      <c r="B2517" s="14">
        <f>VLOOKUP(C2517,Sheet3!A:B,2,FALSE)</f>
        <v>1908446149</v>
      </c>
      <c r="C2517" s="4" t="s">
        <v>910</v>
      </c>
      <c r="D2517" s="5" t="s">
        <v>6</v>
      </c>
      <c r="E2517" s="5" t="s">
        <v>7</v>
      </c>
      <c r="F2517" s="6" t="s">
        <v>2311</v>
      </c>
    </row>
    <row r="2518" spans="1:6" s="7" customFormat="1">
      <c r="A2518" s="8">
        <v>44215</v>
      </c>
      <c r="B2518" s="14">
        <f>VLOOKUP(C2518,Sheet3!A:B,2,FALSE)</f>
        <v>1908446149</v>
      </c>
      <c r="C2518" s="9" t="s">
        <v>910</v>
      </c>
      <c r="D2518" s="10" t="s">
        <v>6</v>
      </c>
      <c r="E2518" s="10" t="s">
        <v>7</v>
      </c>
      <c r="F2518" s="11" t="s">
        <v>2312</v>
      </c>
    </row>
    <row r="2519" spans="1:6" s="12" customFormat="1">
      <c r="A2519" s="3">
        <v>44215</v>
      </c>
      <c r="B2519" s="14">
        <f>VLOOKUP(C2519,Sheet3!A:B,2,FALSE)</f>
        <v>1908446149</v>
      </c>
      <c r="C2519" s="4" t="s">
        <v>910</v>
      </c>
      <c r="D2519" s="5" t="s">
        <v>6</v>
      </c>
      <c r="E2519" s="5" t="s">
        <v>7</v>
      </c>
      <c r="F2519" s="6" t="s">
        <v>2313</v>
      </c>
    </row>
    <row r="2520" spans="1:6" s="7" customFormat="1">
      <c r="A2520" s="8">
        <v>44215</v>
      </c>
      <c r="B2520" s="14">
        <f>VLOOKUP(C2520,Sheet3!A:B,2,FALSE)</f>
        <v>1908446149</v>
      </c>
      <c r="C2520" s="9" t="s">
        <v>910</v>
      </c>
      <c r="D2520" s="10" t="s">
        <v>6</v>
      </c>
      <c r="E2520" s="10" t="s">
        <v>7</v>
      </c>
      <c r="F2520" s="11" t="s">
        <v>2314</v>
      </c>
    </row>
    <row r="2521" spans="1:6" s="12" customFormat="1">
      <c r="A2521" s="3">
        <v>44215</v>
      </c>
      <c r="B2521" s="14">
        <f>VLOOKUP(C2521,Sheet3!A:B,2,FALSE)</f>
        <v>1908446149</v>
      </c>
      <c r="C2521" s="4" t="s">
        <v>910</v>
      </c>
      <c r="D2521" s="5" t="s">
        <v>6</v>
      </c>
      <c r="E2521" s="5" t="s">
        <v>7</v>
      </c>
      <c r="F2521" s="6" t="s">
        <v>2315</v>
      </c>
    </row>
    <row r="2522" spans="1:6" s="7" customFormat="1">
      <c r="A2522" s="8">
        <v>44215</v>
      </c>
      <c r="B2522" s="14">
        <f>VLOOKUP(C2522,Sheet3!A:B,2,FALSE)</f>
        <v>1908446149</v>
      </c>
      <c r="C2522" s="9" t="s">
        <v>910</v>
      </c>
      <c r="D2522" s="10" t="s">
        <v>6</v>
      </c>
      <c r="E2522" s="10" t="s">
        <v>7</v>
      </c>
      <c r="F2522" s="11" t="s">
        <v>2316</v>
      </c>
    </row>
    <row r="2523" spans="1:6" s="12" customFormat="1">
      <c r="A2523" s="3">
        <v>44215</v>
      </c>
      <c r="B2523" s="14">
        <f>VLOOKUP(C2523,Sheet3!A:B,2,FALSE)</f>
        <v>1908446149</v>
      </c>
      <c r="C2523" s="4" t="s">
        <v>910</v>
      </c>
      <c r="D2523" s="5" t="s">
        <v>6</v>
      </c>
      <c r="E2523" s="5" t="s">
        <v>7</v>
      </c>
      <c r="F2523" s="6" t="s">
        <v>2317</v>
      </c>
    </row>
    <row r="2524" spans="1:6" s="7" customFormat="1">
      <c r="A2524" s="8">
        <v>44200</v>
      </c>
      <c r="B2524" s="14">
        <f>VLOOKUP(C2524,Sheet3!A:B,2,FALSE)</f>
        <v>1908446150</v>
      </c>
      <c r="C2524" s="9" t="s">
        <v>1811</v>
      </c>
      <c r="D2524" s="10" t="s">
        <v>6</v>
      </c>
      <c r="E2524" s="10" t="s">
        <v>7</v>
      </c>
      <c r="F2524" s="11" t="s">
        <v>1812</v>
      </c>
    </row>
    <row r="2525" spans="1:6" s="12" customFormat="1">
      <c r="A2525" s="3">
        <v>44200</v>
      </c>
      <c r="B2525" s="14">
        <f>VLOOKUP(C2525,Sheet3!A:B,2,FALSE)</f>
        <v>1908446150</v>
      </c>
      <c r="C2525" s="4" t="s">
        <v>1811</v>
      </c>
      <c r="D2525" s="5" t="s">
        <v>6</v>
      </c>
      <c r="E2525" s="5" t="s">
        <v>7</v>
      </c>
      <c r="F2525" s="6" t="s">
        <v>1813</v>
      </c>
    </row>
    <row r="2526" spans="1:6" s="7" customFormat="1">
      <c r="A2526" s="8">
        <v>44200</v>
      </c>
      <c r="B2526" s="14">
        <f>VLOOKUP(C2526,Sheet3!A:B,2,FALSE)</f>
        <v>1908446150</v>
      </c>
      <c r="C2526" s="9" t="s">
        <v>1811</v>
      </c>
      <c r="D2526" s="10" t="s">
        <v>6</v>
      </c>
      <c r="E2526" s="10" t="s">
        <v>7</v>
      </c>
      <c r="F2526" s="11" t="s">
        <v>1814</v>
      </c>
    </row>
    <row r="2527" spans="1:6" s="12" customFormat="1">
      <c r="A2527" s="3">
        <v>44200</v>
      </c>
      <c r="B2527" s="14">
        <f>VLOOKUP(C2527,Sheet3!A:B,2,FALSE)</f>
        <v>1908446150</v>
      </c>
      <c r="C2527" s="4" t="s">
        <v>1811</v>
      </c>
      <c r="D2527" s="5" t="s">
        <v>6</v>
      </c>
      <c r="E2527" s="5" t="s">
        <v>7</v>
      </c>
      <c r="F2527" s="6" t="s">
        <v>1815</v>
      </c>
    </row>
    <row r="2528" spans="1:6" s="7" customFormat="1">
      <c r="A2528" s="8">
        <v>44200</v>
      </c>
      <c r="B2528" s="14">
        <f>VLOOKUP(C2528,Sheet3!A:B,2,FALSE)</f>
        <v>1908446150</v>
      </c>
      <c r="C2528" s="9" t="s">
        <v>1811</v>
      </c>
      <c r="D2528" s="10" t="s">
        <v>6</v>
      </c>
      <c r="E2528" s="10" t="s">
        <v>7</v>
      </c>
      <c r="F2528" s="11" t="s">
        <v>1816</v>
      </c>
    </row>
    <row r="2529" spans="1:6" s="12" customFormat="1">
      <c r="A2529" s="3">
        <v>44200</v>
      </c>
      <c r="B2529" s="14">
        <f>VLOOKUP(C2529,Sheet3!A:B,2,FALSE)</f>
        <v>1908446150</v>
      </c>
      <c r="C2529" s="9" t="s">
        <v>1811</v>
      </c>
      <c r="D2529" s="10" t="s">
        <v>6</v>
      </c>
      <c r="E2529" s="10" t="s">
        <v>7</v>
      </c>
      <c r="F2529" s="11" t="s">
        <v>2606</v>
      </c>
    </row>
    <row r="2530" spans="1:6" s="7" customFormat="1">
      <c r="A2530" s="8">
        <v>44200</v>
      </c>
      <c r="B2530" s="14">
        <f>VLOOKUP(C2530,Sheet3!A:B,2,FALSE)</f>
        <v>1908446150</v>
      </c>
      <c r="C2530" s="4" t="s">
        <v>1811</v>
      </c>
      <c r="D2530" s="5" t="s">
        <v>6</v>
      </c>
      <c r="E2530" s="5" t="s">
        <v>7</v>
      </c>
      <c r="F2530" s="6" t="s">
        <v>2607</v>
      </c>
    </row>
    <row r="2531" spans="1:6" s="12" customFormat="1">
      <c r="A2531" s="3">
        <v>44200</v>
      </c>
      <c r="B2531" s="14">
        <f>VLOOKUP(C2531,Sheet3!A:B,2,FALSE)</f>
        <v>1908446150</v>
      </c>
      <c r="C2531" s="9" t="s">
        <v>1811</v>
      </c>
      <c r="D2531" s="10" t="s">
        <v>6</v>
      </c>
      <c r="E2531" s="10" t="s">
        <v>7</v>
      </c>
      <c r="F2531" s="11" t="s">
        <v>2608</v>
      </c>
    </row>
    <row r="2532" spans="1:6" s="7" customFormat="1">
      <c r="A2532" s="8">
        <v>44200</v>
      </c>
      <c r="B2532" s="14">
        <f>VLOOKUP(C2532,Sheet3!A:B,2,FALSE)</f>
        <v>1908446150</v>
      </c>
      <c r="C2532" s="4" t="s">
        <v>1811</v>
      </c>
      <c r="D2532" s="5" t="s">
        <v>6</v>
      </c>
      <c r="E2532" s="5" t="s">
        <v>7</v>
      </c>
      <c r="F2532" s="6" t="s">
        <v>2609</v>
      </c>
    </row>
    <row r="2533" spans="1:6" s="12" customFormat="1">
      <c r="A2533" s="3">
        <v>44200</v>
      </c>
      <c r="B2533" s="14">
        <f>VLOOKUP(C2533,Sheet3!A:B,2,FALSE)</f>
        <v>1908446150</v>
      </c>
      <c r="C2533" s="9" t="s">
        <v>1811</v>
      </c>
      <c r="D2533" s="10" t="s">
        <v>6</v>
      </c>
      <c r="E2533" s="10" t="s">
        <v>7</v>
      </c>
      <c r="F2533" s="11" t="s">
        <v>2610</v>
      </c>
    </row>
    <row r="2534" spans="1:6" s="7" customFormat="1">
      <c r="A2534" s="8">
        <v>44200</v>
      </c>
      <c r="B2534" s="14">
        <f>VLOOKUP(C2534,Sheet3!A:B,2,FALSE)</f>
        <v>1908446150</v>
      </c>
      <c r="C2534" s="9" t="s">
        <v>1811</v>
      </c>
      <c r="D2534" s="10" t="s">
        <v>6</v>
      </c>
      <c r="E2534" s="10" t="s">
        <v>7</v>
      </c>
      <c r="F2534" s="11" t="s">
        <v>2938</v>
      </c>
    </row>
    <row r="2535" spans="1:6" s="12" customFormat="1">
      <c r="A2535" s="3">
        <v>44200</v>
      </c>
      <c r="B2535" s="14">
        <f>VLOOKUP(C2535,Sheet3!A:B,2,FALSE)</f>
        <v>1908446150</v>
      </c>
      <c r="C2535" s="4" t="s">
        <v>1811</v>
      </c>
      <c r="D2535" s="5" t="s">
        <v>6</v>
      </c>
      <c r="E2535" s="5" t="s">
        <v>7</v>
      </c>
      <c r="F2535" s="6" t="s">
        <v>2939</v>
      </c>
    </row>
    <row r="2536" spans="1:6" s="7" customFormat="1">
      <c r="A2536" s="8">
        <v>44200</v>
      </c>
      <c r="B2536" s="14">
        <f>VLOOKUP(C2536,Sheet3!A:B,2,FALSE)</f>
        <v>1908446150</v>
      </c>
      <c r="C2536" s="9" t="s">
        <v>1811</v>
      </c>
      <c r="D2536" s="10" t="s">
        <v>6</v>
      </c>
      <c r="E2536" s="10" t="s">
        <v>7</v>
      </c>
      <c r="F2536" s="11" t="s">
        <v>2940</v>
      </c>
    </row>
    <row r="2537" spans="1:6" s="12" customFormat="1">
      <c r="A2537" s="3">
        <v>44200</v>
      </c>
      <c r="B2537" s="14">
        <f>VLOOKUP(C2537,Sheet3!A:B,2,FALSE)</f>
        <v>1908446150</v>
      </c>
      <c r="C2537" s="4" t="s">
        <v>1811</v>
      </c>
      <c r="D2537" s="5" t="s">
        <v>6</v>
      </c>
      <c r="E2537" s="5" t="s">
        <v>7</v>
      </c>
      <c r="F2537" s="6" t="s">
        <v>2941</v>
      </c>
    </row>
    <row r="2538" spans="1:6" s="7" customFormat="1">
      <c r="A2538" s="8">
        <v>44200</v>
      </c>
      <c r="B2538" s="14">
        <f>VLOOKUP(C2538,Sheet3!A:B,2,FALSE)</f>
        <v>1908446150</v>
      </c>
      <c r="C2538" s="9" t="s">
        <v>1811</v>
      </c>
      <c r="D2538" s="10" t="s">
        <v>6</v>
      </c>
      <c r="E2538" s="10" t="s">
        <v>7</v>
      </c>
      <c r="F2538" s="11" t="s">
        <v>2942</v>
      </c>
    </row>
    <row r="2539" spans="1:6" s="12" customFormat="1">
      <c r="A2539" s="3">
        <v>44200</v>
      </c>
      <c r="B2539" s="14">
        <f>VLOOKUP(C2539,Sheet3!A:B,2,FALSE)</f>
        <v>1908446150</v>
      </c>
      <c r="C2539" s="4" t="s">
        <v>1811</v>
      </c>
      <c r="D2539" s="5" t="s">
        <v>6</v>
      </c>
      <c r="E2539" s="5" t="s">
        <v>7</v>
      </c>
      <c r="F2539" s="6" t="s">
        <v>2943</v>
      </c>
    </row>
    <row r="2540" spans="1:6" s="7" customFormat="1">
      <c r="A2540" s="8">
        <v>44200</v>
      </c>
      <c r="B2540" s="14">
        <f>VLOOKUP(C2540,Sheet3!A:B,2,FALSE)</f>
        <v>1908446150</v>
      </c>
      <c r="C2540" s="9" t="s">
        <v>1811</v>
      </c>
      <c r="D2540" s="10" t="s">
        <v>6</v>
      </c>
      <c r="E2540" s="10" t="s">
        <v>7</v>
      </c>
      <c r="F2540" s="11" t="s">
        <v>2944</v>
      </c>
    </row>
    <row r="2541" spans="1:6" s="12" customFormat="1">
      <c r="A2541" s="3">
        <v>44200</v>
      </c>
      <c r="B2541" s="14">
        <f>VLOOKUP(C2541,Sheet3!A:B,2,FALSE)</f>
        <v>1908446150</v>
      </c>
      <c r="C2541" s="4" t="s">
        <v>1811</v>
      </c>
      <c r="D2541" s="5" t="s">
        <v>6</v>
      </c>
      <c r="E2541" s="5" t="s">
        <v>7</v>
      </c>
      <c r="F2541" s="6" t="s">
        <v>2945</v>
      </c>
    </row>
    <row r="2542" spans="1:6" s="7" customFormat="1">
      <c r="A2542" s="8">
        <v>44200</v>
      </c>
      <c r="B2542" s="14">
        <f>VLOOKUP(C2542,Sheet3!A:B,2,FALSE)</f>
        <v>1908446150</v>
      </c>
      <c r="C2542" s="9" t="s">
        <v>1811</v>
      </c>
      <c r="D2542" s="10" t="s">
        <v>6</v>
      </c>
      <c r="E2542" s="10" t="s">
        <v>7</v>
      </c>
      <c r="F2542" s="11" t="s">
        <v>2946</v>
      </c>
    </row>
    <row r="2543" spans="1:6" s="12" customFormat="1">
      <c r="A2543" s="3">
        <v>44200</v>
      </c>
      <c r="B2543" s="14">
        <f>VLOOKUP(C2543,Sheet3!A:B,2,FALSE)</f>
        <v>1908446150</v>
      </c>
      <c r="C2543" s="4" t="s">
        <v>1811</v>
      </c>
      <c r="D2543" s="5" t="s">
        <v>6</v>
      </c>
      <c r="E2543" s="5" t="s">
        <v>7</v>
      </c>
      <c r="F2543" s="6" t="s">
        <v>2947</v>
      </c>
    </row>
    <row r="2544" spans="1:6" s="7" customFormat="1">
      <c r="A2544" s="8">
        <v>44200</v>
      </c>
      <c r="B2544" s="14">
        <f>VLOOKUP(C2544,Sheet3!A:B,2,FALSE)</f>
        <v>1908446150</v>
      </c>
      <c r="C2544" s="4" t="s">
        <v>1817</v>
      </c>
      <c r="D2544" s="5" t="s">
        <v>6</v>
      </c>
      <c r="E2544" s="5" t="s">
        <v>7</v>
      </c>
      <c r="F2544" s="6" t="s">
        <v>1818</v>
      </c>
    </row>
    <row r="2545" spans="1:6" s="12" customFormat="1">
      <c r="A2545" s="3">
        <v>44200</v>
      </c>
      <c r="B2545" s="14">
        <f>VLOOKUP(C2545,Sheet3!A:B,2,FALSE)</f>
        <v>1908446150</v>
      </c>
      <c r="C2545" s="9" t="s">
        <v>1817</v>
      </c>
      <c r="D2545" s="10" t="s">
        <v>6</v>
      </c>
      <c r="E2545" s="10" t="s">
        <v>7</v>
      </c>
      <c r="F2545" s="11" t="s">
        <v>1819</v>
      </c>
    </row>
    <row r="2546" spans="1:6" s="7" customFormat="1">
      <c r="A2546" s="8">
        <v>44200</v>
      </c>
      <c r="B2546" s="14">
        <f>VLOOKUP(C2546,Sheet3!A:B,2,FALSE)</f>
        <v>1908446150</v>
      </c>
      <c r="C2546" s="4" t="s">
        <v>1817</v>
      </c>
      <c r="D2546" s="5" t="s">
        <v>6</v>
      </c>
      <c r="E2546" s="5" t="s">
        <v>7</v>
      </c>
      <c r="F2546" s="6" t="s">
        <v>1820</v>
      </c>
    </row>
    <row r="2547" spans="1:6" s="12" customFormat="1">
      <c r="A2547" s="3">
        <v>44200</v>
      </c>
      <c r="B2547" s="14">
        <f>VLOOKUP(C2547,Sheet3!A:B,2,FALSE)</f>
        <v>1908446150</v>
      </c>
      <c r="C2547" s="9" t="s">
        <v>1817</v>
      </c>
      <c r="D2547" s="10" t="s">
        <v>6</v>
      </c>
      <c r="E2547" s="10" t="s">
        <v>7</v>
      </c>
      <c r="F2547" s="11" t="s">
        <v>1821</v>
      </c>
    </row>
    <row r="2548" spans="1:6" s="7" customFormat="1">
      <c r="A2548" s="8">
        <v>44200</v>
      </c>
      <c r="B2548" s="14">
        <f>VLOOKUP(C2548,Sheet3!A:B,2,FALSE)</f>
        <v>1908446150</v>
      </c>
      <c r="C2548" s="4" t="s">
        <v>1817</v>
      </c>
      <c r="D2548" s="5" t="s">
        <v>6</v>
      </c>
      <c r="E2548" s="5" t="s">
        <v>7</v>
      </c>
      <c r="F2548" s="6" t="s">
        <v>1822</v>
      </c>
    </row>
    <row r="2549" spans="1:6" s="12" customFormat="1">
      <c r="A2549" s="3">
        <v>44200</v>
      </c>
      <c r="B2549" s="14">
        <f>VLOOKUP(C2549,Sheet3!A:B,2,FALSE)</f>
        <v>1908446150</v>
      </c>
      <c r="C2549" s="4" t="s">
        <v>568</v>
      </c>
      <c r="D2549" s="5" t="s">
        <v>6</v>
      </c>
      <c r="E2549" s="5" t="s">
        <v>7</v>
      </c>
      <c r="F2549" s="6" t="s">
        <v>569</v>
      </c>
    </row>
    <row r="2550" spans="1:6" s="7" customFormat="1">
      <c r="A2550" s="8">
        <v>44200</v>
      </c>
      <c r="B2550" s="14">
        <f>VLOOKUP(C2550,Sheet3!A:B,2,FALSE)</f>
        <v>1908446150</v>
      </c>
      <c r="C2550" s="9" t="s">
        <v>568</v>
      </c>
      <c r="D2550" s="10" t="s">
        <v>6</v>
      </c>
      <c r="E2550" s="10" t="s">
        <v>7</v>
      </c>
      <c r="F2550" s="11" t="s">
        <v>570</v>
      </c>
    </row>
    <row r="2551" spans="1:6" s="12" customFormat="1">
      <c r="A2551" s="3">
        <v>44200</v>
      </c>
      <c r="B2551" s="14">
        <f>VLOOKUP(C2551,Sheet3!A:B,2,FALSE)</f>
        <v>1908446150</v>
      </c>
      <c r="C2551" s="4" t="s">
        <v>568</v>
      </c>
      <c r="D2551" s="5" t="s">
        <v>6</v>
      </c>
      <c r="E2551" s="5" t="s">
        <v>7</v>
      </c>
      <c r="F2551" s="6" t="s">
        <v>571</v>
      </c>
    </row>
    <row r="2552" spans="1:6" s="7" customFormat="1">
      <c r="A2552" s="8">
        <v>44200</v>
      </c>
      <c r="B2552" s="14">
        <f>VLOOKUP(C2552,Sheet3!A:B,2,FALSE)</f>
        <v>1908446150</v>
      </c>
      <c r="C2552" s="9" t="s">
        <v>568</v>
      </c>
      <c r="D2552" s="10" t="s">
        <v>6</v>
      </c>
      <c r="E2552" s="10" t="s">
        <v>7</v>
      </c>
      <c r="F2552" s="11" t="s">
        <v>572</v>
      </c>
    </row>
    <row r="2553" spans="1:6" s="12" customFormat="1">
      <c r="A2553" s="3">
        <v>44200</v>
      </c>
      <c r="B2553" s="14">
        <f>VLOOKUP(C2553,Sheet3!A:B,2,FALSE)</f>
        <v>1908446150</v>
      </c>
      <c r="C2553" s="4" t="s">
        <v>568</v>
      </c>
      <c r="D2553" s="5" t="s">
        <v>6</v>
      </c>
      <c r="E2553" s="5" t="s">
        <v>7</v>
      </c>
      <c r="F2553" s="6" t="s">
        <v>573</v>
      </c>
    </row>
    <row r="2554" spans="1:6" s="7" customFormat="1">
      <c r="A2554" s="3">
        <v>44202</v>
      </c>
      <c r="B2554" s="14">
        <f>VLOOKUP(C2554,Sheet3!A:B,2,FALSE)</f>
        <v>1908446150</v>
      </c>
      <c r="C2554" s="4" t="s">
        <v>2974</v>
      </c>
      <c r="D2554" s="5" t="s">
        <v>6</v>
      </c>
      <c r="E2554" s="5" t="s">
        <v>7</v>
      </c>
      <c r="F2554" s="6" t="s">
        <v>2975</v>
      </c>
    </row>
    <row r="2555" spans="1:6" s="12" customFormat="1">
      <c r="A2555" s="8">
        <v>44202</v>
      </c>
      <c r="B2555" s="14">
        <f>VLOOKUP(C2555,Sheet3!A:B,2,FALSE)</f>
        <v>1908446150</v>
      </c>
      <c r="C2555" s="9" t="s">
        <v>2974</v>
      </c>
      <c r="D2555" s="10" t="s">
        <v>6</v>
      </c>
      <c r="E2555" s="10" t="s">
        <v>7</v>
      </c>
      <c r="F2555" s="11" t="s">
        <v>2976</v>
      </c>
    </row>
    <row r="2556" spans="1:6" s="7" customFormat="1">
      <c r="A2556" s="3">
        <v>44202</v>
      </c>
      <c r="B2556" s="14">
        <f>VLOOKUP(C2556,Sheet3!A:B,2,FALSE)</f>
        <v>1908446150</v>
      </c>
      <c r="C2556" s="4" t="s">
        <v>2974</v>
      </c>
      <c r="D2556" s="5" t="s">
        <v>6</v>
      </c>
      <c r="E2556" s="5" t="s">
        <v>7</v>
      </c>
      <c r="F2556" s="6" t="s">
        <v>2977</v>
      </c>
    </row>
    <row r="2557" spans="1:6" s="12" customFormat="1">
      <c r="A2557" s="3">
        <v>44205</v>
      </c>
      <c r="B2557" s="14">
        <f>VLOOKUP(C2557,Sheet3!A:B,2,FALSE)</f>
        <v>1908446150</v>
      </c>
      <c r="C2557" s="9" t="s">
        <v>2992</v>
      </c>
      <c r="D2557" s="10" t="s">
        <v>6</v>
      </c>
      <c r="E2557" s="10" t="s">
        <v>7</v>
      </c>
      <c r="F2557" s="11" t="s">
        <v>2993</v>
      </c>
    </row>
    <row r="2558" spans="1:6" s="7" customFormat="1">
      <c r="A2558" s="8">
        <v>44205</v>
      </c>
      <c r="B2558" s="14">
        <f>VLOOKUP(C2558,Sheet3!A:B,2,FALSE)</f>
        <v>1908446150</v>
      </c>
      <c r="C2558" s="4" t="s">
        <v>2992</v>
      </c>
      <c r="D2558" s="5" t="s">
        <v>6</v>
      </c>
      <c r="E2558" s="5" t="s">
        <v>7</v>
      </c>
      <c r="F2558" s="6" t="s">
        <v>2994</v>
      </c>
    </row>
    <row r="2559" spans="1:6" s="12" customFormat="1">
      <c r="A2559" s="3">
        <v>44205</v>
      </c>
      <c r="B2559" s="14">
        <f>VLOOKUP(C2559,Sheet3!A:B,2,FALSE)</f>
        <v>1908446150</v>
      </c>
      <c r="C2559" s="9" t="s">
        <v>2992</v>
      </c>
      <c r="D2559" s="10" t="s">
        <v>6</v>
      </c>
      <c r="E2559" s="10" t="s">
        <v>7</v>
      </c>
      <c r="F2559" s="11" t="s">
        <v>2995</v>
      </c>
    </row>
    <row r="2560" spans="1:6" s="7" customFormat="1">
      <c r="A2560" s="8">
        <v>44205</v>
      </c>
      <c r="B2560" s="14">
        <f>VLOOKUP(C2560,Sheet3!A:B,2,FALSE)</f>
        <v>1908446150</v>
      </c>
      <c r="C2560" s="4" t="s">
        <v>2992</v>
      </c>
      <c r="D2560" s="5" t="s">
        <v>6</v>
      </c>
      <c r="E2560" s="5" t="s">
        <v>7</v>
      </c>
      <c r="F2560" s="6" t="s">
        <v>2996</v>
      </c>
    </row>
    <row r="2561" spans="1:6" s="12" customFormat="1">
      <c r="A2561" s="3">
        <v>44205</v>
      </c>
      <c r="B2561" s="14">
        <f>VLOOKUP(C2561,Sheet3!A:B,2,FALSE)</f>
        <v>1908446150</v>
      </c>
      <c r="C2561" s="9" t="s">
        <v>2992</v>
      </c>
      <c r="D2561" s="10" t="s">
        <v>6</v>
      </c>
      <c r="E2561" s="10" t="s">
        <v>7</v>
      </c>
      <c r="F2561" s="11" t="s">
        <v>2997</v>
      </c>
    </row>
    <row r="2562" spans="1:6" s="7" customFormat="1">
      <c r="A2562" s="8">
        <v>44205</v>
      </c>
      <c r="B2562" s="14">
        <f>VLOOKUP(C2562,Sheet3!A:B,2,FALSE)</f>
        <v>1908446150</v>
      </c>
      <c r="C2562" s="4" t="s">
        <v>2992</v>
      </c>
      <c r="D2562" s="5" t="s">
        <v>6</v>
      </c>
      <c r="E2562" s="5" t="s">
        <v>7</v>
      </c>
      <c r="F2562" s="6" t="s">
        <v>2998</v>
      </c>
    </row>
    <row r="2563" spans="1:6" s="12" customFormat="1">
      <c r="A2563" s="3">
        <v>44205</v>
      </c>
      <c r="B2563" s="14">
        <f>VLOOKUP(C2563,Sheet3!A:B,2,FALSE)</f>
        <v>1908446150</v>
      </c>
      <c r="C2563" s="9" t="s">
        <v>2992</v>
      </c>
      <c r="D2563" s="10" t="s">
        <v>6</v>
      </c>
      <c r="E2563" s="10" t="s">
        <v>7</v>
      </c>
      <c r="F2563" s="11" t="s">
        <v>2999</v>
      </c>
    </row>
    <row r="2564" spans="1:6" s="7" customFormat="1">
      <c r="A2564" s="8">
        <v>44205</v>
      </c>
      <c r="B2564" s="14">
        <f>VLOOKUP(C2564,Sheet3!A:B,2,FALSE)</f>
        <v>1908446150</v>
      </c>
      <c r="C2564" s="4" t="s">
        <v>1881</v>
      </c>
      <c r="D2564" s="5" t="s">
        <v>6</v>
      </c>
      <c r="E2564" s="5" t="s">
        <v>7</v>
      </c>
      <c r="F2564" s="6" t="s">
        <v>1882</v>
      </c>
    </row>
    <row r="2565" spans="1:6" s="12" customFormat="1">
      <c r="A2565" s="3">
        <v>44205</v>
      </c>
      <c r="B2565" s="14">
        <f>VLOOKUP(C2565,Sheet3!A:B,2,FALSE)</f>
        <v>1908446150</v>
      </c>
      <c r="C2565" s="9" t="s">
        <v>1881</v>
      </c>
      <c r="D2565" s="10" t="s">
        <v>6</v>
      </c>
      <c r="E2565" s="10" t="s">
        <v>7</v>
      </c>
      <c r="F2565" s="11" t="s">
        <v>1883</v>
      </c>
    </row>
    <row r="2566" spans="1:6" s="7" customFormat="1">
      <c r="A2566" s="8">
        <v>44205</v>
      </c>
      <c r="B2566" s="14">
        <f>VLOOKUP(C2566,Sheet3!A:B,2,FALSE)</f>
        <v>1908446150</v>
      </c>
      <c r="C2566" s="4" t="s">
        <v>1881</v>
      </c>
      <c r="D2566" s="5" t="s">
        <v>6</v>
      </c>
      <c r="E2566" s="5" t="s">
        <v>7</v>
      </c>
      <c r="F2566" s="6" t="s">
        <v>1884</v>
      </c>
    </row>
    <row r="2567" spans="1:6" s="12" customFormat="1">
      <c r="A2567" s="3">
        <v>44205</v>
      </c>
      <c r="B2567" s="14">
        <f>VLOOKUP(C2567,Sheet3!A:B,2,FALSE)</f>
        <v>1908446150</v>
      </c>
      <c r="C2567" s="9" t="s">
        <v>1881</v>
      </c>
      <c r="D2567" s="10" t="s">
        <v>6</v>
      </c>
      <c r="E2567" s="10" t="s">
        <v>7</v>
      </c>
      <c r="F2567" s="11" t="s">
        <v>1885</v>
      </c>
    </row>
    <row r="2568" spans="1:6" s="7" customFormat="1">
      <c r="A2568" s="8">
        <v>44205</v>
      </c>
      <c r="B2568" s="14">
        <f>VLOOKUP(C2568,Sheet3!A:B,2,FALSE)</f>
        <v>1908446150</v>
      </c>
      <c r="C2568" s="4" t="s">
        <v>1881</v>
      </c>
      <c r="D2568" s="5" t="s">
        <v>6</v>
      </c>
      <c r="E2568" s="5" t="s">
        <v>7</v>
      </c>
      <c r="F2568" s="6" t="s">
        <v>1886</v>
      </c>
    </row>
    <row r="2569" spans="1:6" s="12" customFormat="1">
      <c r="A2569" s="3">
        <v>44205</v>
      </c>
      <c r="B2569" s="14">
        <f>VLOOKUP(C2569,Sheet3!A:B,2,FALSE)</f>
        <v>1908446150</v>
      </c>
      <c r="C2569" s="9" t="s">
        <v>1881</v>
      </c>
      <c r="D2569" s="10" t="s">
        <v>6</v>
      </c>
      <c r="E2569" s="10" t="s">
        <v>7</v>
      </c>
      <c r="F2569" s="11" t="s">
        <v>1887</v>
      </c>
    </row>
    <row r="2570" spans="1:6" s="7" customFormat="1">
      <c r="A2570" s="8">
        <v>44205</v>
      </c>
      <c r="B2570" s="14">
        <f>VLOOKUP(C2570,Sheet3!A:B,2,FALSE)</f>
        <v>1908446150</v>
      </c>
      <c r="C2570" s="4" t="s">
        <v>1881</v>
      </c>
      <c r="D2570" s="5" t="s">
        <v>6</v>
      </c>
      <c r="E2570" s="5" t="s">
        <v>7</v>
      </c>
      <c r="F2570" s="6" t="s">
        <v>1888</v>
      </c>
    </row>
    <row r="2571" spans="1:6" s="12" customFormat="1">
      <c r="A2571" s="3">
        <v>44205</v>
      </c>
      <c r="B2571" s="14">
        <f>VLOOKUP(C2571,Sheet3!A:B,2,FALSE)</f>
        <v>1908446150</v>
      </c>
      <c r="C2571" s="9" t="s">
        <v>1881</v>
      </c>
      <c r="D2571" s="10" t="s">
        <v>6</v>
      </c>
      <c r="E2571" s="10" t="s">
        <v>7</v>
      </c>
      <c r="F2571" s="11" t="s">
        <v>1889</v>
      </c>
    </row>
    <row r="2572" spans="1:6" s="7" customFormat="1">
      <c r="A2572" s="8">
        <v>44205</v>
      </c>
      <c r="B2572" s="14">
        <f>VLOOKUP(C2572,Sheet3!A:B,2,FALSE)</f>
        <v>1908446150</v>
      </c>
      <c r="C2572" s="4" t="s">
        <v>1881</v>
      </c>
      <c r="D2572" s="5" t="s">
        <v>6</v>
      </c>
      <c r="E2572" s="5" t="s">
        <v>7</v>
      </c>
      <c r="F2572" s="6" t="s">
        <v>1890</v>
      </c>
    </row>
    <row r="2573" spans="1:6" s="12" customFormat="1">
      <c r="A2573" s="3">
        <v>44205</v>
      </c>
      <c r="B2573" s="14">
        <f>VLOOKUP(C2573,Sheet3!A:B,2,FALSE)</f>
        <v>1908446150</v>
      </c>
      <c r="C2573" s="9" t="s">
        <v>1881</v>
      </c>
      <c r="D2573" s="10" t="s">
        <v>6</v>
      </c>
      <c r="E2573" s="10" t="s">
        <v>7</v>
      </c>
      <c r="F2573" s="11" t="s">
        <v>1891</v>
      </c>
    </row>
    <row r="2574" spans="1:6" s="7" customFormat="1">
      <c r="A2574" s="3">
        <v>44198</v>
      </c>
      <c r="B2574" s="14">
        <f>VLOOKUP(C2574,Sheet3!A:B,2,FALSE)</f>
        <v>1908446151</v>
      </c>
      <c r="C2574" s="4" t="s">
        <v>29</v>
      </c>
      <c r="D2574" s="5" t="s">
        <v>6</v>
      </c>
      <c r="E2574" s="5" t="s">
        <v>7</v>
      </c>
      <c r="F2574" s="6" t="s">
        <v>30</v>
      </c>
    </row>
    <row r="2575" spans="1:6" s="12" customFormat="1">
      <c r="A2575" s="8">
        <v>44198</v>
      </c>
      <c r="B2575" s="14">
        <f>VLOOKUP(C2575,Sheet3!A:B,2,FALSE)</f>
        <v>1908446151</v>
      </c>
      <c r="C2575" s="9" t="s">
        <v>29</v>
      </c>
      <c r="D2575" s="10" t="s">
        <v>6</v>
      </c>
      <c r="E2575" s="10" t="s">
        <v>7</v>
      </c>
      <c r="F2575" s="11" t="s">
        <v>31</v>
      </c>
    </row>
    <row r="2576" spans="1:6" s="7" customFormat="1">
      <c r="A2576" s="3">
        <v>44198</v>
      </c>
      <c r="B2576" s="14">
        <f>VLOOKUP(C2576,Sheet3!A:B,2,FALSE)</f>
        <v>1908446151</v>
      </c>
      <c r="C2576" s="4" t="s">
        <v>29</v>
      </c>
      <c r="D2576" s="5" t="s">
        <v>6</v>
      </c>
      <c r="E2576" s="5" t="s">
        <v>7</v>
      </c>
      <c r="F2576" s="6" t="s">
        <v>32</v>
      </c>
    </row>
    <row r="2577" spans="1:6" s="12" customFormat="1">
      <c r="A2577" s="8">
        <v>44198</v>
      </c>
      <c r="B2577" s="14">
        <f>VLOOKUP(C2577,Sheet3!A:B,2,FALSE)</f>
        <v>1908446151</v>
      </c>
      <c r="C2577" s="9" t="s">
        <v>29</v>
      </c>
      <c r="D2577" s="10" t="s">
        <v>6</v>
      </c>
      <c r="E2577" s="10" t="s">
        <v>7</v>
      </c>
      <c r="F2577" s="11" t="s">
        <v>33</v>
      </c>
    </row>
    <row r="2578" spans="1:6" s="7" customFormat="1">
      <c r="A2578" s="3">
        <v>44198</v>
      </c>
      <c r="B2578" s="14">
        <f>VLOOKUP(C2578,Sheet3!A:B,2,FALSE)</f>
        <v>1908446151</v>
      </c>
      <c r="C2578" s="4" t="s">
        <v>29</v>
      </c>
      <c r="D2578" s="5" t="s">
        <v>6</v>
      </c>
      <c r="E2578" s="5" t="s">
        <v>7</v>
      </c>
      <c r="F2578" s="6" t="s">
        <v>34</v>
      </c>
    </row>
    <row r="2579" spans="1:6" s="12" customFormat="1">
      <c r="A2579" s="8">
        <v>44198</v>
      </c>
      <c r="B2579" s="14">
        <f>VLOOKUP(C2579,Sheet3!A:B,2,FALSE)</f>
        <v>1908446151</v>
      </c>
      <c r="C2579" s="9" t="s">
        <v>450</v>
      </c>
      <c r="D2579" s="10" t="s">
        <v>6</v>
      </c>
      <c r="E2579" s="10" t="s">
        <v>7</v>
      </c>
      <c r="F2579" s="11" t="s">
        <v>451</v>
      </c>
    </row>
    <row r="2580" spans="1:6" s="7" customFormat="1">
      <c r="A2580" s="3">
        <v>44198</v>
      </c>
      <c r="B2580" s="14">
        <f>VLOOKUP(C2580,Sheet3!A:B,2,FALSE)</f>
        <v>1908446151</v>
      </c>
      <c r="C2580" s="4" t="s">
        <v>450</v>
      </c>
      <c r="D2580" s="5" t="s">
        <v>6</v>
      </c>
      <c r="E2580" s="5" t="s">
        <v>7</v>
      </c>
      <c r="F2580" s="6" t="s">
        <v>452</v>
      </c>
    </row>
    <row r="2581" spans="1:6" s="12" customFormat="1">
      <c r="A2581" s="8">
        <v>44198</v>
      </c>
      <c r="B2581" s="14">
        <f>VLOOKUP(C2581,Sheet3!A:B,2,FALSE)</f>
        <v>1908446151</v>
      </c>
      <c r="C2581" s="9" t="s">
        <v>450</v>
      </c>
      <c r="D2581" s="10" t="s">
        <v>6</v>
      </c>
      <c r="E2581" s="10" t="s">
        <v>7</v>
      </c>
      <c r="F2581" s="11" t="s">
        <v>453</v>
      </c>
    </row>
    <row r="2582" spans="1:6" s="7" customFormat="1">
      <c r="A2582" s="3">
        <v>44198</v>
      </c>
      <c r="B2582" s="14">
        <f>VLOOKUP(C2582,Sheet3!A:B,2,FALSE)</f>
        <v>1908446151</v>
      </c>
      <c r="C2582" s="4" t="s">
        <v>450</v>
      </c>
      <c r="D2582" s="5" t="s">
        <v>6</v>
      </c>
      <c r="E2582" s="5" t="s">
        <v>7</v>
      </c>
      <c r="F2582" s="6" t="s">
        <v>454</v>
      </c>
    </row>
    <row r="2583" spans="1:6" s="12" customFormat="1">
      <c r="A2583" s="8">
        <v>44198</v>
      </c>
      <c r="B2583" s="14">
        <f>VLOOKUP(C2583,Sheet3!A:B,2,FALSE)</f>
        <v>1908446151</v>
      </c>
      <c r="C2583" s="9" t="s">
        <v>450</v>
      </c>
      <c r="D2583" s="10" t="s">
        <v>6</v>
      </c>
      <c r="E2583" s="10" t="s">
        <v>7</v>
      </c>
      <c r="F2583" s="11" t="s">
        <v>455</v>
      </c>
    </row>
    <row r="2584" spans="1:6" s="7" customFormat="1">
      <c r="A2584" s="3">
        <v>44198</v>
      </c>
      <c r="B2584" s="14">
        <f>VLOOKUP(C2584,Sheet3!A:B,2,FALSE)</f>
        <v>1908446151</v>
      </c>
      <c r="C2584" s="4" t="s">
        <v>450</v>
      </c>
      <c r="D2584" s="5" t="s">
        <v>6</v>
      </c>
      <c r="E2584" s="5" t="s">
        <v>7</v>
      </c>
      <c r="F2584" s="6" t="s">
        <v>456</v>
      </c>
    </row>
    <row r="2585" spans="1:6" s="12" customFormat="1">
      <c r="A2585" s="8">
        <v>44198</v>
      </c>
      <c r="B2585" s="14">
        <f>VLOOKUP(C2585,Sheet3!A:B,2,FALSE)</f>
        <v>1908446151</v>
      </c>
      <c r="C2585" s="9" t="s">
        <v>450</v>
      </c>
      <c r="D2585" s="10" t="s">
        <v>6</v>
      </c>
      <c r="E2585" s="10" t="s">
        <v>7</v>
      </c>
      <c r="F2585" s="11" t="s">
        <v>457</v>
      </c>
    </row>
    <row r="2586" spans="1:6" s="7" customFormat="1">
      <c r="A2586" s="3">
        <v>44198</v>
      </c>
      <c r="B2586" s="14">
        <f>VLOOKUP(C2586,Sheet3!A:B,2,FALSE)</f>
        <v>1908446151</v>
      </c>
      <c r="C2586" s="4" t="s">
        <v>450</v>
      </c>
      <c r="D2586" s="5" t="s">
        <v>6</v>
      </c>
      <c r="E2586" s="5" t="s">
        <v>7</v>
      </c>
      <c r="F2586" s="6" t="s">
        <v>458</v>
      </c>
    </row>
    <row r="2587" spans="1:6" s="12" customFormat="1">
      <c r="A2587" s="8">
        <v>44198</v>
      </c>
      <c r="B2587" s="14">
        <f>VLOOKUP(C2587,Sheet3!A:B,2,FALSE)</f>
        <v>1908446151</v>
      </c>
      <c r="C2587" s="9" t="s">
        <v>450</v>
      </c>
      <c r="D2587" s="10" t="s">
        <v>6</v>
      </c>
      <c r="E2587" s="10" t="s">
        <v>7</v>
      </c>
      <c r="F2587" s="11" t="s">
        <v>459</v>
      </c>
    </row>
    <row r="2588" spans="1:6" s="7" customFormat="1">
      <c r="A2588" s="3">
        <v>44198</v>
      </c>
      <c r="B2588" s="14">
        <f>VLOOKUP(C2588,Sheet3!A:B,2,FALSE)</f>
        <v>1908446151</v>
      </c>
      <c r="C2588" s="4" t="s">
        <v>450</v>
      </c>
      <c r="D2588" s="5" t="s">
        <v>6</v>
      </c>
      <c r="E2588" s="5" t="s">
        <v>7</v>
      </c>
      <c r="F2588" s="6" t="s">
        <v>460</v>
      </c>
    </row>
    <row r="2589" spans="1:6" s="12" customFormat="1">
      <c r="A2589" s="8">
        <v>44198</v>
      </c>
      <c r="B2589" s="14">
        <f>VLOOKUP(C2589,Sheet3!A:B,2,FALSE)</f>
        <v>1908446151</v>
      </c>
      <c r="C2589" s="4" t="s">
        <v>450</v>
      </c>
      <c r="D2589" s="5" t="s">
        <v>6</v>
      </c>
      <c r="E2589" s="5" t="s">
        <v>7</v>
      </c>
      <c r="F2589" s="6" t="s">
        <v>1933</v>
      </c>
    </row>
    <row r="2590" spans="1:6" s="7" customFormat="1">
      <c r="A2590" s="3">
        <v>44198</v>
      </c>
      <c r="B2590" s="14">
        <f>VLOOKUP(C2590,Sheet3!A:B,2,FALSE)</f>
        <v>1908446151</v>
      </c>
      <c r="C2590" s="9" t="s">
        <v>450</v>
      </c>
      <c r="D2590" s="10" t="s">
        <v>6</v>
      </c>
      <c r="E2590" s="10" t="s">
        <v>7</v>
      </c>
      <c r="F2590" s="11" t="s">
        <v>1934</v>
      </c>
    </row>
    <row r="2591" spans="1:6" s="12" customFormat="1">
      <c r="A2591" s="8">
        <v>44198</v>
      </c>
      <c r="B2591" s="14">
        <f>VLOOKUP(C2591,Sheet3!A:B,2,FALSE)</f>
        <v>1908446151</v>
      </c>
      <c r="C2591" s="4" t="s">
        <v>450</v>
      </c>
      <c r="D2591" s="5" t="s">
        <v>6</v>
      </c>
      <c r="E2591" s="5" t="s">
        <v>7</v>
      </c>
      <c r="F2591" s="6" t="s">
        <v>1935</v>
      </c>
    </row>
    <row r="2592" spans="1:6" s="7" customFormat="1">
      <c r="A2592" s="3">
        <v>44198</v>
      </c>
      <c r="B2592" s="14">
        <f>VLOOKUP(C2592,Sheet3!A:B,2,FALSE)</f>
        <v>1908446151</v>
      </c>
      <c r="C2592" s="9" t="s">
        <v>450</v>
      </c>
      <c r="D2592" s="10" t="s">
        <v>6</v>
      </c>
      <c r="E2592" s="10" t="s">
        <v>7</v>
      </c>
      <c r="F2592" s="11" t="s">
        <v>1936</v>
      </c>
    </row>
    <row r="2593" spans="1:6" s="12" customFormat="1">
      <c r="A2593" s="8">
        <v>44198</v>
      </c>
      <c r="B2593" s="14">
        <f>VLOOKUP(C2593,Sheet3!A:B,2,FALSE)</f>
        <v>1908446151</v>
      </c>
      <c r="C2593" s="4" t="s">
        <v>450</v>
      </c>
      <c r="D2593" s="5" t="s">
        <v>6</v>
      </c>
      <c r="E2593" s="5" t="s">
        <v>7</v>
      </c>
      <c r="F2593" s="6" t="s">
        <v>1937</v>
      </c>
    </row>
    <row r="2594" spans="1:6" s="7" customFormat="1">
      <c r="A2594" s="3">
        <v>44198</v>
      </c>
      <c r="B2594" s="14">
        <f>VLOOKUP(C2594,Sheet3!A:B,2,FALSE)</f>
        <v>1908446151</v>
      </c>
      <c r="C2594" s="9" t="s">
        <v>450</v>
      </c>
      <c r="D2594" s="10" t="s">
        <v>6</v>
      </c>
      <c r="E2594" s="10" t="s">
        <v>7</v>
      </c>
      <c r="F2594" s="11" t="s">
        <v>2141</v>
      </c>
    </row>
    <row r="2595" spans="1:6" s="12" customFormat="1">
      <c r="A2595" s="8">
        <v>44198</v>
      </c>
      <c r="B2595" s="14">
        <f>VLOOKUP(C2595,Sheet3!A:B,2,FALSE)</f>
        <v>1908446151</v>
      </c>
      <c r="C2595" s="4" t="s">
        <v>450</v>
      </c>
      <c r="D2595" s="5" t="s">
        <v>6</v>
      </c>
      <c r="E2595" s="5" t="s">
        <v>7</v>
      </c>
      <c r="F2595" s="6" t="s">
        <v>2142</v>
      </c>
    </row>
    <row r="2596" spans="1:6" s="7" customFormat="1">
      <c r="A2596" s="3">
        <v>44198</v>
      </c>
      <c r="B2596" s="14">
        <f>VLOOKUP(C2596,Sheet3!A:B,2,FALSE)</f>
        <v>1908446151</v>
      </c>
      <c r="C2596" s="9" t="s">
        <v>450</v>
      </c>
      <c r="D2596" s="10" t="s">
        <v>6</v>
      </c>
      <c r="E2596" s="10" t="s">
        <v>7</v>
      </c>
      <c r="F2596" s="11" t="s">
        <v>2144</v>
      </c>
    </row>
    <row r="2597" spans="1:6" s="12" customFormat="1">
      <c r="A2597" s="8">
        <v>44198</v>
      </c>
      <c r="B2597" s="14">
        <f>VLOOKUP(C2597,Sheet3!A:B,2,FALSE)</f>
        <v>1908446151</v>
      </c>
      <c r="C2597" s="4" t="s">
        <v>450</v>
      </c>
      <c r="D2597" s="5" t="s">
        <v>6</v>
      </c>
      <c r="E2597" s="5" t="s">
        <v>7</v>
      </c>
      <c r="F2597" s="6" t="s">
        <v>2145</v>
      </c>
    </row>
    <row r="2598" spans="1:6" s="7" customFormat="1">
      <c r="A2598" s="3">
        <v>44198</v>
      </c>
      <c r="B2598" s="14">
        <f>VLOOKUP(C2598,Sheet3!A:B,2,FALSE)</f>
        <v>1908446151</v>
      </c>
      <c r="C2598" s="9" t="s">
        <v>450</v>
      </c>
      <c r="D2598" s="10" t="s">
        <v>6</v>
      </c>
      <c r="E2598" s="10" t="s">
        <v>7</v>
      </c>
      <c r="F2598" s="11" t="s">
        <v>2146</v>
      </c>
    </row>
    <row r="2599" spans="1:6" s="12" customFormat="1">
      <c r="A2599" s="8">
        <v>44198</v>
      </c>
      <c r="B2599" s="14">
        <f>VLOOKUP(C2599,Sheet3!A:B,2,FALSE)</f>
        <v>1908446151</v>
      </c>
      <c r="C2599" s="4" t="s">
        <v>450</v>
      </c>
      <c r="D2599" s="5" t="s">
        <v>6</v>
      </c>
      <c r="E2599" s="5" t="s">
        <v>7</v>
      </c>
      <c r="F2599" s="6" t="s">
        <v>2148</v>
      </c>
    </row>
    <row r="2600" spans="1:6" s="7" customFormat="1">
      <c r="A2600" s="3">
        <v>44198</v>
      </c>
      <c r="B2600" s="14">
        <f>VLOOKUP(C2600,Sheet3!A:B,2,FALSE)</f>
        <v>1908446151</v>
      </c>
      <c r="C2600" s="9" t="s">
        <v>450</v>
      </c>
      <c r="D2600" s="10" t="s">
        <v>6</v>
      </c>
      <c r="E2600" s="10" t="s">
        <v>7</v>
      </c>
      <c r="F2600" s="11" t="s">
        <v>2149</v>
      </c>
    </row>
    <row r="2601" spans="1:6" s="12" customFormat="1">
      <c r="A2601" s="8">
        <v>44198</v>
      </c>
      <c r="B2601" s="14">
        <f>VLOOKUP(C2601,Sheet3!A:B,2,FALSE)</f>
        <v>1908446151</v>
      </c>
      <c r="C2601" s="4" t="s">
        <v>450</v>
      </c>
      <c r="D2601" s="5" t="s">
        <v>6</v>
      </c>
      <c r="E2601" s="5" t="s">
        <v>7</v>
      </c>
      <c r="F2601" s="6" t="s">
        <v>2150</v>
      </c>
    </row>
    <row r="2602" spans="1:6" s="7" customFormat="1">
      <c r="A2602" s="3">
        <v>44198</v>
      </c>
      <c r="B2602" s="14">
        <f>VLOOKUP(C2602,Sheet3!A:B,2,FALSE)</f>
        <v>1908446151</v>
      </c>
      <c r="C2602" s="9" t="s">
        <v>450</v>
      </c>
      <c r="D2602" s="10" t="s">
        <v>6</v>
      </c>
      <c r="E2602" s="10" t="s">
        <v>7</v>
      </c>
      <c r="F2602" s="11" t="s">
        <v>2151</v>
      </c>
    </row>
    <row r="2603" spans="1:6" s="12" customFormat="1">
      <c r="A2603" s="8">
        <v>44198</v>
      </c>
      <c r="B2603" s="14">
        <f>VLOOKUP(C2603,Sheet3!A:B,2,FALSE)</f>
        <v>1908446151</v>
      </c>
      <c r="C2603" s="4" t="s">
        <v>450</v>
      </c>
      <c r="D2603" s="5" t="s">
        <v>6</v>
      </c>
      <c r="E2603" s="5" t="s">
        <v>7</v>
      </c>
      <c r="F2603" s="6" t="s">
        <v>2152</v>
      </c>
    </row>
    <row r="2604" spans="1:6" s="7" customFormat="1">
      <c r="A2604" s="3">
        <v>44198</v>
      </c>
      <c r="B2604" s="14">
        <f>VLOOKUP(C2604,Sheet3!A:B,2,FALSE)</f>
        <v>1908446151</v>
      </c>
      <c r="C2604" s="9" t="s">
        <v>450</v>
      </c>
      <c r="D2604" s="10" t="s">
        <v>6</v>
      </c>
      <c r="E2604" s="10" t="s">
        <v>7</v>
      </c>
      <c r="F2604" s="11" t="s">
        <v>2164</v>
      </c>
    </row>
    <row r="2605" spans="1:6" s="12" customFormat="1">
      <c r="A2605" s="8">
        <v>44198</v>
      </c>
      <c r="B2605" s="14">
        <f>VLOOKUP(C2605,Sheet3!A:B,2,FALSE)</f>
        <v>1908446151</v>
      </c>
      <c r="C2605" s="4" t="s">
        <v>450</v>
      </c>
      <c r="D2605" s="5" t="s">
        <v>6</v>
      </c>
      <c r="E2605" s="5" t="s">
        <v>7</v>
      </c>
      <c r="F2605" s="6" t="s">
        <v>2165</v>
      </c>
    </row>
    <row r="2606" spans="1:6" s="7" customFormat="1">
      <c r="A2606" s="3">
        <v>44200</v>
      </c>
      <c r="B2606" s="14">
        <f>VLOOKUP(C2606,Sheet3!A:B,2,FALSE)</f>
        <v>1908446151</v>
      </c>
      <c r="C2606" s="4" t="s">
        <v>2043</v>
      </c>
      <c r="D2606" s="5" t="s">
        <v>6</v>
      </c>
      <c r="E2606" s="5" t="s">
        <v>7</v>
      </c>
      <c r="F2606" s="6" t="s">
        <v>2044</v>
      </c>
    </row>
    <row r="2607" spans="1:6" s="12" customFormat="1">
      <c r="A2607" s="8">
        <v>44200</v>
      </c>
      <c r="B2607" s="14">
        <f>VLOOKUP(C2607,Sheet3!A:B,2,FALSE)</f>
        <v>1908446151</v>
      </c>
      <c r="C2607" s="9" t="s">
        <v>2043</v>
      </c>
      <c r="D2607" s="10" t="s">
        <v>6</v>
      </c>
      <c r="E2607" s="10" t="s">
        <v>7</v>
      </c>
      <c r="F2607" s="11" t="s">
        <v>2045</v>
      </c>
    </row>
    <row r="2608" spans="1:6" s="7" customFormat="1">
      <c r="A2608" s="3">
        <v>44200</v>
      </c>
      <c r="B2608" s="14">
        <f>VLOOKUP(C2608,Sheet3!A:B,2,FALSE)</f>
        <v>1908446151</v>
      </c>
      <c r="C2608" s="4" t="s">
        <v>2043</v>
      </c>
      <c r="D2608" s="5" t="s">
        <v>6</v>
      </c>
      <c r="E2608" s="5" t="s">
        <v>7</v>
      </c>
      <c r="F2608" s="6" t="s">
        <v>2046</v>
      </c>
    </row>
    <row r="2609" spans="1:6" s="12" customFormat="1">
      <c r="A2609" s="8">
        <v>44200</v>
      </c>
      <c r="B2609" s="14">
        <f>VLOOKUP(C2609,Sheet3!A:B,2,FALSE)</f>
        <v>1908446151</v>
      </c>
      <c r="C2609" s="9" t="s">
        <v>2043</v>
      </c>
      <c r="D2609" s="10" t="s">
        <v>6</v>
      </c>
      <c r="E2609" s="10" t="s">
        <v>7</v>
      </c>
      <c r="F2609" s="11" t="s">
        <v>2047</v>
      </c>
    </row>
    <row r="2610" spans="1:6" s="7" customFormat="1">
      <c r="A2610" s="3">
        <v>44200</v>
      </c>
      <c r="B2610" s="14">
        <f>VLOOKUP(C2610,Sheet3!A:B,2,FALSE)</f>
        <v>1908446151</v>
      </c>
      <c r="C2610" s="4" t="s">
        <v>2043</v>
      </c>
      <c r="D2610" s="5" t="s">
        <v>6</v>
      </c>
      <c r="E2610" s="5" t="s">
        <v>7</v>
      </c>
      <c r="F2610" s="6" t="s">
        <v>2048</v>
      </c>
    </row>
    <row r="2611" spans="1:6" s="12" customFormat="1">
      <c r="A2611" s="3">
        <v>44200</v>
      </c>
      <c r="B2611" s="14">
        <f>VLOOKUP(C2611,Sheet3!A:B,2,FALSE)</f>
        <v>1908446151</v>
      </c>
      <c r="C2611" s="9" t="s">
        <v>539</v>
      </c>
      <c r="D2611" s="10" t="s">
        <v>6</v>
      </c>
      <c r="E2611" s="10" t="s">
        <v>7</v>
      </c>
      <c r="F2611" s="11" t="s">
        <v>540</v>
      </c>
    </row>
    <row r="2612" spans="1:6" s="7" customFormat="1">
      <c r="A2612" s="8">
        <v>44200</v>
      </c>
      <c r="B2612" s="14">
        <f>VLOOKUP(C2612,Sheet3!A:B,2,FALSE)</f>
        <v>1908446151</v>
      </c>
      <c r="C2612" s="4" t="s">
        <v>539</v>
      </c>
      <c r="D2612" s="5" t="s">
        <v>6</v>
      </c>
      <c r="E2612" s="5" t="s">
        <v>7</v>
      </c>
      <c r="F2612" s="6" t="s">
        <v>541</v>
      </c>
    </row>
    <row r="2613" spans="1:6" s="12" customFormat="1">
      <c r="A2613" s="3">
        <v>44200</v>
      </c>
      <c r="B2613" s="14">
        <f>VLOOKUP(C2613,Sheet3!A:B,2,FALSE)</f>
        <v>1908446151</v>
      </c>
      <c r="C2613" s="9" t="s">
        <v>539</v>
      </c>
      <c r="D2613" s="10" t="s">
        <v>6</v>
      </c>
      <c r="E2613" s="10" t="s">
        <v>7</v>
      </c>
      <c r="F2613" s="11" t="s">
        <v>542</v>
      </c>
    </row>
    <row r="2614" spans="1:6" s="7" customFormat="1">
      <c r="A2614" s="8">
        <v>44200</v>
      </c>
      <c r="B2614" s="14">
        <f>VLOOKUP(C2614,Sheet3!A:B,2,FALSE)</f>
        <v>1908446151</v>
      </c>
      <c r="C2614" s="4" t="s">
        <v>539</v>
      </c>
      <c r="D2614" s="5" t="s">
        <v>6</v>
      </c>
      <c r="E2614" s="5" t="s">
        <v>7</v>
      </c>
      <c r="F2614" s="6" t="s">
        <v>543</v>
      </c>
    </row>
    <row r="2615" spans="1:6" s="12" customFormat="1">
      <c r="A2615" s="3">
        <v>44200</v>
      </c>
      <c r="B2615" s="14">
        <f>VLOOKUP(C2615,Sheet3!A:B,2,FALSE)</f>
        <v>1908446151</v>
      </c>
      <c r="C2615" s="9" t="s">
        <v>539</v>
      </c>
      <c r="D2615" s="10" t="s">
        <v>6</v>
      </c>
      <c r="E2615" s="10" t="s">
        <v>7</v>
      </c>
      <c r="F2615" s="11" t="s">
        <v>544</v>
      </c>
    </row>
    <row r="2616" spans="1:6" s="7" customFormat="1">
      <c r="A2616" s="8">
        <v>44200</v>
      </c>
      <c r="B2616" s="14">
        <f>VLOOKUP(C2616,Sheet3!A:B,2,FALSE)</f>
        <v>1908446151</v>
      </c>
      <c r="C2616" s="9" t="s">
        <v>539</v>
      </c>
      <c r="D2616" s="10" t="s">
        <v>6</v>
      </c>
      <c r="E2616" s="10" t="s">
        <v>7</v>
      </c>
      <c r="F2616" s="11" t="s">
        <v>1459</v>
      </c>
    </row>
    <row r="2617" spans="1:6" s="12" customFormat="1">
      <c r="A2617" s="3">
        <v>44200</v>
      </c>
      <c r="B2617" s="14">
        <f>VLOOKUP(C2617,Sheet3!A:B,2,FALSE)</f>
        <v>1908446151</v>
      </c>
      <c r="C2617" s="4" t="s">
        <v>539</v>
      </c>
      <c r="D2617" s="5" t="s">
        <v>6</v>
      </c>
      <c r="E2617" s="5" t="s">
        <v>7</v>
      </c>
      <c r="F2617" s="6" t="s">
        <v>1460</v>
      </c>
    </row>
    <row r="2618" spans="1:6" s="7" customFormat="1">
      <c r="A2618" s="8">
        <v>44200</v>
      </c>
      <c r="B2618" s="14">
        <f>VLOOKUP(C2618,Sheet3!A:B,2,FALSE)</f>
        <v>1908446151</v>
      </c>
      <c r="C2618" s="9" t="s">
        <v>539</v>
      </c>
      <c r="D2618" s="10" t="s">
        <v>6</v>
      </c>
      <c r="E2618" s="10" t="s">
        <v>7</v>
      </c>
      <c r="F2618" s="11" t="s">
        <v>1461</v>
      </c>
    </row>
    <row r="2619" spans="1:6" s="12" customFormat="1">
      <c r="A2619" s="3">
        <v>44200</v>
      </c>
      <c r="B2619" s="14">
        <f>VLOOKUP(C2619,Sheet3!A:B,2,FALSE)</f>
        <v>1908446151</v>
      </c>
      <c r="C2619" s="4" t="s">
        <v>539</v>
      </c>
      <c r="D2619" s="5" t="s">
        <v>6</v>
      </c>
      <c r="E2619" s="5" t="s">
        <v>7</v>
      </c>
      <c r="F2619" s="6" t="s">
        <v>1462</v>
      </c>
    </row>
    <row r="2620" spans="1:6" s="7" customFormat="1">
      <c r="A2620" s="8">
        <v>44200</v>
      </c>
      <c r="B2620" s="14">
        <f>VLOOKUP(C2620,Sheet3!A:B,2,FALSE)</f>
        <v>1908446151</v>
      </c>
      <c r="C2620" s="9" t="s">
        <v>539</v>
      </c>
      <c r="D2620" s="10" t="s">
        <v>6</v>
      </c>
      <c r="E2620" s="10" t="s">
        <v>7</v>
      </c>
      <c r="F2620" s="11" t="s">
        <v>1463</v>
      </c>
    </row>
    <row r="2621" spans="1:6" s="12" customFormat="1">
      <c r="A2621" s="3">
        <v>44200</v>
      </c>
      <c r="B2621" s="14">
        <f>VLOOKUP(C2621,Sheet3!A:B,2,FALSE)</f>
        <v>1908446151</v>
      </c>
      <c r="C2621" s="9" t="s">
        <v>539</v>
      </c>
      <c r="D2621" s="10" t="s">
        <v>6</v>
      </c>
      <c r="E2621" s="10" t="s">
        <v>7</v>
      </c>
      <c r="F2621" s="11" t="s">
        <v>2049</v>
      </c>
    </row>
    <row r="2622" spans="1:6" s="7" customFormat="1">
      <c r="A2622" s="8">
        <v>44200</v>
      </c>
      <c r="B2622" s="14">
        <f>VLOOKUP(C2622,Sheet3!A:B,2,FALSE)</f>
        <v>1908446151</v>
      </c>
      <c r="C2622" s="4" t="s">
        <v>539</v>
      </c>
      <c r="D2622" s="5" t="s">
        <v>6</v>
      </c>
      <c r="E2622" s="5" t="s">
        <v>7</v>
      </c>
      <c r="F2622" s="6" t="s">
        <v>2050</v>
      </c>
    </row>
    <row r="2623" spans="1:6" s="12" customFormat="1">
      <c r="A2623" s="3">
        <v>44200</v>
      </c>
      <c r="B2623" s="14">
        <f>VLOOKUP(C2623,Sheet3!A:B,2,FALSE)</f>
        <v>1908446151</v>
      </c>
      <c r="C2623" s="9" t="s">
        <v>539</v>
      </c>
      <c r="D2623" s="10" t="s">
        <v>6</v>
      </c>
      <c r="E2623" s="10" t="s">
        <v>7</v>
      </c>
      <c r="F2623" s="11" t="s">
        <v>2051</v>
      </c>
    </row>
    <row r="2624" spans="1:6" s="7" customFormat="1">
      <c r="A2624" s="8">
        <v>44200</v>
      </c>
      <c r="B2624" s="14">
        <f>VLOOKUP(C2624,Sheet3!A:B,2,FALSE)</f>
        <v>1908446151</v>
      </c>
      <c r="C2624" s="4" t="s">
        <v>539</v>
      </c>
      <c r="D2624" s="5" t="s">
        <v>6</v>
      </c>
      <c r="E2624" s="5" t="s">
        <v>7</v>
      </c>
      <c r="F2624" s="6" t="s">
        <v>2052</v>
      </c>
    </row>
    <row r="2625" spans="1:6" s="12" customFormat="1">
      <c r="A2625" s="3">
        <v>44200</v>
      </c>
      <c r="B2625" s="14">
        <f>VLOOKUP(C2625,Sheet3!A:B,2,FALSE)</f>
        <v>1908446151</v>
      </c>
      <c r="C2625" s="9" t="s">
        <v>539</v>
      </c>
      <c r="D2625" s="10" t="s">
        <v>6</v>
      </c>
      <c r="E2625" s="10" t="s">
        <v>7</v>
      </c>
      <c r="F2625" s="11" t="s">
        <v>2053</v>
      </c>
    </row>
    <row r="2626" spans="1:6" s="7" customFormat="1">
      <c r="A2626" s="3">
        <v>44200</v>
      </c>
      <c r="B2626" s="14">
        <f>VLOOKUP(C2626,Sheet3!A:B,2,FALSE)</f>
        <v>1908446151</v>
      </c>
      <c r="C2626" s="4" t="s">
        <v>557</v>
      </c>
      <c r="D2626" s="5" t="s">
        <v>6</v>
      </c>
      <c r="E2626" s="5" t="s">
        <v>7</v>
      </c>
      <c r="F2626" s="6" t="s">
        <v>558</v>
      </c>
    </row>
    <row r="2627" spans="1:6" s="12" customFormat="1">
      <c r="A2627" s="8">
        <v>44200</v>
      </c>
      <c r="B2627" s="14">
        <f>VLOOKUP(C2627,Sheet3!A:B,2,FALSE)</f>
        <v>1908446151</v>
      </c>
      <c r="C2627" s="9" t="s">
        <v>557</v>
      </c>
      <c r="D2627" s="10" t="s">
        <v>6</v>
      </c>
      <c r="E2627" s="10" t="s">
        <v>7</v>
      </c>
      <c r="F2627" s="11" t="s">
        <v>559</v>
      </c>
    </row>
    <row r="2628" spans="1:6" s="7" customFormat="1">
      <c r="A2628" s="3">
        <v>44200</v>
      </c>
      <c r="B2628" s="14">
        <f>VLOOKUP(C2628,Sheet3!A:B,2,FALSE)</f>
        <v>1908446151</v>
      </c>
      <c r="C2628" s="4" t="s">
        <v>557</v>
      </c>
      <c r="D2628" s="5" t="s">
        <v>6</v>
      </c>
      <c r="E2628" s="5" t="s">
        <v>7</v>
      </c>
      <c r="F2628" s="6" t="s">
        <v>560</v>
      </c>
    </row>
    <row r="2629" spans="1:6" s="12" customFormat="1">
      <c r="A2629" s="8">
        <v>44200</v>
      </c>
      <c r="B2629" s="14">
        <f>VLOOKUP(C2629,Sheet3!A:B,2,FALSE)</f>
        <v>1908446151</v>
      </c>
      <c r="C2629" s="9" t="s">
        <v>557</v>
      </c>
      <c r="D2629" s="10" t="s">
        <v>6</v>
      </c>
      <c r="E2629" s="10" t="s">
        <v>7</v>
      </c>
      <c r="F2629" s="11" t="s">
        <v>561</v>
      </c>
    </row>
    <row r="2630" spans="1:6" s="7" customFormat="1">
      <c r="A2630" s="3">
        <v>44200</v>
      </c>
      <c r="B2630" s="14">
        <f>VLOOKUP(C2630,Sheet3!A:B,2,FALSE)</f>
        <v>1908446151</v>
      </c>
      <c r="C2630" s="4" t="s">
        <v>557</v>
      </c>
      <c r="D2630" s="5" t="s">
        <v>6</v>
      </c>
      <c r="E2630" s="5" t="s">
        <v>7</v>
      </c>
      <c r="F2630" s="6" t="s">
        <v>562</v>
      </c>
    </row>
    <row r="2631" spans="1:6" s="12" customFormat="1">
      <c r="A2631" s="8">
        <v>44200</v>
      </c>
      <c r="B2631" s="14">
        <f>VLOOKUP(C2631,Sheet3!A:B,2,FALSE)</f>
        <v>1908446151</v>
      </c>
      <c r="C2631" s="9" t="s">
        <v>557</v>
      </c>
      <c r="D2631" s="10" t="s">
        <v>6</v>
      </c>
      <c r="E2631" s="10" t="s">
        <v>7</v>
      </c>
      <c r="F2631" s="11" t="s">
        <v>563</v>
      </c>
    </row>
    <row r="2632" spans="1:6" s="7" customFormat="1">
      <c r="A2632" s="3">
        <v>44200</v>
      </c>
      <c r="B2632" s="14">
        <f>VLOOKUP(C2632,Sheet3!A:B,2,FALSE)</f>
        <v>1908446151</v>
      </c>
      <c r="C2632" s="4" t="s">
        <v>557</v>
      </c>
      <c r="D2632" s="5" t="s">
        <v>6</v>
      </c>
      <c r="E2632" s="5" t="s">
        <v>7</v>
      </c>
      <c r="F2632" s="6" t="s">
        <v>564</v>
      </c>
    </row>
    <row r="2633" spans="1:6" s="12" customFormat="1">
      <c r="A2633" s="8">
        <v>44200</v>
      </c>
      <c r="B2633" s="14">
        <f>VLOOKUP(C2633,Sheet3!A:B,2,FALSE)</f>
        <v>1908446151</v>
      </c>
      <c r="C2633" s="9" t="s">
        <v>557</v>
      </c>
      <c r="D2633" s="10" t="s">
        <v>6</v>
      </c>
      <c r="E2633" s="10" t="s">
        <v>7</v>
      </c>
      <c r="F2633" s="11" t="s">
        <v>565</v>
      </c>
    </row>
    <row r="2634" spans="1:6" s="7" customFormat="1">
      <c r="A2634" s="3">
        <v>44200</v>
      </c>
      <c r="B2634" s="14">
        <f>VLOOKUP(C2634,Sheet3!A:B,2,FALSE)</f>
        <v>1908446151</v>
      </c>
      <c r="C2634" s="4" t="s">
        <v>557</v>
      </c>
      <c r="D2634" s="5" t="s">
        <v>6</v>
      </c>
      <c r="E2634" s="5" t="s">
        <v>7</v>
      </c>
      <c r="F2634" s="6" t="s">
        <v>566</v>
      </c>
    </row>
    <row r="2635" spans="1:6" s="12" customFormat="1">
      <c r="A2635" s="8">
        <v>44200</v>
      </c>
      <c r="B2635" s="14">
        <f>VLOOKUP(C2635,Sheet3!A:B,2,FALSE)</f>
        <v>1908446151</v>
      </c>
      <c r="C2635" s="9" t="s">
        <v>557</v>
      </c>
      <c r="D2635" s="10" t="s">
        <v>6</v>
      </c>
      <c r="E2635" s="10" t="s">
        <v>7</v>
      </c>
      <c r="F2635" s="11" t="s">
        <v>567</v>
      </c>
    </row>
    <row r="2636" spans="1:6" s="7" customFormat="1">
      <c r="A2636" s="8">
        <v>44200</v>
      </c>
      <c r="B2636" s="14">
        <f>VLOOKUP(C2636,Sheet3!A:B,2,FALSE)</f>
        <v>1908446151</v>
      </c>
      <c r="C2636" s="9" t="s">
        <v>91</v>
      </c>
      <c r="D2636" s="10" t="s">
        <v>6</v>
      </c>
      <c r="E2636" s="10" t="s">
        <v>7</v>
      </c>
      <c r="F2636" s="11" t="s">
        <v>92</v>
      </c>
    </row>
    <row r="2637" spans="1:6" s="12" customFormat="1">
      <c r="A2637" s="3">
        <v>44200</v>
      </c>
      <c r="B2637" s="14">
        <f>VLOOKUP(C2637,Sheet3!A:B,2,FALSE)</f>
        <v>1908446151</v>
      </c>
      <c r="C2637" s="4" t="s">
        <v>91</v>
      </c>
      <c r="D2637" s="5" t="s">
        <v>6</v>
      </c>
      <c r="E2637" s="5" t="s">
        <v>7</v>
      </c>
      <c r="F2637" s="6" t="s">
        <v>93</v>
      </c>
    </row>
    <row r="2638" spans="1:6" s="7" customFormat="1">
      <c r="A2638" s="8">
        <v>44200</v>
      </c>
      <c r="B2638" s="14">
        <f>VLOOKUP(C2638,Sheet3!A:B,2,FALSE)</f>
        <v>1908446151</v>
      </c>
      <c r="C2638" s="9" t="s">
        <v>91</v>
      </c>
      <c r="D2638" s="10" t="s">
        <v>6</v>
      </c>
      <c r="E2638" s="10" t="s">
        <v>7</v>
      </c>
      <c r="F2638" s="11" t="s">
        <v>94</v>
      </c>
    </row>
    <row r="2639" spans="1:6" s="12" customFormat="1">
      <c r="A2639" s="3">
        <v>44200</v>
      </c>
      <c r="B2639" s="14">
        <f>VLOOKUP(C2639,Sheet3!A:B,2,FALSE)</f>
        <v>1908446151</v>
      </c>
      <c r="C2639" s="4" t="s">
        <v>91</v>
      </c>
      <c r="D2639" s="5" t="s">
        <v>6</v>
      </c>
      <c r="E2639" s="5" t="s">
        <v>7</v>
      </c>
      <c r="F2639" s="6" t="s">
        <v>95</v>
      </c>
    </row>
    <row r="2640" spans="1:6" s="7" customFormat="1">
      <c r="A2640" s="8">
        <v>44200</v>
      </c>
      <c r="B2640" s="14">
        <f>VLOOKUP(C2640,Sheet3!A:B,2,FALSE)</f>
        <v>1908446151</v>
      </c>
      <c r="C2640" s="9" t="s">
        <v>91</v>
      </c>
      <c r="D2640" s="10" t="s">
        <v>6</v>
      </c>
      <c r="E2640" s="10" t="s">
        <v>7</v>
      </c>
      <c r="F2640" s="11" t="s">
        <v>96</v>
      </c>
    </row>
    <row r="2641" spans="1:6" s="12" customFormat="1">
      <c r="A2641" s="3">
        <v>44200</v>
      </c>
      <c r="B2641" s="14">
        <f>VLOOKUP(C2641,Sheet3!A:B,2,FALSE)</f>
        <v>1908446151</v>
      </c>
      <c r="C2641" s="4" t="s">
        <v>91</v>
      </c>
      <c r="D2641" s="5" t="s">
        <v>6</v>
      </c>
      <c r="E2641" s="5" t="s">
        <v>7</v>
      </c>
      <c r="F2641" s="6" t="s">
        <v>97</v>
      </c>
    </row>
    <row r="2642" spans="1:6" s="7" customFormat="1">
      <c r="A2642" s="8">
        <v>44200</v>
      </c>
      <c r="B2642" s="14">
        <f>VLOOKUP(C2642,Sheet3!A:B,2,FALSE)</f>
        <v>1908446151</v>
      </c>
      <c r="C2642" s="9" t="s">
        <v>91</v>
      </c>
      <c r="D2642" s="10" t="s">
        <v>6</v>
      </c>
      <c r="E2642" s="10" t="s">
        <v>7</v>
      </c>
      <c r="F2642" s="11" t="s">
        <v>98</v>
      </c>
    </row>
    <row r="2643" spans="1:6" s="12" customFormat="1">
      <c r="A2643" s="3">
        <v>44200</v>
      </c>
      <c r="B2643" s="14">
        <f>VLOOKUP(C2643,Sheet3!A:B,2,FALSE)</f>
        <v>1908446151</v>
      </c>
      <c r="C2643" s="4" t="s">
        <v>91</v>
      </c>
      <c r="D2643" s="5" t="s">
        <v>6</v>
      </c>
      <c r="E2643" s="5" t="s">
        <v>7</v>
      </c>
      <c r="F2643" s="6" t="s">
        <v>99</v>
      </c>
    </row>
    <row r="2644" spans="1:6" s="7" customFormat="1">
      <c r="A2644" s="8">
        <v>44200</v>
      </c>
      <c r="B2644" s="14">
        <f>VLOOKUP(C2644,Sheet3!A:B,2,FALSE)</f>
        <v>1908446151</v>
      </c>
      <c r="C2644" s="9" t="s">
        <v>91</v>
      </c>
      <c r="D2644" s="10" t="s">
        <v>6</v>
      </c>
      <c r="E2644" s="10" t="s">
        <v>7</v>
      </c>
      <c r="F2644" s="11" t="s">
        <v>100</v>
      </c>
    </row>
    <row r="2645" spans="1:6" s="12" customFormat="1">
      <c r="A2645" s="3">
        <v>44200</v>
      </c>
      <c r="B2645" s="14">
        <f>VLOOKUP(C2645,Sheet3!A:B,2,FALSE)</f>
        <v>1908446151</v>
      </c>
      <c r="C2645" s="4" t="s">
        <v>91</v>
      </c>
      <c r="D2645" s="5" t="s">
        <v>6</v>
      </c>
      <c r="E2645" s="5" t="s">
        <v>7</v>
      </c>
      <c r="F2645" s="6" t="s">
        <v>101</v>
      </c>
    </row>
    <row r="2646" spans="1:6" s="7" customFormat="1">
      <c r="A2646" s="8">
        <v>44200</v>
      </c>
      <c r="B2646" s="14">
        <f>VLOOKUP(C2646,Sheet3!A:B,2,FALSE)</f>
        <v>1908446151</v>
      </c>
      <c r="C2646" s="9" t="s">
        <v>91</v>
      </c>
      <c r="D2646" s="10" t="s">
        <v>6</v>
      </c>
      <c r="E2646" s="10" t="s">
        <v>7</v>
      </c>
      <c r="F2646" s="11" t="s">
        <v>1127</v>
      </c>
    </row>
    <row r="2647" spans="1:6" s="12" customFormat="1">
      <c r="A2647" s="3">
        <v>44200</v>
      </c>
      <c r="B2647" s="14">
        <f>VLOOKUP(C2647,Sheet3!A:B,2,FALSE)</f>
        <v>1908446151</v>
      </c>
      <c r="C2647" s="4" t="s">
        <v>91</v>
      </c>
      <c r="D2647" s="5" t="s">
        <v>6</v>
      </c>
      <c r="E2647" s="5" t="s">
        <v>7</v>
      </c>
      <c r="F2647" s="6" t="s">
        <v>1128</v>
      </c>
    </row>
    <row r="2648" spans="1:6" s="7" customFormat="1">
      <c r="A2648" s="8">
        <v>44200</v>
      </c>
      <c r="B2648" s="14">
        <f>VLOOKUP(C2648,Sheet3!A:B,2,FALSE)</f>
        <v>1908446151</v>
      </c>
      <c r="C2648" s="9" t="s">
        <v>91</v>
      </c>
      <c r="D2648" s="10" t="s">
        <v>6</v>
      </c>
      <c r="E2648" s="10" t="s">
        <v>7</v>
      </c>
      <c r="F2648" s="11" t="s">
        <v>1129</v>
      </c>
    </row>
    <row r="2649" spans="1:6" s="12" customFormat="1">
      <c r="A2649" s="3">
        <v>44200</v>
      </c>
      <c r="B2649" s="14">
        <f>VLOOKUP(C2649,Sheet3!A:B,2,FALSE)</f>
        <v>1908446151</v>
      </c>
      <c r="C2649" s="4" t="s">
        <v>91</v>
      </c>
      <c r="D2649" s="5" t="s">
        <v>6</v>
      </c>
      <c r="E2649" s="5" t="s">
        <v>7</v>
      </c>
      <c r="F2649" s="6" t="s">
        <v>1130</v>
      </c>
    </row>
    <row r="2650" spans="1:6" s="7" customFormat="1">
      <c r="A2650" s="8">
        <v>44200</v>
      </c>
      <c r="B2650" s="14">
        <f>VLOOKUP(C2650,Sheet3!A:B,2,FALSE)</f>
        <v>1908446151</v>
      </c>
      <c r="C2650" s="9" t="s">
        <v>91</v>
      </c>
      <c r="D2650" s="10" t="s">
        <v>6</v>
      </c>
      <c r="E2650" s="10" t="s">
        <v>7</v>
      </c>
      <c r="F2650" s="11" t="s">
        <v>1131</v>
      </c>
    </row>
    <row r="2651" spans="1:6" s="12" customFormat="1">
      <c r="A2651" s="3">
        <v>44200</v>
      </c>
      <c r="B2651" s="14">
        <f>VLOOKUP(C2651,Sheet3!A:B,2,FALSE)</f>
        <v>1908446151</v>
      </c>
      <c r="C2651" s="4" t="s">
        <v>91</v>
      </c>
      <c r="D2651" s="5" t="s">
        <v>6</v>
      </c>
      <c r="E2651" s="5" t="s">
        <v>7</v>
      </c>
      <c r="F2651" s="6" t="s">
        <v>2064</v>
      </c>
    </row>
    <row r="2652" spans="1:6" s="7" customFormat="1">
      <c r="A2652" s="8">
        <v>44200</v>
      </c>
      <c r="B2652" s="14">
        <f>VLOOKUP(C2652,Sheet3!A:B,2,FALSE)</f>
        <v>1908446151</v>
      </c>
      <c r="C2652" s="9" t="s">
        <v>91</v>
      </c>
      <c r="D2652" s="10" t="s">
        <v>6</v>
      </c>
      <c r="E2652" s="10" t="s">
        <v>7</v>
      </c>
      <c r="F2652" s="11" t="s">
        <v>2065</v>
      </c>
    </row>
    <row r="2653" spans="1:6" s="12" customFormat="1">
      <c r="A2653" s="3">
        <v>44200</v>
      </c>
      <c r="B2653" s="14">
        <f>VLOOKUP(C2653,Sheet3!A:B,2,FALSE)</f>
        <v>1908446151</v>
      </c>
      <c r="C2653" s="4" t="s">
        <v>91</v>
      </c>
      <c r="D2653" s="5" t="s">
        <v>6</v>
      </c>
      <c r="E2653" s="5" t="s">
        <v>7</v>
      </c>
      <c r="F2653" s="6" t="s">
        <v>2066</v>
      </c>
    </row>
    <row r="2654" spans="1:6" s="7" customFormat="1">
      <c r="A2654" s="8">
        <v>44200</v>
      </c>
      <c r="B2654" s="14">
        <f>VLOOKUP(C2654,Sheet3!A:B,2,FALSE)</f>
        <v>1908446151</v>
      </c>
      <c r="C2654" s="9" t="s">
        <v>91</v>
      </c>
      <c r="D2654" s="10" t="s">
        <v>6</v>
      </c>
      <c r="E2654" s="10" t="s">
        <v>7</v>
      </c>
      <c r="F2654" s="11" t="s">
        <v>2067</v>
      </c>
    </row>
    <row r="2655" spans="1:6" s="12" customFormat="1">
      <c r="A2655" s="3">
        <v>44200</v>
      </c>
      <c r="B2655" s="14">
        <f>VLOOKUP(C2655,Sheet3!A:B,2,FALSE)</f>
        <v>1908446151</v>
      </c>
      <c r="C2655" s="4" t="s">
        <v>91</v>
      </c>
      <c r="D2655" s="5" t="s">
        <v>6</v>
      </c>
      <c r="E2655" s="5" t="s">
        <v>7</v>
      </c>
      <c r="F2655" s="6" t="s">
        <v>2068</v>
      </c>
    </row>
    <row r="2656" spans="1:6" s="7" customFormat="1">
      <c r="A2656" s="8">
        <v>44200</v>
      </c>
      <c r="B2656" s="14">
        <f>VLOOKUP(C2656,Sheet3!A:B,2,FALSE)</f>
        <v>1908446151</v>
      </c>
      <c r="C2656" s="9" t="s">
        <v>91</v>
      </c>
      <c r="D2656" s="10" t="s">
        <v>6</v>
      </c>
      <c r="E2656" s="10" t="s">
        <v>7</v>
      </c>
      <c r="F2656" s="11" t="s">
        <v>2069</v>
      </c>
    </row>
    <row r="2657" spans="1:6" s="12" customFormat="1">
      <c r="A2657" s="3">
        <v>44200</v>
      </c>
      <c r="B2657" s="14">
        <f>VLOOKUP(C2657,Sheet3!A:B,2,FALSE)</f>
        <v>1908446151</v>
      </c>
      <c r="C2657" s="4" t="s">
        <v>91</v>
      </c>
      <c r="D2657" s="5" t="s">
        <v>6</v>
      </c>
      <c r="E2657" s="5" t="s">
        <v>7</v>
      </c>
      <c r="F2657" s="6" t="s">
        <v>2070</v>
      </c>
    </row>
    <row r="2658" spans="1:6" s="7" customFormat="1">
      <c r="A2658" s="8">
        <v>44200</v>
      </c>
      <c r="B2658" s="14">
        <f>VLOOKUP(C2658,Sheet3!A:B,2,FALSE)</f>
        <v>1908446151</v>
      </c>
      <c r="C2658" s="9" t="s">
        <v>91</v>
      </c>
      <c r="D2658" s="10" t="s">
        <v>6</v>
      </c>
      <c r="E2658" s="10" t="s">
        <v>7</v>
      </c>
      <c r="F2658" s="11" t="s">
        <v>2071</v>
      </c>
    </row>
    <row r="2659" spans="1:6" s="12" customFormat="1">
      <c r="A2659" s="3">
        <v>44200</v>
      </c>
      <c r="B2659" s="14">
        <f>VLOOKUP(C2659,Sheet3!A:B,2,FALSE)</f>
        <v>1908446151</v>
      </c>
      <c r="C2659" s="4" t="s">
        <v>91</v>
      </c>
      <c r="D2659" s="5" t="s">
        <v>6</v>
      </c>
      <c r="E2659" s="5" t="s">
        <v>7</v>
      </c>
      <c r="F2659" s="6" t="s">
        <v>2072</v>
      </c>
    </row>
    <row r="2660" spans="1:6" s="7" customFormat="1">
      <c r="A2660" s="8">
        <v>44200</v>
      </c>
      <c r="B2660" s="14">
        <f>VLOOKUP(C2660,Sheet3!A:B,2,FALSE)</f>
        <v>1908446151</v>
      </c>
      <c r="C2660" s="9" t="s">
        <v>91</v>
      </c>
      <c r="D2660" s="10" t="s">
        <v>6</v>
      </c>
      <c r="E2660" s="10" t="s">
        <v>7</v>
      </c>
      <c r="F2660" s="11" t="s">
        <v>2073</v>
      </c>
    </row>
    <row r="2661" spans="1:6" s="12" customFormat="1">
      <c r="A2661" s="3">
        <v>44200</v>
      </c>
      <c r="B2661" s="14">
        <f>VLOOKUP(C2661,Sheet3!A:B,2,FALSE)</f>
        <v>1908446151</v>
      </c>
      <c r="C2661" s="4" t="s">
        <v>91</v>
      </c>
      <c r="D2661" s="5" t="s">
        <v>6</v>
      </c>
      <c r="E2661" s="5" t="s">
        <v>7</v>
      </c>
      <c r="F2661" s="6" t="s">
        <v>2074</v>
      </c>
    </row>
    <row r="2662" spans="1:6" s="7" customFormat="1">
      <c r="A2662" s="8">
        <v>44200</v>
      </c>
      <c r="B2662" s="14">
        <f>VLOOKUP(C2662,Sheet3!A:B,2,FALSE)</f>
        <v>1908446151</v>
      </c>
      <c r="C2662" s="9" t="s">
        <v>91</v>
      </c>
      <c r="D2662" s="10" t="s">
        <v>6</v>
      </c>
      <c r="E2662" s="10" t="s">
        <v>7</v>
      </c>
      <c r="F2662" s="11" t="s">
        <v>2075</v>
      </c>
    </row>
    <row r="2663" spans="1:6" s="12" customFormat="1">
      <c r="A2663" s="3">
        <v>44200</v>
      </c>
      <c r="B2663" s="14">
        <f>VLOOKUP(C2663,Sheet3!A:B,2,FALSE)</f>
        <v>1908446151</v>
      </c>
      <c r="C2663" s="4" t="s">
        <v>91</v>
      </c>
      <c r="D2663" s="5" t="s">
        <v>6</v>
      </c>
      <c r="E2663" s="5" t="s">
        <v>7</v>
      </c>
      <c r="F2663" s="6" t="s">
        <v>2076</v>
      </c>
    </row>
    <row r="2664" spans="1:6" s="7" customFormat="1">
      <c r="A2664" s="8">
        <v>44200</v>
      </c>
      <c r="B2664" s="14">
        <f>VLOOKUP(C2664,Sheet3!A:B,2,FALSE)</f>
        <v>1908446151</v>
      </c>
      <c r="C2664" s="9" t="s">
        <v>91</v>
      </c>
      <c r="D2664" s="10" t="s">
        <v>6</v>
      </c>
      <c r="E2664" s="10" t="s">
        <v>7</v>
      </c>
      <c r="F2664" s="11" t="s">
        <v>2077</v>
      </c>
    </row>
    <row r="2665" spans="1:6" s="12" customFormat="1">
      <c r="A2665" s="3">
        <v>44200</v>
      </c>
      <c r="B2665" s="14">
        <f>VLOOKUP(C2665,Sheet3!A:B,2,FALSE)</f>
        <v>1908446151</v>
      </c>
      <c r="C2665" s="4" t="s">
        <v>91</v>
      </c>
      <c r="D2665" s="5" t="s">
        <v>6</v>
      </c>
      <c r="E2665" s="5" t="s">
        <v>7</v>
      </c>
      <c r="F2665" s="6" t="s">
        <v>2078</v>
      </c>
    </row>
    <row r="2666" spans="1:6" s="7" customFormat="1">
      <c r="A2666" s="8">
        <v>44200</v>
      </c>
      <c r="B2666" s="14">
        <f>VLOOKUP(C2666,Sheet3!A:B,2,FALSE)</f>
        <v>1908446151</v>
      </c>
      <c r="C2666" s="9" t="s">
        <v>91</v>
      </c>
      <c r="D2666" s="10" t="s">
        <v>6</v>
      </c>
      <c r="E2666" s="10" t="s">
        <v>7</v>
      </c>
      <c r="F2666" s="11" t="s">
        <v>2079</v>
      </c>
    </row>
    <row r="2667" spans="1:6" s="12" customFormat="1">
      <c r="A2667" s="3">
        <v>44200</v>
      </c>
      <c r="B2667" s="14">
        <f>VLOOKUP(C2667,Sheet3!A:B,2,FALSE)</f>
        <v>1908446151</v>
      </c>
      <c r="C2667" s="4" t="s">
        <v>91</v>
      </c>
      <c r="D2667" s="5" t="s">
        <v>6</v>
      </c>
      <c r="E2667" s="5" t="s">
        <v>7</v>
      </c>
      <c r="F2667" s="6" t="s">
        <v>2080</v>
      </c>
    </row>
    <row r="2668" spans="1:6" s="7" customFormat="1">
      <c r="A2668" s="8">
        <v>44200</v>
      </c>
      <c r="B2668" s="14">
        <f>VLOOKUP(C2668,Sheet3!A:B,2,FALSE)</f>
        <v>1908446151</v>
      </c>
      <c r="C2668" s="9" t="s">
        <v>91</v>
      </c>
      <c r="D2668" s="10" t="s">
        <v>6</v>
      </c>
      <c r="E2668" s="10" t="s">
        <v>7</v>
      </c>
      <c r="F2668" s="11" t="s">
        <v>2081</v>
      </c>
    </row>
    <row r="2669" spans="1:6" s="12" customFormat="1">
      <c r="A2669" s="3">
        <v>44200</v>
      </c>
      <c r="B2669" s="14">
        <f>VLOOKUP(C2669,Sheet3!A:B,2,FALSE)</f>
        <v>1908446151</v>
      </c>
      <c r="C2669" s="4" t="s">
        <v>91</v>
      </c>
      <c r="D2669" s="5" t="s">
        <v>6</v>
      </c>
      <c r="E2669" s="5" t="s">
        <v>7</v>
      </c>
      <c r="F2669" s="6" t="s">
        <v>2082</v>
      </c>
    </row>
    <row r="2670" spans="1:6" s="7" customFormat="1">
      <c r="A2670" s="8">
        <v>44200</v>
      </c>
      <c r="B2670" s="14">
        <f>VLOOKUP(C2670,Sheet3!A:B,2,FALSE)</f>
        <v>1908446151</v>
      </c>
      <c r="C2670" s="9" t="s">
        <v>91</v>
      </c>
      <c r="D2670" s="10" t="s">
        <v>6</v>
      </c>
      <c r="E2670" s="10" t="s">
        <v>7</v>
      </c>
      <c r="F2670" s="11" t="s">
        <v>2083</v>
      </c>
    </row>
    <row r="2671" spans="1:6" s="12" customFormat="1">
      <c r="A2671" s="3">
        <v>44200</v>
      </c>
      <c r="B2671" s="14">
        <f>VLOOKUP(C2671,Sheet3!A:B,2,FALSE)</f>
        <v>1908446151</v>
      </c>
      <c r="C2671" s="4" t="s">
        <v>91</v>
      </c>
      <c r="D2671" s="5" t="s">
        <v>6</v>
      </c>
      <c r="E2671" s="5" t="s">
        <v>7</v>
      </c>
      <c r="F2671" s="6" t="s">
        <v>2084</v>
      </c>
    </row>
    <row r="2672" spans="1:6" s="7" customFormat="1">
      <c r="A2672" s="8">
        <v>44200</v>
      </c>
      <c r="B2672" s="14">
        <f>VLOOKUP(C2672,Sheet3!A:B,2,FALSE)</f>
        <v>1908446151</v>
      </c>
      <c r="C2672" s="9" t="s">
        <v>91</v>
      </c>
      <c r="D2672" s="10" t="s">
        <v>6</v>
      </c>
      <c r="E2672" s="10" t="s">
        <v>7</v>
      </c>
      <c r="F2672" s="11" t="s">
        <v>2085</v>
      </c>
    </row>
    <row r="2673" spans="1:6" s="12" customFormat="1">
      <c r="A2673" s="3">
        <v>44200</v>
      </c>
      <c r="B2673" s="14">
        <f>VLOOKUP(C2673,Sheet3!A:B,2,FALSE)</f>
        <v>1908446151</v>
      </c>
      <c r="C2673" s="4" t="s">
        <v>91</v>
      </c>
      <c r="D2673" s="5" t="s">
        <v>6</v>
      </c>
      <c r="E2673" s="5" t="s">
        <v>7</v>
      </c>
      <c r="F2673" s="6" t="s">
        <v>2086</v>
      </c>
    </row>
    <row r="2674" spans="1:6" s="7" customFormat="1">
      <c r="A2674" s="8">
        <v>44200</v>
      </c>
      <c r="B2674" s="14">
        <f>VLOOKUP(C2674,Sheet3!A:B,2,FALSE)</f>
        <v>1908446151</v>
      </c>
      <c r="C2674" s="9" t="s">
        <v>91</v>
      </c>
      <c r="D2674" s="10" t="s">
        <v>6</v>
      </c>
      <c r="E2674" s="10" t="s">
        <v>7</v>
      </c>
      <c r="F2674" s="11" t="s">
        <v>2087</v>
      </c>
    </row>
    <row r="2675" spans="1:6" s="12" customFormat="1">
      <c r="A2675" s="3">
        <v>44200</v>
      </c>
      <c r="B2675" s="14">
        <f>VLOOKUP(C2675,Sheet3!A:B,2,FALSE)</f>
        <v>1908446151</v>
      </c>
      <c r="C2675" s="4" t="s">
        <v>91</v>
      </c>
      <c r="D2675" s="5" t="s">
        <v>6</v>
      </c>
      <c r="E2675" s="5" t="s">
        <v>7</v>
      </c>
      <c r="F2675" s="6" t="s">
        <v>2088</v>
      </c>
    </row>
    <row r="2676" spans="1:6" s="7" customFormat="1">
      <c r="A2676" s="8">
        <v>44200</v>
      </c>
      <c r="B2676" s="14">
        <f>VLOOKUP(C2676,Sheet3!A:B,2,FALSE)</f>
        <v>1908446151</v>
      </c>
      <c r="C2676" s="9" t="s">
        <v>91</v>
      </c>
      <c r="D2676" s="10" t="s">
        <v>6</v>
      </c>
      <c r="E2676" s="10" t="s">
        <v>7</v>
      </c>
      <c r="F2676" s="11" t="s">
        <v>2948</v>
      </c>
    </row>
    <row r="2677" spans="1:6" s="12" customFormat="1">
      <c r="A2677" s="3">
        <v>44200</v>
      </c>
      <c r="B2677" s="14">
        <f>VLOOKUP(C2677,Sheet3!A:B,2,FALSE)</f>
        <v>1908446151</v>
      </c>
      <c r="C2677" s="4" t="s">
        <v>91</v>
      </c>
      <c r="D2677" s="5" t="s">
        <v>6</v>
      </c>
      <c r="E2677" s="5" t="s">
        <v>7</v>
      </c>
      <c r="F2677" s="6" t="s">
        <v>2949</v>
      </c>
    </row>
    <row r="2678" spans="1:6" s="7" customFormat="1">
      <c r="A2678" s="8">
        <v>44200</v>
      </c>
      <c r="B2678" s="14">
        <f>VLOOKUP(C2678,Sheet3!A:B,2,FALSE)</f>
        <v>1908446151</v>
      </c>
      <c r="C2678" s="9" t="s">
        <v>91</v>
      </c>
      <c r="D2678" s="10" t="s">
        <v>6</v>
      </c>
      <c r="E2678" s="10" t="s">
        <v>7</v>
      </c>
      <c r="F2678" s="11" t="s">
        <v>2950</v>
      </c>
    </row>
    <row r="2679" spans="1:6" s="12" customFormat="1">
      <c r="A2679" s="3">
        <v>44200</v>
      </c>
      <c r="B2679" s="14">
        <f>VLOOKUP(C2679,Sheet3!A:B,2,FALSE)</f>
        <v>1908446151</v>
      </c>
      <c r="C2679" s="4" t="s">
        <v>91</v>
      </c>
      <c r="D2679" s="5" t="s">
        <v>6</v>
      </c>
      <c r="E2679" s="5" t="s">
        <v>7</v>
      </c>
      <c r="F2679" s="6" t="s">
        <v>2951</v>
      </c>
    </row>
    <row r="2680" spans="1:6" s="7" customFormat="1">
      <c r="A2680" s="8">
        <v>44200</v>
      </c>
      <c r="B2680" s="14">
        <f>VLOOKUP(C2680,Sheet3!A:B,2,FALSE)</f>
        <v>1908446151</v>
      </c>
      <c r="C2680" s="9" t="s">
        <v>91</v>
      </c>
      <c r="D2680" s="10" t="s">
        <v>6</v>
      </c>
      <c r="E2680" s="10" t="s">
        <v>7</v>
      </c>
      <c r="F2680" s="11" t="s">
        <v>2952</v>
      </c>
    </row>
    <row r="2681" spans="1:6" s="12" customFormat="1">
      <c r="A2681" s="3">
        <v>44200</v>
      </c>
      <c r="B2681" s="14">
        <f>VLOOKUP(C2681,Sheet3!A:B,2,FALSE)</f>
        <v>1908446151</v>
      </c>
      <c r="C2681" s="4" t="s">
        <v>91</v>
      </c>
      <c r="D2681" s="5" t="s">
        <v>6</v>
      </c>
      <c r="E2681" s="5" t="s">
        <v>7</v>
      </c>
      <c r="F2681" s="6" t="s">
        <v>2953</v>
      </c>
    </row>
    <row r="2682" spans="1:6" s="7" customFormat="1">
      <c r="A2682" s="8">
        <v>44200</v>
      </c>
      <c r="B2682" s="14">
        <f>VLOOKUP(C2682,Sheet3!A:B,2,FALSE)</f>
        <v>1908446151</v>
      </c>
      <c r="C2682" s="9" t="s">
        <v>91</v>
      </c>
      <c r="D2682" s="10" t="s">
        <v>6</v>
      </c>
      <c r="E2682" s="10" t="s">
        <v>7</v>
      </c>
      <c r="F2682" s="11" t="s">
        <v>2954</v>
      </c>
    </row>
    <row r="2683" spans="1:6" s="12" customFormat="1">
      <c r="A2683" s="3">
        <v>44200</v>
      </c>
      <c r="B2683" s="14">
        <f>VLOOKUP(C2683,Sheet3!A:B,2,FALSE)</f>
        <v>1908446151</v>
      </c>
      <c r="C2683" s="4" t="s">
        <v>91</v>
      </c>
      <c r="D2683" s="5" t="s">
        <v>6</v>
      </c>
      <c r="E2683" s="5" t="s">
        <v>7</v>
      </c>
      <c r="F2683" s="6" t="s">
        <v>2955</v>
      </c>
    </row>
    <row r="2684" spans="1:6" s="7" customFormat="1">
      <c r="A2684" s="8">
        <v>44200</v>
      </c>
      <c r="B2684" s="14">
        <f>VLOOKUP(C2684,Sheet3!A:B,2,FALSE)</f>
        <v>1908446151</v>
      </c>
      <c r="C2684" s="9" t="s">
        <v>91</v>
      </c>
      <c r="D2684" s="10" t="s">
        <v>6</v>
      </c>
      <c r="E2684" s="10" t="s">
        <v>7</v>
      </c>
      <c r="F2684" s="11" t="s">
        <v>2956</v>
      </c>
    </row>
    <row r="2685" spans="1:6" s="12" customFormat="1">
      <c r="A2685" s="3">
        <v>44200</v>
      </c>
      <c r="B2685" s="14">
        <f>VLOOKUP(C2685,Sheet3!A:B,2,FALSE)</f>
        <v>1908446151</v>
      </c>
      <c r="C2685" s="4" t="s">
        <v>91</v>
      </c>
      <c r="D2685" s="5" t="s">
        <v>6</v>
      </c>
      <c r="E2685" s="5" t="s">
        <v>7</v>
      </c>
      <c r="F2685" s="6" t="s">
        <v>2957</v>
      </c>
    </row>
    <row r="2686" spans="1:6" s="7" customFormat="1">
      <c r="A2686" s="3">
        <v>44200</v>
      </c>
      <c r="B2686" s="14">
        <f>VLOOKUP(C2686,Sheet3!A:B,2,FALSE)</f>
        <v>1908446151</v>
      </c>
      <c r="C2686" s="4" t="s">
        <v>142</v>
      </c>
      <c r="D2686" s="5" t="s">
        <v>6</v>
      </c>
      <c r="E2686" s="5" t="s">
        <v>7</v>
      </c>
      <c r="F2686" s="6" t="s">
        <v>143</v>
      </c>
    </row>
    <row r="2687" spans="1:6" s="12" customFormat="1">
      <c r="A2687" s="8">
        <v>44200</v>
      </c>
      <c r="B2687" s="14">
        <f>VLOOKUP(C2687,Sheet3!A:B,2,FALSE)</f>
        <v>1908446151</v>
      </c>
      <c r="C2687" s="9" t="s">
        <v>142</v>
      </c>
      <c r="D2687" s="10" t="s">
        <v>6</v>
      </c>
      <c r="E2687" s="10" t="s">
        <v>7</v>
      </c>
      <c r="F2687" s="11" t="s">
        <v>144</v>
      </c>
    </row>
    <row r="2688" spans="1:6" s="7" customFormat="1">
      <c r="A2688" s="3">
        <v>44200</v>
      </c>
      <c r="B2688" s="14">
        <f>VLOOKUP(C2688,Sheet3!A:B,2,FALSE)</f>
        <v>1908446151</v>
      </c>
      <c r="C2688" s="4" t="s">
        <v>142</v>
      </c>
      <c r="D2688" s="5" t="s">
        <v>6</v>
      </c>
      <c r="E2688" s="5" t="s">
        <v>7</v>
      </c>
      <c r="F2688" s="6" t="s">
        <v>145</v>
      </c>
    </row>
    <row r="2689" spans="1:6" s="12" customFormat="1">
      <c r="A2689" s="8">
        <v>44200</v>
      </c>
      <c r="B2689" s="14">
        <f>VLOOKUP(C2689,Sheet3!A:B,2,FALSE)</f>
        <v>1908446151</v>
      </c>
      <c r="C2689" s="9" t="s">
        <v>142</v>
      </c>
      <c r="D2689" s="10" t="s">
        <v>6</v>
      </c>
      <c r="E2689" s="10" t="s">
        <v>7</v>
      </c>
      <c r="F2689" s="11" t="s">
        <v>146</v>
      </c>
    </row>
    <row r="2690" spans="1:6" s="7" customFormat="1">
      <c r="A2690" s="3">
        <v>44200</v>
      </c>
      <c r="B2690" s="14">
        <f>VLOOKUP(C2690,Sheet3!A:B,2,FALSE)</f>
        <v>1908446151</v>
      </c>
      <c r="C2690" s="4" t="s">
        <v>142</v>
      </c>
      <c r="D2690" s="5" t="s">
        <v>6</v>
      </c>
      <c r="E2690" s="5" t="s">
        <v>7</v>
      </c>
      <c r="F2690" s="6" t="s">
        <v>147</v>
      </c>
    </row>
    <row r="2691" spans="1:6" s="12" customFormat="1">
      <c r="A2691" s="8">
        <v>44200</v>
      </c>
      <c r="B2691" s="14">
        <f>VLOOKUP(C2691,Sheet3!A:B,2,FALSE)</f>
        <v>1908446151</v>
      </c>
      <c r="C2691" s="4" t="s">
        <v>142</v>
      </c>
      <c r="D2691" s="5" t="s">
        <v>6</v>
      </c>
      <c r="E2691" s="5" t="s">
        <v>7</v>
      </c>
      <c r="F2691" s="6" t="s">
        <v>3019</v>
      </c>
    </row>
    <row r="2692" spans="1:6" s="7" customFormat="1">
      <c r="A2692" s="3">
        <v>44200</v>
      </c>
      <c r="B2692" s="14">
        <f>VLOOKUP(C2692,Sheet3!A:B,2,FALSE)</f>
        <v>1908446151</v>
      </c>
      <c r="C2692" s="9" t="s">
        <v>142</v>
      </c>
      <c r="D2692" s="10" t="s">
        <v>6</v>
      </c>
      <c r="E2692" s="10" t="s">
        <v>7</v>
      </c>
      <c r="F2692" s="11" t="s">
        <v>3020</v>
      </c>
    </row>
    <row r="2693" spans="1:6" s="12" customFormat="1">
      <c r="A2693" s="8">
        <v>44200</v>
      </c>
      <c r="B2693" s="14">
        <f>VLOOKUP(C2693,Sheet3!A:B,2,FALSE)</f>
        <v>1908446151</v>
      </c>
      <c r="C2693" s="4" t="s">
        <v>142</v>
      </c>
      <c r="D2693" s="5" t="s">
        <v>6</v>
      </c>
      <c r="E2693" s="5" t="s">
        <v>7</v>
      </c>
      <c r="F2693" s="6" t="s">
        <v>3021</v>
      </c>
    </row>
    <row r="2694" spans="1:6" s="7" customFormat="1">
      <c r="A2694" s="3">
        <v>44201</v>
      </c>
      <c r="B2694" s="14">
        <f>VLOOKUP(C2694,Sheet3!A:B,2,FALSE)</f>
        <v>1908446151</v>
      </c>
      <c r="C2694" s="9" t="s">
        <v>142</v>
      </c>
      <c r="D2694" s="10" t="s">
        <v>6</v>
      </c>
      <c r="E2694" s="10" t="s">
        <v>7</v>
      </c>
      <c r="F2694" s="11" t="s">
        <v>3022</v>
      </c>
    </row>
    <row r="2695" spans="1:6" s="12" customFormat="1">
      <c r="A2695" s="8">
        <v>44201</v>
      </c>
      <c r="B2695" s="14">
        <f>VLOOKUP(C2695,Sheet3!A:B,2,FALSE)</f>
        <v>1908446151</v>
      </c>
      <c r="C2695" s="4" t="s">
        <v>142</v>
      </c>
      <c r="D2695" s="5" t="s">
        <v>6</v>
      </c>
      <c r="E2695" s="5" t="s">
        <v>7</v>
      </c>
      <c r="F2695" s="6" t="s">
        <v>3023</v>
      </c>
    </row>
    <row r="2696" spans="1:6" s="7" customFormat="1">
      <c r="A2696" s="3">
        <v>44201</v>
      </c>
      <c r="B2696" s="14">
        <f>VLOOKUP(C2696,Sheet3!A:B,2,FALSE)</f>
        <v>1908446151</v>
      </c>
      <c r="C2696" s="4" t="s">
        <v>142</v>
      </c>
      <c r="D2696" s="5" t="s">
        <v>6</v>
      </c>
      <c r="E2696" s="5" t="s">
        <v>7</v>
      </c>
      <c r="F2696" s="6" t="s">
        <v>3189</v>
      </c>
    </row>
    <row r="2697" spans="1:6" s="12" customFormat="1">
      <c r="A2697" s="8">
        <v>44201</v>
      </c>
      <c r="B2697" s="14">
        <f>VLOOKUP(C2697,Sheet3!A:B,2,FALSE)</f>
        <v>1908446151</v>
      </c>
      <c r="C2697" s="9" t="s">
        <v>142</v>
      </c>
      <c r="D2697" s="10" t="s">
        <v>6</v>
      </c>
      <c r="E2697" s="10" t="s">
        <v>7</v>
      </c>
      <c r="F2697" s="11" t="s">
        <v>3190</v>
      </c>
    </row>
    <row r="2698" spans="1:6" s="7" customFormat="1">
      <c r="A2698" s="3">
        <v>44201</v>
      </c>
      <c r="B2698" s="14">
        <f>VLOOKUP(C2698,Sheet3!A:B,2,FALSE)</f>
        <v>1908446151</v>
      </c>
      <c r="C2698" s="9" t="s">
        <v>142</v>
      </c>
      <c r="D2698" s="10" t="s">
        <v>6</v>
      </c>
      <c r="E2698" s="10" t="s">
        <v>7</v>
      </c>
      <c r="F2698" s="11" t="s">
        <v>3259</v>
      </c>
    </row>
    <row r="2699" spans="1:6" s="12" customFormat="1">
      <c r="A2699" s="8">
        <v>44201</v>
      </c>
      <c r="B2699" s="14">
        <f>VLOOKUP(C2699,Sheet3!A:B,2,FALSE)</f>
        <v>1908446151</v>
      </c>
      <c r="C2699" s="4" t="s">
        <v>142</v>
      </c>
      <c r="D2699" s="5" t="s">
        <v>6</v>
      </c>
      <c r="E2699" s="5" t="s">
        <v>7</v>
      </c>
      <c r="F2699" s="6" t="s">
        <v>3260</v>
      </c>
    </row>
    <row r="2700" spans="1:6" s="7" customFormat="1">
      <c r="A2700" s="3">
        <v>44201</v>
      </c>
      <c r="B2700" s="14">
        <f>VLOOKUP(C2700,Sheet3!A:B,2,FALSE)</f>
        <v>1908446151</v>
      </c>
      <c r="C2700" s="9" t="s">
        <v>142</v>
      </c>
      <c r="D2700" s="10" t="s">
        <v>6</v>
      </c>
      <c r="E2700" s="10" t="s">
        <v>7</v>
      </c>
      <c r="F2700" s="11" t="s">
        <v>3261</v>
      </c>
    </row>
    <row r="2701" spans="1:6" s="12" customFormat="1">
      <c r="A2701" s="8">
        <v>44201</v>
      </c>
      <c r="B2701" s="14">
        <f>VLOOKUP(C2701,Sheet3!A:B,2,FALSE)</f>
        <v>1908446151</v>
      </c>
      <c r="C2701" s="9" t="s">
        <v>625</v>
      </c>
      <c r="D2701" s="10" t="s">
        <v>6</v>
      </c>
      <c r="E2701" s="10" t="s">
        <v>7</v>
      </c>
      <c r="F2701" s="11" t="s">
        <v>626</v>
      </c>
    </row>
    <row r="2702" spans="1:6" s="7" customFormat="1">
      <c r="A2702" s="3">
        <v>44201</v>
      </c>
      <c r="B2702" s="14">
        <f>VLOOKUP(C2702,Sheet3!A:B,2,FALSE)</f>
        <v>1908446151</v>
      </c>
      <c r="C2702" s="4" t="s">
        <v>625</v>
      </c>
      <c r="D2702" s="5" t="s">
        <v>6</v>
      </c>
      <c r="E2702" s="5" t="s">
        <v>7</v>
      </c>
      <c r="F2702" s="6" t="s">
        <v>627</v>
      </c>
    </row>
    <row r="2703" spans="1:6" s="12" customFormat="1">
      <c r="A2703" s="8">
        <v>44201</v>
      </c>
      <c r="B2703" s="14">
        <f>VLOOKUP(C2703,Sheet3!A:B,2,FALSE)</f>
        <v>1908446151</v>
      </c>
      <c r="C2703" s="9" t="s">
        <v>625</v>
      </c>
      <c r="D2703" s="10" t="s">
        <v>6</v>
      </c>
      <c r="E2703" s="10" t="s">
        <v>7</v>
      </c>
      <c r="F2703" s="11" t="s">
        <v>628</v>
      </c>
    </row>
    <row r="2704" spans="1:6" s="7" customFormat="1">
      <c r="A2704" s="3">
        <v>44201</v>
      </c>
      <c r="B2704" s="14">
        <f>VLOOKUP(C2704,Sheet3!A:B,2,FALSE)</f>
        <v>1908446151</v>
      </c>
      <c r="C2704" s="4" t="s">
        <v>625</v>
      </c>
      <c r="D2704" s="5" t="s">
        <v>6</v>
      </c>
      <c r="E2704" s="5" t="s">
        <v>7</v>
      </c>
      <c r="F2704" s="6" t="s">
        <v>629</v>
      </c>
    </row>
    <row r="2705" spans="1:6" s="12" customFormat="1">
      <c r="A2705" s="8">
        <v>44201</v>
      </c>
      <c r="B2705" s="14">
        <f>VLOOKUP(C2705,Sheet3!A:B,2,FALSE)</f>
        <v>1908446151</v>
      </c>
      <c r="C2705" s="9" t="s">
        <v>625</v>
      </c>
      <c r="D2705" s="10" t="s">
        <v>6</v>
      </c>
      <c r="E2705" s="10" t="s">
        <v>7</v>
      </c>
      <c r="F2705" s="11" t="s">
        <v>630</v>
      </c>
    </row>
    <row r="2706" spans="1:6" s="7" customFormat="1">
      <c r="A2706" s="3">
        <v>44201</v>
      </c>
      <c r="B2706" s="14">
        <f>VLOOKUP(C2706,Sheet3!A:B,2,FALSE)</f>
        <v>1908446151</v>
      </c>
      <c r="C2706" s="4" t="s">
        <v>625</v>
      </c>
      <c r="D2706" s="5" t="s">
        <v>6</v>
      </c>
      <c r="E2706" s="5" t="s">
        <v>7</v>
      </c>
      <c r="F2706" s="6" t="s">
        <v>631</v>
      </c>
    </row>
    <row r="2707" spans="1:6" s="12" customFormat="1">
      <c r="A2707" s="8">
        <v>44201</v>
      </c>
      <c r="B2707" s="14">
        <f>VLOOKUP(C2707,Sheet3!A:B,2,FALSE)</f>
        <v>1908446151</v>
      </c>
      <c r="C2707" s="9" t="s">
        <v>625</v>
      </c>
      <c r="D2707" s="10" t="s">
        <v>6</v>
      </c>
      <c r="E2707" s="10" t="s">
        <v>7</v>
      </c>
      <c r="F2707" s="11" t="s">
        <v>632</v>
      </c>
    </row>
    <row r="2708" spans="1:6" s="7" customFormat="1">
      <c r="A2708" s="3">
        <v>44201</v>
      </c>
      <c r="B2708" s="14">
        <f>VLOOKUP(C2708,Sheet3!A:B,2,FALSE)</f>
        <v>1908446151</v>
      </c>
      <c r="C2708" s="4" t="s">
        <v>625</v>
      </c>
      <c r="D2708" s="5" t="s">
        <v>6</v>
      </c>
      <c r="E2708" s="5" t="s">
        <v>7</v>
      </c>
      <c r="F2708" s="6" t="s">
        <v>633</v>
      </c>
    </row>
    <row r="2709" spans="1:6" s="12" customFormat="1">
      <c r="A2709" s="8">
        <v>44201</v>
      </c>
      <c r="B2709" s="14">
        <f>VLOOKUP(C2709,Sheet3!A:B,2,FALSE)</f>
        <v>1908446151</v>
      </c>
      <c r="C2709" s="9" t="s">
        <v>625</v>
      </c>
      <c r="D2709" s="10" t="s">
        <v>6</v>
      </c>
      <c r="E2709" s="10" t="s">
        <v>7</v>
      </c>
      <c r="F2709" s="11" t="s">
        <v>634</v>
      </c>
    </row>
    <row r="2710" spans="1:6" s="7" customFormat="1">
      <c r="A2710" s="3">
        <v>44201</v>
      </c>
      <c r="B2710" s="14">
        <f>VLOOKUP(C2710,Sheet3!A:B,2,FALSE)</f>
        <v>1908446151</v>
      </c>
      <c r="C2710" s="4" t="s">
        <v>625</v>
      </c>
      <c r="D2710" s="5" t="s">
        <v>6</v>
      </c>
      <c r="E2710" s="5" t="s">
        <v>7</v>
      </c>
      <c r="F2710" s="6" t="s">
        <v>635</v>
      </c>
    </row>
    <row r="2711" spans="1:6" s="12" customFormat="1">
      <c r="A2711" s="8">
        <v>44201</v>
      </c>
      <c r="B2711" s="14">
        <f>VLOOKUP(C2711,Sheet3!A:B,2,FALSE)</f>
        <v>1908446151</v>
      </c>
      <c r="C2711" s="9" t="s">
        <v>625</v>
      </c>
      <c r="D2711" s="10" t="s">
        <v>6</v>
      </c>
      <c r="E2711" s="10" t="s">
        <v>7</v>
      </c>
      <c r="F2711" s="11" t="s">
        <v>1469</v>
      </c>
    </row>
    <row r="2712" spans="1:6" s="7" customFormat="1">
      <c r="A2712" s="3">
        <v>44201</v>
      </c>
      <c r="B2712" s="14">
        <f>VLOOKUP(C2712,Sheet3!A:B,2,FALSE)</f>
        <v>1908446151</v>
      </c>
      <c r="C2712" s="4" t="s">
        <v>625</v>
      </c>
      <c r="D2712" s="5" t="s">
        <v>6</v>
      </c>
      <c r="E2712" s="5" t="s">
        <v>7</v>
      </c>
      <c r="F2712" s="6" t="s">
        <v>1470</v>
      </c>
    </row>
    <row r="2713" spans="1:6" s="12" customFormat="1">
      <c r="A2713" s="8">
        <v>44201</v>
      </c>
      <c r="B2713" s="14">
        <f>VLOOKUP(C2713,Sheet3!A:B,2,FALSE)</f>
        <v>1908446151</v>
      </c>
      <c r="C2713" s="9" t="s">
        <v>625</v>
      </c>
      <c r="D2713" s="10" t="s">
        <v>6</v>
      </c>
      <c r="E2713" s="10" t="s">
        <v>7</v>
      </c>
      <c r="F2713" s="11" t="s">
        <v>1471</v>
      </c>
    </row>
    <row r="2714" spans="1:6" s="7" customFormat="1">
      <c r="A2714" s="3">
        <v>44201</v>
      </c>
      <c r="B2714" s="14">
        <f>VLOOKUP(C2714,Sheet3!A:B,2,FALSE)</f>
        <v>1908446151</v>
      </c>
      <c r="C2714" s="4" t="s">
        <v>625</v>
      </c>
      <c r="D2714" s="5" t="s">
        <v>6</v>
      </c>
      <c r="E2714" s="5" t="s">
        <v>7</v>
      </c>
      <c r="F2714" s="6" t="s">
        <v>1472</v>
      </c>
    </row>
    <row r="2715" spans="1:6" s="12" customFormat="1">
      <c r="A2715" s="8">
        <v>44201</v>
      </c>
      <c r="B2715" s="14">
        <f>VLOOKUP(C2715,Sheet3!A:B,2,FALSE)</f>
        <v>1908446151</v>
      </c>
      <c r="C2715" s="9" t="s">
        <v>625</v>
      </c>
      <c r="D2715" s="10" t="s">
        <v>6</v>
      </c>
      <c r="E2715" s="10" t="s">
        <v>7</v>
      </c>
      <c r="F2715" s="11" t="s">
        <v>1473</v>
      </c>
    </row>
    <row r="2716" spans="1:6" s="7" customFormat="1">
      <c r="A2716" s="3">
        <v>44201</v>
      </c>
      <c r="B2716" s="14">
        <f>VLOOKUP(C2716,Sheet3!A:B,2,FALSE)</f>
        <v>1908446151</v>
      </c>
      <c r="C2716" s="4" t="s">
        <v>625</v>
      </c>
      <c r="D2716" s="5" t="s">
        <v>6</v>
      </c>
      <c r="E2716" s="5" t="s">
        <v>7</v>
      </c>
      <c r="F2716" s="6" t="s">
        <v>1474</v>
      </c>
    </row>
    <row r="2717" spans="1:6" s="12" customFormat="1">
      <c r="A2717" s="8">
        <v>44201</v>
      </c>
      <c r="B2717" s="14">
        <f>VLOOKUP(C2717,Sheet3!A:B,2,FALSE)</f>
        <v>1908446151</v>
      </c>
      <c r="C2717" s="9" t="s">
        <v>625</v>
      </c>
      <c r="D2717" s="10" t="s">
        <v>6</v>
      </c>
      <c r="E2717" s="10" t="s">
        <v>7</v>
      </c>
      <c r="F2717" s="11" t="s">
        <v>1475</v>
      </c>
    </row>
    <row r="2718" spans="1:6" s="7" customFormat="1">
      <c r="A2718" s="3">
        <v>44201</v>
      </c>
      <c r="B2718" s="14">
        <f>VLOOKUP(C2718,Sheet3!A:B,2,FALSE)</f>
        <v>1908446151</v>
      </c>
      <c r="C2718" s="4" t="s">
        <v>625</v>
      </c>
      <c r="D2718" s="5" t="s">
        <v>6</v>
      </c>
      <c r="E2718" s="5" t="s">
        <v>7</v>
      </c>
      <c r="F2718" s="6" t="s">
        <v>1476</v>
      </c>
    </row>
    <row r="2719" spans="1:6" s="12" customFormat="1">
      <c r="A2719" s="8">
        <v>44201</v>
      </c>
      <c r="B2719" s="14">
        <f>VLOOKUP(C2719,Sheet3!A:B,2,FALSE)</f>
        <v>1908446151</v>
      </c>
      <c r="C2719" s="9" t="s">
        <v>625</v>
      </c>
      <c r="D2719" s="10" t="s">
        <v>6</v>
      </c>
      <c r="E2719" s="10" t="s">
        <v>7</v>
      </c>
      <c r="F2719" s="11" t="s">
        <v>1477</v>
      </c>
    </row>
    <row r="2720" spans="1:6" s="7" customFormat="1">
      <c r="A2720" s="3">
        <v>44201</v>
      </c>
      <c r="B2720" s="14">
        <f>VLOOKUP(C2720,Sheet3!A:B,2,FALSE)</f>
        <v>1908446151</v>
      </c>
      <c r="C2720" s="4" t="s">
        <v>625</v>
      </c>
      <c r="D2720" s="5" t="s">
        <v>6</v>
      </c>
      <c r="E2720" s="5" t="s">
        <v>7</v>
      </c>
      <c r="F2720" s="6" t="s">
        <v>1478</v>
      </c>
    </row>
    <row r="2721" spans="1:6" s="12" customFormat="1">
      <c r="A2721" s="8">
        <v>44201</v>
      </c>
      <c r="B2721" s="14">
        <f>VLOOKUP(C2721,Sheet3!A:B,2,FALSE)</f>
        <v>1908446151</v>
      </c>
      <c r="C2721" s="9" t="s">
        <v>165</v>
      </c>
      <c r="D2721" s="10" t="s">
        <v>6</v>
      </c>
      <c r="E2721" s="10" t="s">
        <v>7</v>
      </c>
      <c r="F2721" s="11" t="s">
        <v>166</v>
      </c>
    </row>
    <row r="2722" spans="1:6" s="7" customFormat="1">
      <c r="A2722" s="3">
        <v>44201</v>
      </c>
      <c r="B2722" s="14">
        <f>VLOOKUP(C2722,Sheet3!A:B,2,FALSE)</f>
        <v>1908446151</v>
      </c>
      <c r="C2722" s="4" t="s">
        <v>165</v>
      </c>
      <c r="D2722" s="5" t="s">
        <v>6</v>
      </c>
      <c r="E2722" s="5" t="s">
        <v>7</v>
      </c>
      <c r="F2722" s="6" t="s">
        <v>167</v>
      </c>
    </row>
    <row r="2723" spans="1:6" s="12" customFormat="1">
      <c r="A2723" s="8">
        <v>44201</v>
      </c>
      <c r="B2723" s="14">
        <f>VLOOKUP(C2723,Sheet3!A:B,2,FALSE)</f>
        <v>1908446151</v>
      </c>
      <c r="C2723" s="9" t="s">
        <v>165</v>
      </c>
      <c r="D2723" s="10" t="s">
        <v>6</v>
      </c>
      <c r="E2723" s="10" t="s">
        <v>7</v>
      </c>
      <c r="F2723" s="11" t="s">
        <v>168</v>
      </c>
    </row>
    <row r="2724" spans="1:6" s="7" customFormat="1">
      <c r="A2724" s="3">
        <v>44201</v>
      </c>
      <c r="B2724" s="14">
        <f>VLOOKUP(C2724,Sheet3!A:B,2,FALSE)</f>
        <v>1908446151</v>
      </c>
      <c r="C2724" s="4" t="s">
        <v>165</v>
      </c>
      <c r="D2724" s="5" t="s">
        <v>6</v>
      </c>
      <c r="E2724" s="5" t="s">
        <v>7</v>
      </c>
      <c r="F2724" s="6" t="s">
        <v>169</v>
      </c>
    </row>
    <row r="2725" spans="1:6" s="12" customFormat="1">
      <c r="A2725" s="8">
        <v>44201</v>
      </c>
      <c r="B2725" s="14">
        <f>VLOOKUP(C2725,Sheet3!A:B,2,FALSE)</f>
        <v>1908446151</v>
      </c>
      <c r="C2725" s="9" t="s">
        <v>165</v>
      </c>
      <c r="D2725" s="10" t="s">
        <v>6</v>
      </c>
      <c r="E2725" s="10" t="s">
        <v>7</v>
      </c>
      <c r="F2725" s="11" t="s">
        <v>170</v>
      </c>
    </row>
    <row r="2726" spans="1:6" s="7" customFormat="1">
      <c r="A2726" s="3">
        <v>44201</v>
      </c>
      <c r="B2726" s="14">
        <f>VLOOKUP(C2726,Sheet3!A:B,2,FALSE)</f>
        <v>1908446151</v>
      </c>
      <c r="C2726" s="4" t="s">
        <v>663</v>
      </c>
      <c r="D2726" s="5" t="s">
        <v>6</v>
      </c>
      <c r="E2726" s="5" t="s">
        <v>7</v>
      </c>
      <c r="F2726" s="6" t="s">
        <v>664</v>
      </c>
    </row>
    <row r="2727" spans="1:6" s="12" customFormat="1">
      <c r="A2727" s="8">
        <v>44201</v>
      </c>
      <c r="B2727" s="14">
        <f>VLOOKUP(C2727,Sheet3!A:B,2,FALSE)</f>
        <v>1908446151</v>
      </c>
      <c r="C2727" s="9" t="s">
        <v>663</v>
      </c>
      <c r="D2727" s="10" t="s">
        <v>6</v>
      </c>
      <c r="E2727" s="10" t="s">
        <v>7</v>
      </c>
      <c r="F2727" s="11" t="s">
        <v>665</v>
      </c>
    </row>
    <row r="2728" spans="1:6" s="7" customFormat="1">
      <c r="A2728" s="3">
        <v>44201</v>
      </c>
      <c r="B2728" s="14">
        <f>VLOOKUP(C2728,Sheet3!A:B,2,FALSE)</f>
        <v>1908446151</v>
      </c>
      <c r="C2728" s="4" t="s">
        <v>663</v>
      </c>
      <c r="D2728" s="5" t="s">
        <v>6</v>
      </c>
      <c r="E2728" s="5" t="s">
        <v>7</v>
      </c>
      <c r="F2728" s="6" t="s">
        <v>666</v>
      </c>
    </row>
    <row r="2729" spans="1:6" s="12" customFormat="1">
      <c r="A2729" s="8">
        <v>44201</v>
      </c>
      <c r="B2729" s="14">
        <f>VLOOKUP(C2729,Sheet3!A:B,2,FALSE)</f>
        <v>1908446151</v>
      </c>
      <c r="C2729" s="9" t="s">
        <v>663</v>
      </c>
      <c r="D2729" s="10" t="s">
        <v>6</v>
      </c>
      <c r="E2729" s="10" t="s">
        <v>7</v>
      </c>
      <c r="F2729" s="11" t="s">
        <v>667</v>
      </c>
    </row>
    <row r="2730" spans="1:6" s="7" customFormat="1">
      <c r="A2730" s="3">
        <v>44201</v>
      </c>
      <c r="B2730" s="14">
        <f>VLOOKUP(C2730,Sheet3!A:B,2,FALSE)</f>
        <v>1908446151</v>
      </c>
      <c r="C2730" s="4" t="s">
        <v>663</v>
      </c>
      <c r="D2730" s="5" t="s">
        <v>6</v>
      </c>
      <c r="E2730" s="5" t="s">
        <v>7</v>
      </c>
      <c r="F2730" s="6" t="s">
        <v>668</v>
      </c>
    </row>
    <row r="2731" spans="1:6" s="12" customFormat="1">
      <c r="A2731" s="8">
        <v>44201</v>
      </c>
      <c r="B2731" s="14">
        <f>VLOOKUP(C2731,Sheet3!A:B,2,FALSE)</f>
        <v>1908446151</v>
      </c>
      <c r="C2731" s="9" t="s">
        <v>1510</v>
      </c>
      <c r="D2731" s="10" t="s">
        <v>6</v>
      </c>
      <c r="E2731" s="10" t="s">
        <v>7</v>
      </c>
      <c r="F2731" s="11" t="s">
        <v>1511</v>
      </c>
    </row>
    <row r="2732" spans="1:6" s="7" customFormat="1">
      <c r="A2732" s="3">
        <v>44201</v>
      </c>
      <c r="B2732" s="14">
        <f>VLOOKUP(C2732,Sheet3!A:B,2,FALSE)</f>
        <v>1908446151</v>
      </c>
      <c r="C2732" s="4" t="s">
        <v>1510</v>
      </c>
      <c r="D2732" s="5" t="s">
        <v>6</v>
      </c>
      <c r="E2732" s="5" t="s">
        <v>7</v>
      </c>
      <c r="F2732" s="6" t="s">
        <v>1512</v>
      </c>
    </row>
    <row r="2733" spans="1:6" s="12" customFormat="1">
      <c r="A2733" s="8">
        <v>44201</v>
      </c>
      <c r="B2733" s="14">
        <f>VLOOKUP(C2733,Sheet3!A:B,2,FALSE)</f>
        <v>1908446151</v>
      </c>
      <c r="C2733" s="9" t="s">
        <v>1510</v>
      </c>
      <c r="D2733" s="10" t="s">
        <v>6</v>
      </c>
      <c r="E2733" s="10" t="s">
        <v>7</v>
      </c>
      <c r="F2733" s="11" t="s">
        <v>1513</v>
      </c>
    </row>
    <row r="2734" spans="1:6" s="7" customFormat="1">
      <c r="A2734" s="3">
        <v>44201</v>
      </c>
      <c r="B2734" s="14">
        <f>VLOOKUP(C2734,Sheet3!A:B,2,FALSE)</f>
        <v>1908446151</v>
      </c>
      <c r="C2734" s="4" t="s">
        <v>1510</v>
      </c>
      <c r="D2734" s="5" t="s">
        <v>6</v>
      </c>
      <c r="E2734" s="5" t="s">
        <v>7</v>
      </c>
      <c r="F2734" s="6" t="s">
        <v>1514</v>
      </c>
    </row>
    <row r="2735" spans="1:6" s="12" customFormat="1">
      <c r="A2735" s="8">
        <v>44201</v>
      </c>
      <c r="B2735" s="14">
        <f>VLOOKUP(C2735,Sheet3!A:B,2,FALSE)</f>
        <v>1908446151</v>
      </c>
      <c r="C2735" s="9" t="s">
        <v>1510</v>
      </c>
      <c r="D2735" s="10" t="s">
        <v>6</v>
      </c>
      <c r="E2735" s="10" t="s">
        <v>7</v>
      </c>
      <c r="F2735" s="11" t="s">
        <v>1515</v>
      </c>
    </row>
    <row r="2736" spans="1:6" s="7" customFormat="1">
      <c r="A2736" s="3">
        <v>44201</v>
      </c>
      <c r="B2736" s="14">
        <f>VLOOKUP(C2736,Sheet3!A:B,2,FALSE)</f>
        <v>1908446151</v>
      </c>
      <c r="C2736" s="4" t="s">
        <v>1510</v>
      </c>
      <c r="D2736" s="5" t="s">
        <v>6</v>
      </c>
      <c r="E2736" s="5" t="s">
        <v>7</v>
      </c>
      <c r="F2736" s="6" t="s">
        <v>1516</v>
      </c>
    </row>
    <row r="2737" spans="1:6" s="12" customFormat="1">
      <c r="A2737" s="8">
        <v>44201</v>
      </c>
      <c r="B2737" s="14">
        <f>VLOOKUP(C2737,Sheet3!A:B,2,FALSE)</f>
        <v>1908446151</v>
      </c>
      <c r="C2737" s="9" t="s">
        <v>1510</v>
      </c>
      <c r="D2737" s="10" t="s">
        <v>6</v>
      </c>
      <c r="E2737" s="10" t="s">
        <v>7</v>
      </c>
      <c r="F2737" s="11" t="s">
        <v>1517</v>
      </c>
    </row>
    <row r="2738" spans="1:6" s="7" customFormat="1">
      <c r="A2738" s="3">
        <v>44201</v>
      </c>
      <c r="B2738" s="14">
        <f>VLOOKUP(C2738,Sheet3!A:B,2,FALSE)</f>
        <v>1908446151</v>
      </c>
      <c r="C2738" s="4" t="s">
        <v>1510</v>
      </c>
      <c r="D2738" s="5" t="s">
        <v>6</v>
      </c>
      <c r="E2738" s="5" t="s">
        <v>7</v>
      </c>
      <c r="F2738" s="6" t="s">
        <v>1518</v>
      </c>
    </row>
    <row r="2739" spans="1:6" s="12" customFormat="1">
      <c r="A2739" s="8">
        <v>44201</v>
      </c>
      <c r="B2739" s="14">
        <f>VLOOKUP(C2739,Sheet3!A:B,2,FALSE)</f>
        <v>1908446151</v>
      </c>
      <c r="C2739" s="9" t="s">
        <v>1510</v>
      </c>
      <c r="D2739" s="10" t="s">
        <v>6</v>
      </c>
      <c r="E2739" s="10" t="s">
        <v>7</v>
      </c>
      <c r="F2739" s="11" t="s">
        <v>1519</v>
      </c>
    </row>
    <row r="2740" spans="1:6" s="7" customFormat="1">
      <c r="A2740" s="3">
        <v>44201</v>
      </c>
      <c r="B2740" s="14">
        <f>VLOOKUP(C2740,Sheet3!A:B,2,FALSE)</f>
        <v>1908446151</v>
      </c>
      <c r="C2740" s="4" t="s">
        <v>1510</v>
      </c>
      <c r="D2740" s="5" t="s">
        <v>6</v>
      </c>
      <c r="E2740" s="5" t="s">
        <v>7</v>
      </c>
      <c r="F2740" s="6" t="s">
        <v>1520</v>
      </c>
    </row>
    <row r="2741" spans="1:6" s="12" customFormat="1">
      <c r="A2741" s="8">
        <v>44201</v>
      </c>
      <c r="B2741" s="14">
        <f>VLOOKUP(C2741,Sheet3!A:B,2,FALSE)</f>
        <v>1908446151</v>
      </c>
      <c r="C2741" s="9" t="s">
        <v>1510</v>
      </c>
      <c r="D2741" s="10" t="s">
        <v>6</v>
      </c>
      <c r="E2741" s="10" t="s">
        <v>7</v>
      </c>
      <c r="F2741" s="11" t="s">
        <v>1521</v>
      </c>
    </row>
    <row r="2742" spans="1:6" s="7" customFormat="1">
      <c r="A2742" s="3">
        <v>44201</v>
      </c>
      <c r="B2742" s="14">
        <f>VLOOKUP(C2742,Sheet3!A:B,2,FALSE)</f>
        <v>1908446151</v>
      </c>
      <c r="C2742" s="4" t="s">
        <v>1510</v>
      </c>
      <c r="D2742" s="5" t="s">
        <v>6</v>
      </c>
      <c r="E2742" s="5" t="s">
        <v>7</v>
      </c>
      <c r="F2742" s="6" t="s">
        <v>1522</v>
      </c>
    </row>
    <row r="2743" spans="1:6" s="12" customFormat="1">
      <c r="A2743" s="8">
        <v>44201</v>
      </c>
      <c r="B2743" s="14">
        <f>VLOOKUP(C2743,Sheet3!A:B,2,FALSE)</f>
        <v>1908446151</v>
      </c>
      <c r="C2743" s="9" t="s">
        <v>1510</v>
      </c>
      <c r="D2743" s="10" t="s">
        <v>6</v>
      </c>
      <c r="E2743" s="10" t="s">
        <v>7</v>
      </c>
      <c r="F2743" s="11" t="s">
        <v>1523</v>
      </c>
    </row>
    <row r="2744" spans="1:6" s="7" customFormat="1">
      <c r="A2744" s="3">
        <v>44201</v>
      </c>
      <c r="B2744" s="14">
        <f>VLOOKUP(C2744,Sheet3!A:B,2,FALSE)</f>
        <v>1908446151</v>
      </c>
      <c r="C2744" s="4" t="s">
        <v>1510</v>
      </c>
      <c r="D2744" s="5" t="s">
        <v>6</v>
      </c>
      <c r="E2744" s="5" t="s">
        <v>7</v>
      </c>
      <c r="F2744" s="6" t="s">
        <v>1524</v>
      </c>
    </row>
    <row r="2745" spans="1:6" s="12" customFormat="1">
      <c r="A2745" s="8">
        <v>44201</v>
      </c>
      <c r="B2745" s="14">
        <f>VLOOKUP(C2745,Sheet3!A:B,2,FALSE)</f>
        <v>1908446151</v>
      </c>
      <c r="C2745" s="9" t="s">
        <v>1510</v>
      </c>
      <c r="D2745" s="10" t="s">
        <v>6</v>
      </c>
      <c r="E2745" s="10" t="s">
        <v>7</v>
      </c>
      <c r="F2745" s="11" t="s">
        <v>1525</v>
      </c>
    </row>
    <row r="2746" spans="1:6" s="7" customFormat="1">
      <c r="A2746" s="3">
        <v>44201</v>
      </c>
      <c r="B2746" s="14">
        <f>VLOOKUP(C2746,Sheet3!A:B,2,FALSE)</f>
        <v>1908446151</v>
      </c>
      <c r="C2746" s="4" t="s">
        <v>1510</v>
      </c>
      <c r="D2746" s="5" t="s">
        <v>6</v>
      </c>
      <c r="E2746" s="5" t="s">
        <v>7</v>
      </c>
      <c r="F2746" s="6" t="s">
        <v>1526</v>
      </c>
    </row>
    <row r="2747" spans="1:6" s="12" customFormat="1">
      <c r="A2747" s="8">
        <v>44201</v>
      </c>
      <c r="B2747" s="14">
        <f>VLOOKUP(C2747,Sheet3!A:B,2,FALSE)</f>
        <v>1908446151</v>
      </c>
      <c r="C2747" s="9" t="s">
        <v>1510</v>
      </c>
      <c r="D2747" s="10" t="s">
        <v>6</v>
      </c>
      <c r="E2747" s="10" t="s">
        <v>7</v>
      </c>
      <c r="F2747" s="11" t="s">
        <v>1527</v>
      </c>
    </row>
    <row r="2748" spans="1:6" s="7" customFormat="1">
      <c r="A2748" s="3">
        <v>44201</v>
      </c>
      <c r="B2748" s="14">
        <f>VLOOKUP(C2748,Sheet3!A:B,2,FALSE)</f>
        <v>1908446151</v>
      </c>
      <c r="C2748" s="4" t="s">
        <v>1510</v>
      </c>
      <c r="D2748" s="5" t="s">
        <v>6</v>
      </c>
      <c r="E2748" s="5" t="s">
        <v>7</v>
      </c>
      <c r="F2748" s="6" t="s">
        <v>1528</v>
      </c>
    </row>
    <row r="2749" spans="1:6" s="12" customFormat="1">
      <c r="A2749" s="8">
        <v>44201</v>
      </c>
      <c r="B2749" s="14">
        <f>VLOOKUP(C2749,Sheet3!A:B,2,FALSE)</f>
        <v>1908446151</v>
      </c>
      <c r="C2749" s="9" t="s">
        <v>1510</v>
      </c>
      <c r="D2749" s="10" t="s">
        <v>6</v>
      </c>
      <c r="E2749" s="10" t="s">
        <v>7</v>
      </c>
      <c r="F2749" s="11" t="s">
        <v>1529</v>
      </c>
    </row>
    <row r="2750" spans="1:6" s="7" customFormat="1">
      <c r="A2750" s="3">
        <v>44201</v>
      </c>
      <c r="B2750" s="14">
        <f>VLOOKUP(C2750,Sheet3!A:B,2,FALSE)</f>
        <v>1908446151</v>
      </c>
      <c r="C2750" s="4" t="s">
        <v>1510</v>
      </c>
      <c r="D2750" s="5" t="s">
        <v>6</v>
      </c>
      <c r="E2750" s="5" t="s">
        <v>7</v>
      </c>
      <c r="F2750" s="6" t="s">
        <v>1530</v>
      </c>
    </row>
    <row r="2751" spans="1:6" s="12" customFormat="1">
      <c r="A2751" s="8">
        <v>44201</v>
      </c>
      <c r="B2751" s="14">
        <f>VLOOKUP(C2751,Sheet3!A:B,2,FALSE)</f>
        <v>1908446151</v>
      </c>
      <c r="C2751" s="9" t="s">
        <v>1510</v>
      </c>
      <c r="D2751" s="10" t="s">
        <v>6</v>
      </c>
      <c r="E2751" s="10" t="s">
        <v>7</v>
      </c>
      <c r="F2751" s="11" t="s">
        <v>1531</v>
      </c>
    </row>
    <row r="2752" spans="1:6" s="7" customFormat="1">
      <c r="A2752" s="3">
        <v>44201</v>
      </c>
      <c r="B2752" s="14">
        <f>VLOOKUP(C2752,Sheet3!A:B,2,FALSE)</f>
        <v>1908446151</v>
      </c>
      <c r="C2752" s="4" t="s">
        <v>1510</v>
      </c>
      <c r="D2752" s="5" t="s">
        <v>6</v>
      </c>
      <c r="E2752" s="5" t="s">
        <v>7</v>
      </c>
      <c r="F2752" s="6" t="s">
        <v>1532</v>
      </c>
    </row>
    <row r="2753" spans="1:6" s="12" customFormat="1">
      <c r="A2753" s="8">
        <v>44201</v>
      </c>
      <c r="B2753" s="14">
        <f>VLOOKUP(C2753,Sheet3!A:B,2,FALSE)</f>
        <v>1908446151</v>
      </c>
      <c r="C2753" s="9" t="s">
        <v>1510</v>
      </c>
      <c r="D2753" s="10" t="s">
        <v>6</v>
      </c>
      <c r="E2753" s="10" t="s">
        <v>7</v>
      </c>
      <c r="F2753" s="11" t="s">
        <v>1533</v>
      </c>
    </row>
    <row r="2754" spans="1:6" s="7" customFormat="1">
      <c r="A2754" s="3">
        <v>44201</v>
      </c>
      <c r="B2754" s="14">
        <f>VLOOKUP(C2754,Sheet3!A:B,2,FALSE)</f>
        <v>1908446151</v>
      </c>
      <c r="C2754" s="4" t="s">
        <v>1510</v>
      </c>
      <c r="D2754" s="5" t="s">
        <v>6</v>
      </c>
      <c r="E2754" s="5" t="s">
        <v>7</v>
      </c>
      <c r="F2754" s="6" t="s">
        <v>1534</v>
      </c>
    </row>
    <row r="2755" spans="1:6" s="12" customFormat="1">
      <c r="A2755" s="8">
        <v>44201</v>
      </c>
      <c r="B2755" s="14">
        <f>VLOOKUP(C2755,Sheet3!A:B,2,FALSE)</f>
        <v>1908446151</v>
      </c>
      <c r="C2755" s="9" t="s">
        <v>1510</v>
      </c>
      <c r="D2755" s="10" t="s">
        <v>6</v>
      </c>
      <c r="E2755" s="10" t="s">
        <v>7</v>
      </c>
      <c r="F2755" s="11" t="s">
        <v>1535</v>
      </c>
    </row>
    <row r="2756" spans="1:6" s="7" customFormat="1">
      <c r="A2756" s="3">
        <v>44201</v>
      </c>
      <c r="B2756" s="14">
        <f>VLOOKUP(C2756,Sheet3!A:B,2,FALSE)</f>
        <v>1908446151</v>
      </c>
      <c r="C2756" s="4" t="s">
        <v>1510</v>
      </c>
      <c r="D2756" s="5" t="s">
        <v>159</v>
      </c>
      <c r="E2756" s="5" t="s">
        <v>7</v>
      </c>
      <c r="F2756" s="6" t="s">
        <v>3341</v>
      </c>
    </row>
    <row r="2757" spans="1:6" s="12" customFormat="1">
      <c r="A2757" s="8">
        <v>44201</v>
      </c>
      <c r="B2757" s="14">
        <f>VLOOKUP(C2757,Sheet3!A:B,2,FALSE)</f>
        <v>1908446151</v>
      </c>
      <c r="C2757" s="9" t="s">
        <v>1510</v>
      </c>
      <c r="D2757" s="10" t="s">
        <v>159</v>
      </c>
      <c r="E2757" s="10" t="s">
        <v>7</v>
      </c>
      <c r="F2757" s="11" t="s">
        <v>3342</v>
      </c>
    </row>
    <row r="2758" spans="1:6" s="7" customFormat="1">
      <c r="A2758" s="3">
        <v>44201</v>
      </c>
      <c r="B2758" s="14">
        <f>VLOOKUP(C2758,Sheet3!A:B,2,FALSE)</f>
        <v>1908446151</v>
      </c>
      <c r="C2758" s="4" t="s">
        <v>1510</v>
      </c>
      <c r="D2758" s="5" t="s">
        <v>159</v>
      </c>
      <c r="E2758" s="5" t="s">
        <v>7</v>
      </c>
      <c r="F2758" s="6" t="s">
        <v>3343</v>
      </c>
    </row>
    <row r="2759" spans="1:6" s="12" customFormat="1">
      <c r="A2759" s="8">
        <v>44201</v>
      </c>
      <c r="B2759" s="14">
        <f>VLOOKUP(C2759,Sheet3!A:B,2,FALSE)</f>
        <v>1908446151</v>
      </c>
      <c r="C2759" s="9" t="s">
        <v>1510</v>
      </c>
      <c r="D2759" s="10" t="s">
        <v>159</v>
      </c>
      <c r="E2759" s="10" t="s">
        <v>7</v>
      </c>
      <c r="F2759" s="11" t="s">
        <v>3344</v>
      </c>
    </row>
    <row r="2760" spans="1:6" s="7" customFormat="1">
      <c r="A2760" s="3">
        <v>44201</v>
      </c>
      <c r="B2760" s="14">
        <f>VLOOKUP(C2760,Sheet3!A:B,2,FALSE)</f>
        <v>1908446151</v>
      </c>
      <c r="C2760" s="4" t="s">
        <v>1510</v>
      </c>
      <c r="D2760" s="5" t="s">
        <v>159</v>
      </c>
      <c r="E2760" s="5" t="s">
        <v>7</v>
      </c>
      <c r="F2760" s="6" t="s">
        <v>3345</v>
      </c>
    </row>
    <row r="2761" spans="1:6" s="12" customFormat="1">
      <c r="A2761" s="8">
        <v>44202</v>
      </c>
      <c r="B2761" s="14">
        <f>VLOOKUP(C2761,Sheet3!A:B,2,FALSE)</f>
        <v>1908446151</v>
      </c>
      <c r="C2761" s="4" t="s">
        <v>717</v>
      </c>
      <c r="D2761" s="5" t="s">
        <v>6</v>
      </c>
      <c r="E2761" s="5" t="s">
        <v>7</v>
      </c>
      <c r="F2761" s="6" t="s">
        <v>718</v>
      </c>
    </row>
    <row r="2762" spans="1:6" s="7" customFormat="1">
      <c r="A2762" s="3">
        <v>44202</v>
      </c>
      <c r="B2762" s="14">
        <f>VLOOKUP(C2762,Sheet3!A:B,2,FALSE)</f>
        <v>1908446151</v>
      </c>
      <c r="C2762" s="9" t="s">
        <v>717</v>
      </c>
      <c r="D2762" s="10" t="s">
        <v>6</v>
      </c>
      <c r="E2762" s="10" t="s">
        <v>7</v>
      </c>
      <c r="F2762" s="11" t="s">
        <v>719</v>
      </c>
    </row>
    <row r="2763" spans="1:6" s="12" customFormat="1">
      <c r="A2763" s="8">
        <v>44202</v>
      </c>
      <c r="B2763" s="14">
        <f>VLOOKUP(C2763,Sheet3!A:B,2,FALSE)</f>
        <v>1908446151</v>
      </c>
      <c r="C2763" s="4" t="s">
        <v>717</v>
      </c>
      <c r="D2763" s="5" t="s">
        <v>6</v>
      </c>
      <c r="E2763" s="5" t="s">
        <v>7</v>
      </c>
      <c r="F2763" s="6" t="s">
        <v>720</v>
      </c>
    </row>
    <row r="2764" spans="1:6" s="7" customFormat="1">
      <c r="A2764" s="3">
        <v>44202</v>
      </c>
      <c r="B2764" s="14">
        <f>VLOOKUP(C2764,Sheet3!A:B,2,FALSE)</f>
        <v>1908446151</v>
      </c>
      <c r="C2764" s="9" t="s">
        <v>717</v>
      </c>
      <c r="D2764" s="10" t="s">
        <v>6</v>
      </c>
      <c r="E2764" s="10" t="s">
        <v>7</v>
      </c>
      <c r="F2764" s="11" t="s">
        <v>721</v>
      </c>
    </row>
    <row r="2765" spans="1:6" s="12" customFormat="1">
      <c r="A2765" s="8">
        <v>44202</v>
      </c>
      <c r="B2765" s="14">
        <f>VLOOKUP(C2765,Sheet3!A:B,2,FALSE)</f>
        <v>1908446151</v>
      </c>
      <c r="C2765" s="4" t="s">
        <v>717</v>
      </c>
      <c r="D2765" s="5" t="s">
        <v>6</v>
      </c>
      <c r="E2765" s="5" t="s">
        <v>7</v>
      </c>
      <c r="F2765" s="6" t="s">
        <v>722</v>
      </c>
    </row>
    <row r="2766" spans="1:6" s="7" customFormat="1">
      <c r="A2766" s="3">
        <v>44202</v>
      </c>
      <c r="B2766" s="14">
        <f>VLOOKUP(C2766,Sheet3!A:B,2,FALSE)</f>
        <v>1908446151</v>
      </c>
      <c r="C2766" s="9" t="s">
        <v>717</v>
      </c>
      <c r="D2766" s="10" t="s">
        <v>6</v>
      </c>
      <c r="E2766" s="10" t="s">
        <v>7</v>
      </c>
      <c r="F2766" s="11" t="s">
        <v>2141</v>
      </c>
    </row>
    <row r="2767" spans="1:6" s="12" customFormat="1">
      <c r="A2767" s="8">
        <v>44202</v>
      </c>
      <c r="B2767" s="14">
        <f>VLOOKUP(C2767,Sheet3!A:B,2,FALSE)</f>
        <v>1908446151</v>
      </c>
      <c r="C2767" s="4" t="s">
        <v>717</v>
      </c>
      <c r="D2767" s="5" t="s">
        <v>6</v>
      </c>
      <c r="E2767" s="5" t="s">
        <v>7</v>
      </c>
      <c r="F2767" s="6" t="s">
        <v>2142</v>
      </c>
    </row>
    <row r="2768" spans="1:6" s="7" customFormat="1">
      <c r="A2768" s="3">
        <v>44202</v>
      </c>
      <c r="B2768" s="14">
        <f>VLOOKUP(C2768,Sheet3!A:B,2,FALSE)</f>
        <v>1908446151</v>
      </c>
      <c r="C2768" s="9" t="s">
        <v>717</v>
      </c>
      <c r="D2768" s="10" t="s">
        <v>6</v>
      </c>
      <c r="E2768" s="10" t="s">
        <v>7</v>
      </c>
      <c r="F2768" s="11" t="s">
        <v>2143</v>
      </c>
    </row>
    <row r="2769" spans="1:6" s="12" customFormat="1">
      <c r="A2769" s="8">
        <v>44202</v>
      </c>
      <c r="B2769" s="14">
        <f>VLOOKUP(C2769,Sheet3!A:B,2,FALSE)</f>
        <v>1908446151</v>
      </c>
      <c r="C2769" s="4" t="s">
        <v>717</v>
      </c>
      <c r="D2769" s="5" t="s">
        <v>6</v>
      </c>
      <c r="E2769" s="5" t="s">
        <v>7</v>
      </c>
      <c r="F2769" s="6" t="s">
        <v>2144</v>
      </c>
    </row>
    <row r="2770" spans="1:6" s="7" customFormat="1">
      <c r="A2770" s="3">
        <v>44202</v>
      </c>
      <c r="B2770" s="14">
        <f>VLOOKUP(C2770,Sheet3!A:B,2,FALSE)</f>
        <v>1908446151</v>
      </c>
      <c r="C2770" s="9" t="s">
        <v>717</v>
      </c>
      <c r="D2770" s="10" t="s">
        <v>6</v>
      </c>
      <c r="E2770" s="10" t="s">
        <v>7</v>
      </c>
      <c r="F2770" s="11" t="s">
        <v>2145</v>
      </c>
    </row>
    <row r="2771" spans="1:6" s="12" customFormat="1">
      <c r="A2771" s="8">
        <v>44202</v>
      </c>
      <c r="B2771" s="14">
        <f>VLOOKUP(C2771,Sheet3!A:B,2,FALSE)</f>
        <v>1908446151</v>
      </c>
      <c r="C2771" s="4" t="s">
        <v>717</v>
      </c>
      <c r="D2771" s="5" t="s">
        <v>6</v>
      </c>
      <c r="E2771" s="5" t="s">
        <v>7</v>
      </c>
      <c r="F2771" s="6" t="s">
        <v>2146</v>
      </c>
    </row>
    <row r="2772" spans="1:6" s="7" customFormat="1">
      <c r="A2772" s="3">
        <v>44202</v>
      </c>
      <c r="B2772" s="14">
        <f>VLOOKUP(C2772,Sheet3!A:B,2,FALSE)</f>
        <v>1908446151</v>
      </c>
      <c r="C2772" s="9" t="s">
        <v>717</v>
      </c>
      <c r="D2772" s="10" t="s">
        <v>6</v>
      </c>
      <c r="E2772" s="10" t="s">
        <v>7</v>
      </c>
      <c r="F2772" s="11" t="s">
        <v>2147</v>
      </c>
    </row>
    <row r="2773" spans="1:6" s="12" customFormat="1">
      <c r="A2773" s="8">
        <v>44202</v>
      </c>
      <c r="B2773" s="14">
        <f>VLOOKUP(C2773,Sheet3!A:B,2,FALSE)</f>
        <v>1908446151</v>
      </c>
      <c r="C2773" s="4" t="s">
        <v>717</v>
      </c>
      <c r="D2773" s="5" t="s">
        <v>6</v>
      </c>
      <c r="E2773" s="5" t="s">
        <v>7</v>
      </c>
      <c r="F2773" s="6" t="s">
        <v>2148</v>
      </c>
    </row>
    <row r="2774" spans="1:6" s="7" customFormat="1">
      <c r="A2774" s="3">
        <v>44202</v>
      </c>
      <c r="B2774" s="14">
        <f>VLOOKUP(C2774,Sheet3!A:B,2,FALSE)</f>
        <v>1908446151</v>
      </c>
      <c r="C2774" s="9" t="s">
        <v>717</v>
      </c>
      <c r="D2774" s="10" t="s">
        <v>6</v>
      </c>
      <c r="E2774" s="10" t="s">
        <v>7</v>
      </c>
      <c r="F2774" s="11" t="s">
        <v>2149</v>
      </c>
    </row>
    <row r="2775" spans="1:6" s="12" customFormat="1">
      <c r="A2775" s="8">
        <v>44202</v>
      </c>
      <c r="B2775" s="14">
        <f>VLOOKUP(C2775,Sheet3!A:B,2,FALSE)</f>
        <v>1908446151</v>
      </c>
      <c r="C2775" s="4" t="s">
        <v>717</v>
      </c>
      <c r="D2775" s="5" t="s">
        <v>6</v>
      </c>
      <c r="E2775" s="5" t="s">
        <v>7</v>
      </c>
      <c r="F2775" s="6" t="s">
        <v>2150</v>
      </c>
    </row>
    <row r="2776" spans="1:6" s="7" customFormat="1">
      <c r="A2776" s="3">
        <v>44202</v>
      </c>
      <c r="B2776" s="14">
        <f>VLOOKUP(C2776,Sheet3!A:B,2,FALSE)</f>
        <v>1908446151</v>
      </c>
      <c r="C2776" s="9" t="s">
        <v>717</v>
      </c>
      <c r="D2776" s="10" t="s">
        <v>6</v>
      </c>
      <c r="E2776" s="10" t="s">
        <v>7</v>
      </c>
      <c r="F2776" s="11" t="s">
        <v>2151</v>
      </c>
    </row>
    <row r="2777" spans="1:6" s="12" customFormat="1">
      <c r="A2777" s="8">
        <v>44202</v>
      </c>
      <c r="B2777" s="14">
        <f>VLOOKUP(C2777,Sheet3!A:B,2,FALSE)</f>
        <v>1908446151</v>
      </c>
      <c r="C2777" s="4" t="s">
        <v>717</v>
      </c>
      <c r="D2777" s="5" t="s">
        <v>6</v>
      </c>
      <c r="E2777" s="5" t="s">
        <v>7</v>
      </c>
      <c r="F2777" s="6" t="s">
        <v>2152</v>
      </c>
    </row>
    <row r="2778" spans="1:6" s="7" customFormat="1">
      <c r="A2778" s="3">
        <v>44202</v>
      </c>
      <c r="B2778" s="14">
        <f>VLOOKUP(C2778,Sheet3!A:B,2,FALSE)</f>
        <v>1908446151</v>
      </c>
      <c r="C2778" s="9" t="s">
        <v>717</v>
      </c>
      <c r="D2778" s="10" t="s">
        <v>6</v>
      </c>
      <c r="E2778" s="10" t="s">
        <v>7</v>
      </c>
      <c r="F2778" s="11" t="s">
        <v>2153</v>
      </c>
    </row>
    <row r="2779" spans="1:6" s="12" customFormat="1">
      <c r="A2779" s="8">
        <v>44202</v>
      </c>
      <c r="B2779" s="14">
        <f>VLOOKUP(C2779,Sheet3!A:B,2,FALSE)</f>
        <v>1908446151</v>
      </c>
      <c r="C2779" s="4" t="s">
        <v>717</v>
      </c>
      <c r="D2779" s="5" t="s">
        <v>6</v>
      </c>
      <c r="E2779" s="5" t="s">
        <v>7</v>
      </c>
      <c r="F2779" s="6" t="s">
        <v>2154</v>
      </c>
    </row>
    <row r="2780" spans="1:6" s="7" customFormat="1">
      <c r="A2780" s="3">
        <v>44202</v>
      </c>
      <c r="B2780" s="14">
        <f>VLOOKUP(C2780,Sheet3!A:B,2,FALSE)</f>
        <v>1908446151</v>
      </c>
      <c r="C2780" s="9" t="s">
        <v>717</v>
      </c>
      <c r="D2780" s="10" t="s">
        <v>6</v>
      </c>
      <c r="E2780" s="10" t="s">
        <v>7</v>
      </c>
      <c r="F2780" s="11" t="s">
        <v>2155</v>
      </c>
    </row>
    <row r="2781" spans="1:6" s="12" customFormat="1">
      <c r="A2781" s="8">
        <v>44202</v>
      </c>
      <c r="B2781" s="14">
        <f>VLOOKUP(C2781,Sheet3!A:B,2,FALSE)</f>
        <v>1908446151</v>
      </c>
      <c r="C2781" s="4" t="s">
        <v>717</v>
      </c>
      <c r="D2781" s="5" t="s">
        <v>6</v>
      </c>
      <c r="E2781" s="5" t="s">
        <v>7</v>
      </c>
      <c r="F2781" s="6" t="s">
        <v>2156</v>
      </c>
    </row>
    <row r="2782" spans="1:6" s="7" customFormat="1">
      <c r="A2782" s="3">
        <v>44202</v>
      </c>
      <c r="B2782" s="14">
        <f>VLOOKUP(C2782,Sheet3!A:B,2,FALSE)</f>
        <v>1908446151</v>
      </c>
      <c r="C2782" s="9" t="s">
        <v>717</v>
      </c>
      <c r="D2782" s="10" t="s">
        <v>6</v>
      </c>
      <c r="E2782" s="10" t="s">
        <v>7</v>
      </c>
      <c r="F2782" s="11" t="s">
        <v>2157</v>
      </c>
    </row>
    <row r="2783" spans="1:6" s="12" customFormat="1">
      <c r="A2783" s="8">
        <v>44202</v>
      </c>
      <c r="B2783" s="14">
        <f>VLOOKUP(C2783,Sheet3!A:B,2,FALSE)</f>
        <v>1908446151</v>
      </c>
      <c r="C2783" s="4" t="s">
        <v>717</v>
      </c>
      <c r="D2783" s="5" t="s">
        <v>6</v>
      </c>
      <c r="E2783" s="5" t="s">
        <v>7</v>
      </c>
      <c r="F2783" s="6" t="s">
        <v>2158</v>
      </c>
    </row>
    <row r="2784" spans="1:6" s="7" customFormat="1">
      <c r="A2784" s="3">
        <v>44202</v>
      </c>
      <c r="B2784" s="14">
        <f>VLOOKUP(C2784,Sheet3!A:B,2,FALSE)</f>
        <v>1908446151</v>
      </c>
      <c r="C2784" s="9" t="s">
        <v>717</v>
      </c>
      <c r="D2784" s="10" t="s">
        <v>6</v>
      </c>
      <c r="E2784" s="10" t="s">
        <v>7</v>
      </c>
      <c r="F2784" s="11" t="s">
        <v>2159</v>
      </c>
    </row>
    <row r="2785" spans="1:6" s="12" customFormat="1">
      <c r="A2785" s="8">
        <v>44202</v>
      </c>
      <c r="B2785" s="14">
        <f>VLOOKUP(C2785,Sheet3!A:B,2,FALSE)</f>
        <v>1908446151</v>
      </c>
      <c r="C2785" s="4" t="s">
        <v>717</v>
      </c>
      <c r="D2785" s="5" t="s">
        <v>6</v>
      </c>
      <c r="E2785" s="5" t="s">
        <v>7</v>
      </c>
      <c r="F2785" s="6" t="s">
        <v>2160</v>
      </c>
    </row>
    <row r="2786" spans="1:6" s="7" customFormat="1">
      <c r="A2786" s="3">
        <v>44202</v>
      </c>
      <c r="B2786" s="14">
        <f>VLOOKUP(C2786,Sheet3!A:B,2,FALSE)</f>
        <v>1908446151</v>
      </c>
      <c r="C2786" s="9" t="s">
        <v>717</v>
      </c>
      <c r="D2786" s="10" t="s">
        <v>6</v>
      </c>
      <c r="E2786" s="10" t="s">
        <v>7</v>
      </c>
      <c r="F2786" s="11" t="s">
        <v>2161</v>
      </c>
    </row>
    <row r="2787" spans="1:6" s="12" customFormat="1">
      <c r="A2787" s="8">
        <v>44202</v>
      </c>
      <c r="B2787" s="14">
        <f>VLOOKUP(C2787,Sheet3!A:B,2,FALSE)</f>
        <v>1908446151</v>
      </c>
      <c r="C2787" s="4" t="s">
        <v>717</v>
      </c>
      <c r="D2787" s="5" t="s">
        <v>6</v>
      </c>
      <c r="E2787" s="5" t="s">
        <v>7</v>
      </c>
      <c r="F2787" s="6" t="s">
        <v>2162</v>
      </c>
    </row>
    <row r="2788" spans="1:6" s="7" customFormat="1">
      <c r="A2788" s="3">
        <v>44202</v>
      </c>
      <c r="B2788" s="14">
        <f>VLOOKUP(C2788,Sheet3!A:B,2,FALSE)</f>
        <v>1908446151</v>
      </c>
      <c r="C2788" s="9" t="s">
        <v>717</v>
      </c>
      <c r="D2788" s="10" t="s">
        <v>6</v>
      </c>
      <c r="E2788" s="10" t="s">
        <v>7</v>
      </c>
      <c r="F2788" s="11" t="s">
        <v>2163</v>
      </c>
    </row>
    <row r="2789" spans="1:6" s="12" customFormat="1">
      <c r="A2789" s="8">
        <v>44202</v>
      </c>
      <c r="B2789" s="14">
        <f>VLOOKUP(C2789,Sheet3!A:B,2,FALSE)</f>
        <v>1908446151</v>
      </c>
      <c r="C2789" s="4" t="s">
        <v>717</v>
      </c>
      <c r="D2789" s="5" t="s">
        <v>6</v>
      </c>
      <c r="E2789" s="5" t="s">
        <v>7</v>
      </c>
      <c r="F2789" s="6" t="s">
        <v>2164</v>
      </c>
    </row>
    <row r="2790" spans="1:6" s="7" customFormat="1">
      <c r="A2790" s="3">
        <v>44202</v>
      </c>
      <c r="B2790" s="14">
        <f>VLOOKUP(C2790,Sheet3!A:B,2,FALSE)</f>
        <v>1908446151</v>
      </c>
      <c r="C2790" s="9" t="s">
        <v>717</v>
      </c>
      <c r="D2790" s="10" t="s">
        <v>6</v>
      </c>
      <c r="E2790" s="10" t="s">
        <v>7</v>
      </c>
      <c r="F2790" s="11" t="s">
        <v>2165</v>
      </c>
    </row>
    <row r="2791" spans="1:6" s="12" customFormat="1">
      <c r="A2791" s="8">
        <v>44202</v>
      </c>
      <c r="B2791" s="14">
        <f>VLOOKUP(C2791,Sheet3!A:B,2,FALSE)</f>
        <v>1908446151</v>
      </c>
      <c r="C2791" s="9" t="s">
        <v>717</v>
      </c>
      <c r="D2791" s="10" t="s">
        <v>6</v>
      </c>
      <c r="E2791" s="10" t="s">
        <v>7</v>
      </c>
      <c r="F2791" s="11" t="s">
        <v>2780</v>
      </c>
    </row>
    <row r="2792" spans="1:6" s="7" customFormat="1">
      <c r="A2792" s="3">
        <v>44202</v>
      </c>
      <c r="B2792" s="14">
        <f>VLOOKUP(C2792,Sheet3!A:B,2,FALSE)</f>
        <v>1908446151</v>
      </c>
      <c r="C2792" s="4" t="s">
        <v>717</v>
      </c>
      <c r="D2792" s="5" t="s">
        <v>6</v>
      </c>
      <c r="E2792" s="5" t="s">
        <v>7</v>
      </c>
      <c r="F2792" s="6" t="s">
        <v>2781</v>
      </c>
    </row>
    <row r="2793" spans="1:6" s="12" customFormat="1">
      <c r="A2793" s="8">
        <v>44202</v>
      </c>
      <c r="B2793" s="14">
        <f>VLOOKUP(C2793,Sheet3!A:B,2,FALSE)</f>
        <v>1908446151</v>
      </c>
      <c r="C2793" s="9" t="s">
        <v>717</v>
      </c>
      <c r="D2793" s="10" t="s">
        <v>6</v>
      </c>
      <c r="E2793" s="10" t="s">
        <v>7</v>
      </c>
      <c r="F2793" s="11" t="s">
        <v>2782</v>
      </c>
    </row>
    <row r="2794" spans="1:6" s="7" customFormat="1">
      <c r="A2794" s="3">
        <v>44202</v>
      </c>
      <c r="B2794" s="14">
        <f>VLOOKUP(C2794,Sheet3!A:B,2,FALSE)</f>
        <v>1908446151</v>
      </c>
      <c r="C2794" s="4" t="s">
        <v>717</v>
      </c>
      <c r="D2794" s="5" t="s">
        <v>6</v>
      </c>
      <c r="E2794" s="5" t="s">
        <v>7</v>
      </c>
      <c r="F2794" s="6" t="s">
        <v>2783</v>
      </c>
    </row>
    <row r="2795" spans="1:6" s="12" customFormat="1">
      <c r="A2795" s="8">
        <v>44202</v>
      </c>
      <c r="B2795" s="14">
        <f>VLOOKUP(C2795,Sheet3!A:B,2,FALSE)</f>
        <v>1908446151</v>
      </c>
      <c r="C2795" s="9" t="s">
        <v>717</v>
      </c>
      <c r="D2795" s="10" t="s">
        <v>6</v>
      </c>
      <c r="E2795" s="10" t="s">
        <v>7</v>
      </c>
      <c r="F2795" s="11" t="s">
        <v>2784</v>
      </c>
    </row>
    <row r="2796" spans="1:6" s="7" customFormat="1">
      <c r="A2796" s="3">
        <v>44202</v>
      </c>
      <c r="B2796" s="14">
        <f>VLOOKUP(C2796,Sheet3!A:B,2,FALSE)</f>
        <v>1908446151</v>
      </c>
      <c r="C2796" s="4" t="s">
        <v>717</v>
      </c>
      <c r="D2796" s="5" t="s">
        <v>6</v>
      </c>
      <c r="E2796" s="5" t="s">
        <v>7</v>
      </c>
      <c r="F2796" s="6" t="s">
        <v>2785</v>
      </c>
    </row>
    <row r="2797" spans="1:6" s="12" customFormat="1">
      <c r="A2797" s="8">
        <v>44202</v>
      </c>
      <c r="B2797" s="14">
        <f>VLOOKUP(C2797,Sheet3!A:B,2,FALSE)</f>
        <v>1908446151</v>
      </c>
      <c r="C2797" s="9" t="s">
        <v>717</v>
      </c>
      <c r="D2797" s="10" t="s">
        <v>6</v>
      </c>
      <c r="E2797" s="10" t="s">
        <v>7</v>
      </c>
      <c r="F2797" s="11" t="s">
        <v>2786</v>
      </c>
    </row>
    <row r="2798" spans="1:6" s="7" customFormat="1">
      <c r="A2798" s="3">
        <v>44202</v>
      </c>
      <c r="B2798" s="14">
        <f>VLOOKUP(C2798,Sheet3!A:B,2,FALSE)</f>
        <v>1908446151</v>
      </c>
      <c r="C2798" s="4" t="s">
        <v>717</v>
      </c>
      <c r="D2798" s="5" t="s">
        <v>6</v>
      </c>
      <c r="E2798" s="5" t="s">
        <v>7</v>
      </c>
      <c r="F2798" s="6" t="s">
        <v>2787</v>
      </c>
    </row>
    <row r="2799" spans="1:6" s="12" customFormat="1">
      <c r="A2799" s="8">
        <v>44202</v>
      </c>
      <c r="B2799" s="14">
        <f>VLOOKUP(C2799,Sheet3!A:B,2,FALSE)</f>
        <v>1908446151</v>
      </c>
      <c r="C2799" s="9" t="s">
        <v>717</v>
      </c>
      <c r="D2799" s="10" t="s">
        <v>6</v>
      </c>
      <c r="E2799" s="10" t="s">
        <v>7</v>
      </c>
      <c r="F2799" s="11" t="s">
        <v>2788</v>
      </c>
    </row>
    <row r="2800" spans="1:6" s="7" customFormat="1">
      <c r="A2800" s="3">
        <v>44202</v>
      </c>
      <c r="B2800" s="14">
        <f>VLOOKUP(C2800,Sheet3!A:B,2,FALSE)</f>
        <v>1908446151</v>
      </c>
      <c r="C2800" s="4" t="s">
        <v>717</v>
      </c>
      <c r="D2800" s="5" t="s">
        <v>6</v>
      </c>
      <c r="E2800" s="5" t="s">
        <v>7</v>
      </c>
      <c r="F2800" s="6" t="s">
        <v>2789</v>
      </c>
    </row>
    <row r="2801" spans="1:6" s="12" customFormat="1">
      <c r="A2801" s="3">
        <v>44203</v>
      </c>
      <c r="B2801" s="14">
        <f>VLOOKUP(C2801,Sheet3!A:B,2,FALSE)</f>
        <v>1908446151</v>
      </c>
      <c r="C2801" s="4" t="s">
        <v>741</v>
      </c>
      <c r="D2801" s="5" t="s">
        <v>6</v>
      </c>
      <c r="E2801" s="5" t="s">
        <v>7</v>
      </c>
      <c r="F2801" s="6" t="s">
        <v>742</v>
      </c>
    </row>
    <row r="2802" spans="1:6" s="7" customFormat="1">
      <c r="A2802" s="8">
        <v>44203</v>
      </c>
      <c r="B2802" s="14">
        <f>VLOOKUP(C2802,Sheet3!A:B,2,FALSE)</f>
        <v>1908446151</v>
      </c>
      <c r="C2802" s="9" t="s">
        <v>741</v>
      </c>
      <c r="D2802" s="10" t="s">
        <v>6</v>
      </c>
      <c r="E2802" s="10" t="s">
        <v>7</v>
      </c>
      <c r="F2802" s="11" t="s">
        <v>743</v>
      </c>
    </row>
    <row r="2803" spans="1:6" s="12" customFormat="1">
      <c r="A2803" s="3">
        <v>44203</v>
      </c>
      <c r="B2803" s="14">
        <f>VLOOKUP(C2803,Sheet3!A:B,2,FALSE)</f>
        <v>1908446151</v>
      </c>
      <c r="C2803" s="4" t="s">
        <v>741</v>
      </c>
      <c r="D2803" s="5" t="s">
        <v>6</v>
      </c>
      <c r="E2803" s="5" t="s">
        <v>7</v>
      </c>
      <c r="F2803" s="6" t="s">
        <v>744</v>
      </c>
    </row>
    <row r="2804" spans="1:6" s="7" customFormat="1">
      <c r="A2804" s="8">
        <v>44203</v>
      </c>
      <c r="B2804" s="14">
        <f>VLOOKUP(C2804,Sheet3!A:B,2,FALSE)</f>
        <v>1908446151</v>
      </c>
      <c r="C2804" s="9" t="s">
        <v>741</v>
      </c>
      <c r="D2804" s="10" t="s">
        <v>6</v>
      </c>
      <c r="E2804" s="10" t="s">
        <v>7</v>
      </c>
      <c r="F2804" s="11" t="s">
        <v>745</v>
      </c>
    </row>
    <row r="2805" spans="1:6" s="12" customFormat="1">
      <c r="A2805" s="3">
        <v>44203</v>
      </c>
      <c r="B2805" s="14">
        <f>VLOOKUP(C2805,Sheet3!A:B,2,FALSE)</f>
        <v>1908446151</v>
      </c>
      <c r="C2805" s="4" t="s">
        <v>741</v>
      </c>
      <c r="D2805" s="5" t="s">
        <v>6</v>
      </c>
      <c r="E2805" s="5" t="s">
        <v>7</v>
      </c>
      <c r="F2805" s="6" t="s">
        <v>746</v>
      </c>
    </row>
    <row r="2806" spans="1:6" s="7" customFormat="1">
      <c r="A2806" s="8">
        <v>44203</v>
      </c>
      <c r="B2806" s="14">
        <f>VLOOKUP(C2806,Sheet3!A:B,2,FALSE)</f>
        <v>1908446151</v>
      </c>
      <c r="C2806" s="4" t="s">
        <v>237</v>
      </c>
      <c r="D2806" s="5" t="s">
        <v>6</v>
      </c>
      <c r="E2806" s="5" t="s">
        <v>7</v>
      </c>
      <c r="F2806" s="6" t="s">
        <v>238</v>
      </c>
    </row>
    <row r="2807" spans="1:6" s="12" customFormat="1">
      <c r="A2807" s="3">
        <v>44203</v>
      </c>
      <c r="B2807" s="14">
        <f>VLOOKUP(C2807,Sheet3!A:B,2,FALSE)</f>
        <v>1908446151</v>
      </c>
      <c r="C2807" s="9" t="s">
        <v>237</v>
      </c>
      <c r="D2807" s="10" t="s">
        <v>6</v>
      </c>
      <c r="E2807" s="10" t="s">
        <v>7</v>
      </c>
      <c r="F2807" s="11" t="s">
        <v>239</v>
      </c>
    </row>
    <row r="2808" spans="1:6" s="7" customFormat="1">
      <c r="A2808" s="8">
        <v>44203</v>
      </c>
      <c r="B2808" s="14">
        <f>VLOOKUP(C2808,Sheet3!A:B,2,FALSE)</f>
        <v>1908446151</v>
      </c>
      <c r="C2808" s="4" t="s">
        <v>237</v>
      </c>
      <c r="D2808" s="5" t="s">
        <v>6</v>
      </c>
      <c r="E2808" s="5" t="s">
        <v>7</v>
      </c>
      <c r="F2808" s="6" t="s">
        <v>240</v>
      </c>
    </row>
    <row r="2809" spans="1:6" s="12" customFormat="1">
      <c r="A2809" s="3">
        <v>44203</v>
      </c>
      <c r="B2809" s="14">
        <f>VLOOKUP(C2809,Sheet3!A:B,2,FALSE)</f>
        <v>1908446151</v>
      </c>
      <c r="C2809" s="9" t="s">
        <v>237</v>
      </c>
      <c r="D2809" s="10" t="s">
        <v>6</v>
      </c>
      <c r="E2809" s="10" t="s">
        <v>7</v>
      </c>
      <c r="F2809" s="11" t="s">
        <v>241</v>
      </c>
    </row>
    <row r="2810" spans="1:6" s="7" customFormat="1">
      <c r="A2810" s="8">
        <v>44203</v>
      </c>
      <c r="B2810" s="14">
        <f>VLOOKUP(C2810,Sheet3!A:B,2,FALSE)</f>
        <v>1908446151</v>
      </c>
      <c r="C2810" s="4" t="s">
        <v>237</v>
      </c>
      <c r="D2810" s="5" t="s">
        <v>6</v>
      </c>
      <c r="E2810" s="5" t="s">
        <v>7</v>
      </c>
      <c r="F2810" s="6" t="s">
        <v>242</v>
      </c>
    </row>
    <row r="2811" spans="1:6" s="12" customFormat="1">
      <c r="A2811" s="3">
        <v>44203</v>
      </c>
      <c r="B2811" s="14">
        <f>VLOOKUP(C2811,Sheet3!A:B,2,FALSE)</f>
        <v>1908446151</v>
      </c>
      <c r="C2811" s="9" t="s">
        <v>237</v>
      </c>
      <c r="D2811" s="10" t="s">
        <v>6</v>
      </c>
      <c r="E2811" s="10" t="s">
        <v>7</v>
      </c>
      <c r="F2811" s="11" t="s">
        <v>243</v>
      </c>
    </row>
    <row r="2812" spans="1:6" s="7" customFormat="1">
      <c r="A2812" s="8">
        <v>44203</v>
      </c>
      <c r="B2812" s="14">
        <f>VLOOKUP(C2812,Sheet3!A:B,2,FALSE)</f>
        <v>1908446151</v>
      </c>
      <c r="C2812" s="4" t="s">
        <v>237</v>
      </c>
      <c r="D2812" s="5" t="s">
        <v>6</v>
      </c>
      <c r="E2812" s="5" t="s">
        <v>7</v>
      </c>
      <c r="F2812" s="6" t="s">
        <v>244</v>
      </c>
    </row>
    <row r="2813" spans="1:6" s="12" customFormat="1">
      <c r="A2813" s="3">
        <v>44203</v>
      </c>
      <c r="B2813" s="14">
        <f>VLOOKUP(C2813,Sheet3!A:B,2,FALSE)</f>
        <v>1908446151</v>
      </c>
      <c r="C2813" s="9" t="s">
        <v>237</v>
      </c>
      <c r="D2813" s="10" t="s">
        <v>6</v>
      </c>
      <c r="E2813" s="10" t="s">
        <v>7</v>
      </c>
      <c r="F2813" s="11" t="s">
        <v>245</v>
      </c>
    </row>
    <row r="2814" spans="1:6" s="7" customFormat="1">
      <c r="A2814" s="8">
        <v>44203</v>
      </c>
      <c r="B2814" s="14">
        <f>VLOOKUP(C2814,Sheet3!A:B,2,FALSE)</f>
        <v>1908446151</v>
      </c>
      <c r="C2814" s="4" t="s">
        <v>237</v>
      </c>
      <c r="D2814" s="5" t="s">
        <v>6</v>
      </c>
      <c r="E2814" s="5" t="s">
        <v>7</v>
      </c>
      <c r="F2814" s="6" t="s">
        <v>246</v>
      </c>
    </row>
    <row r="2815" spans="1:6" s="12" customFormat="1">
      <c r="A2815" s="3">
        <v>44203</v>
      </c>
      <c r="B2815" s="14">
        <f>VLOOKUP(C2815,Sheet3!A:B,2,FALSE)</f>
        <v>1908446151</v>
      </c>
      <c r="C2815" s="9" t="s">
        <v>237</v>
      </c>
      <c r="D2815" s="10" t="s">
        <v>6</v>
      </c>
      <c r="E2815" s="10" t="s">
        <v>7</v>
      </c>
      <c r="F2815" s="11" t="s">
        <v>247</v>
      </c>
    </row>
    <row r="2816" spans="1:6" s="7" customFormat="1">
      <c r="A2816" s="3">
        <v>44209</v>
      </c>
      <c r="B2816" s="14">
        <f>VLOOKUP(C2816,Sheet3!A:B,2,FALSE)</f>
        <v>1908446151</v>
      </c>
      <c r="C2816" s="9" t="s">
        <v>339</v>
      </c>
      <c r="D2816" s="10" t="s">
        <v>6</v>
      </c>
      <c r="E2816" s="10" t="s">
        <v>7</v>
      </c>
      <c r="F2816" s="11" t="s">
        <v>340</v>
      </c>
    </row>
    <row r="2817" spans="1:6" s="12" customFormat="1">
      <c r="A2817" s="8">
        <v>44209</v>
      </c>
      <c r="B2817" s="14">
        <f>VLOOKUP(C2817,Sheet3!A:B,2,FALSE)</f>
        <v>1908446151</v>
      </c>
      <c r="C2817" s="4" t="s">
        <v>339</v>
      </c>
      <c r="D2817" s="5" t="s">
        <v>6</v>
      </c>
      <c r="E2817" s="5" t="s">
        <v>7</v>
      </c>
      <c r="F2817" s="6" t="s">
        <v>341</v>
      </c>
    </row>
    <row r="2818" spans="1:6" s="7" customFormat="1">
      <c r="A2818" s="3">
        <v>44209</v>
      </c>
      <c r="B2818" s="14">
        <f>VLOOKUP(C2818,Sheet3!A:B,2,FALSE)</f>
        <v>1908446151</v>
      </c>
      <c r="C2818" s="9" t="s">
        <v>339</v>
      </c>
      <c r="D2818" s="10" t="s">
        <v>6</v>
      </c>
      <c r="E2818" s="10" t="s">
        <v>7</v>
      </c>
      <c r="F2818" s="11" t="s">
        <v>342</v>
      </c>
    </row>
    <row r="2819" spans="1:6" s="12" customFormat="1">
      <c r="A2819" s="8">
        <v>44209</v>
      </c>
      <c r="B2819" s="14">
        <f>VLOOKUP(C2819,Sheet3!A:B,2,FALSE)</f>
        <v>1908446151</v>
      </c>
      <c r="C2819" s="4" t="s">
        <v>339</v>
      </c>
      <c r="D2819" s="5" t="s">
        <v>6</v>
      </c>
      <c r="E2819" s="5" t="s">
        <v>7</v>
      </c>
      <c r="F2819" s="6" t="s">
        <v>343</v>
      </c>
    </row>
    <row r="2820" spans="1:6" s="7" customFormat="1">
      <c r="A2820" s="3">
        <v>44209</v>
      </c>
      <c r="B2820" s="14">
        <f>VLOOKUP(C2820,Sheet3!A:B,2,FALSE)</f>
        <v>1908446151</v>
      </c>
      <c r="C2820" s="9" t="s">
        <v>339</v>
      </c>
      <c r="D2820" s="10" t="s">
        <v>6</v>
      </c>
      <c r="E2820" s="10" t="s">
        <v>7</v>
      </c>
      <c r="F2820" s="11" t="s">
        <v>344</v>
      </c>
    </row>
    <row r="2821" spans="1:6" s="12" customFormat="1">
      <c r="A2821" s="8">
        <v>44209</v>
      </c>
      <c r="B2821" s="14">
        <f>VLOOKUP(C2821,Sheet3!A:B,2,FALSE)</f>
        <v>1908446151</v>
      </c>
      <c r="C2821" s="4" t="s">
        <v>339</v>
      </c>
      <c r="D2821" s="5" t="s">
        <v>6</v>
      </c>
      <c r="E2821" s="5" t="s">
        <v>7</v>
      </c>
      <c r="F2821" s="6" t="s">
        <v>1285</v>
      </c>
    </row>
    <row r="2822" spans="1:6" s="7" customFormat="1">
      <c r="A2822" s="3">
        <v>44209</v>
      </c>
      <c r="B2822" s="14">
        <f>VLOOKUP(C2822,Sheet3!A:B,2,FALSE)</f>
        <v>1908446151</v>
      </c>
      <c r="C2822" s="9" t="s">
        <v>339</v>
      </c>
      <c r="D2822" s="10" t="s">
        <v>6</v>
      </c>
      <c r="E2822" s="10" t="s">
        <v>7</v>
      </c>
      <c r="F2822" s="11" t="s">
        <v>1286</v>
      </c>
    </row>
    <row r="2823" spans="1:6" s="12" customFormat="1">
      <c r="A2823" s="8">
        <v>44209</v>
      </c>
      <c r="B2823" s="14">
        <f>VLOOKUP(C2823,Sheet3!A:B,2,FALSE)</f>
        <v>1908446151</v>
      </c>
      <c r="C2823" s="4" t="s">
        <v>339</v>
      </c>
      <c r="D2823" s="5" t="s">
        <v>6</v>
      </c>
      <c r="E2823" s="5" t="s">
        <v>7</v>
      </c>
      <c r="F2823" s="6" t="s">
        <v>1287</v>
      </c>
    </row>
    <row r="2824" spans="1:6" s="7" customFormat="1">
      <c r="A2824" s="3">
        <v>44209</v>
      </c>
      <c r="B2824" s="14">
        <f>VLOOKUP(C2824,Sheet3!A:B,2,FALSE)</f>
        <v>1908446151</v>
      </c>
      <c r="C2824" s="9" t="s">
        <v>339</v>
      </c>
      <c r="D2824" s="10" t="s">
        <v>6</v>
      </c>
      <c r="E2824" s="10" t="s">
        <v>7</v>
      </c>
      <c r="F2824" s="11" t="s">
        <v>1288</v>
      </c>
    </row>
    <row r="2825" spans="1:6" s="12" customFormat="1">
      <c r="A2825" s="8">
        <v>44209</v>
      </c>
      <c r="B2825" s="14">
        <f>VLOOKUP(C2825,Sheet3!A:B,2,FALSE)</f>
        <v>1908446151</v>
      </c>
      <c r="C2825" s="4" t="s">
        <v>339</v>
      </c>
      <c r="D2825" s="5" t="s">
        <v>6</v>
      </c>
      <c r="E2825" s="5" t="s">
        <v>7</v>
      </c>
      <c r="F2825" s="6" t="s">
        <v>1289</v>
      </c>
    </row>
    <row r="2826" spans="1:6" s="7" customFormat="1">
      <c r="A2826" s="3">
        <v>44209</v>
      </c>
      <c r="B2826" s="14">
        <f>VLOOKUP(C2826,Sheet3!A:B,2,FALSE)</f>
        <v>1908446151</v>
      </c>
      <c r="C2826" s="4" t="s">
        <v>339</v>
      </c>
      <c r="D2826" s="5" t="s">
        <v>6</v>
      </c>
      <c r="E2826" s="5" t="s">
        <v>7</v>
      </c>
      <c r="F2826" s="6" t="s">
        <v>1686</v>
      </c>
    </row>
    <row r="2827" spans="1:6" s="12" customFormat="1">
      <c r="A2827" s="8">
        <v>44209</v>
      </c>
      <c r="B2827" s="14">
        <f>VLOOKUP(C2827,Sheet3!A:B,2,FALSE)</f>
        <v>1908446151</v>
      </c>
      <c r="C2827" s="9" t="s">
        <v>339</v>
      </c>
      <c r="D2827" s="10" t="s">
        <v>6</v>
      </c>
      <c r="E2827" s="10" t="s">
        <v>7</v>
      </c>
      <c r="F2827" s="11" t="s">
        <v>1687</v>
      </c>
    </row>
    <row r="2828" spans="1:6" s="7" customFormat="1">
      <c r="A2828" s="3">
        <v>44209</v>
      </c>
      <c r="B2828" s="14">
        <f>VLOOKUP(C2828,Sheet3!A:B,2,FALSE)</f>
        <v>1908446151</v>
      </c>
      <c r="C2828" s="4" t="s">
        <v>339</v>
      </c>
      <c r="D2828" s="5" t="s">
        <v>6</v>
      </c>
      <c r="E2828" s="5" t="s">
        <v>7</v>
      </c>
      <c r="F2828" s="6" t="s">
        <v>1688</v>
      </c>
    </row>
    <row r="2829" spans="1:6" s="12" customFormat="1">
      <c r="A2829" s="8">
        <v>44209</v>
      </c>
      <c r="B2829" s="14">
        <f>VLOOKUP(C2829,Sheet3!A:B,2,FALSE)</f>
        <v>1908446151</v>
      </c>
      <c r="C2829" s="9" t="s">
        <v>339</v>
      </c>
      <c r="D2829" s="10" t="s">
        <v>6</v>
      </c>
      <c r="E2829" s="10" t="s">
        <v>7</v>
      </c>
      <c r="F2829" s="11" t="s">
        <v>1689</v>
      </c>
    </row>
    <row r="2830" spans="1:6" s="7" customFormat="1">
      <c r="A2830" s="3">
        <v>44209</v>
      </c>
      <c r="B2830" s="14">
        <f>VLOOKUP(C2830,Sheet3!A:B,2,FALSE)</f>
        <v>1908446151</v>
      </c>
      <c r="C2830" s="4" t="s">
        <v>339</v>
      </c>
      <c r="D2830" s="5" t="s">
        <v>6</v>
      </c>
      <c r="E2830" s="5" t="s">
        <v>7</v>
      </c>
      <c r="F2830" s="6" t="s">
        <v>1690</v>
      </c>
    </row>
    <row r="2831" spans="1:6" s="12" customFormat="1">
      <c r="A2831" s="8">
        <v>44209</v>
      </c>
      <c r="B2831" s="14">
        <f>VLOOKUP(C2831,Sheet3!A:B,2,FALSE)</f>
        <v>1908446151</v>
      </c>
      <c r="C2831" s="9" t="s">
        <v>339</v>
      </c>
      <c r="D2831" s="10" t="s">
        <v>6</v>
      </c>
      <c r="E2831" s="10" t="s">
        <v>7</v>
      </c>
      <c r="F2831" s="11" t="s">
        <v>1691</v>
      </c>
    </row>
    <row r="2832" spans="1:6" s="7" customFormat="1">
      <c r="A2832" s="3">
        <v>44209</v>
      </c>
      <c r="B2832" s="14">
        <f>VLOOKUP(C2832,Sheet3!A:B,2,FALSE)</f>
        <v>1908446151</v>
      </c>
      <c r="C2832" s="4" t="s">
        <v>339</v>
      </c>
      <c r="D2832" s="5" t="s">
        <v>6</v>
      </c>
      <c r="E2832" s="5" t="s">
        <v>7</v>
      </c>
      <c r="F2832" s="6" t="s">
        <v>1692</v>
      </c>
    </row>
    <row r="2833" spans="1:6" s="12" customFormat="1">
      <c r="A2833" s="8">
        <v>44209</v>
      </c>
      <c r="B2833" s="14">
        <f>VLOOKUP(C2833,Sheet3!A:B,2,FALSE)</f>
        <v>1908446151</v>
      </c>
      <c r="C2833" s="9" t="s">
        <v>339</v>
      </c>
      <c r="D2833" s="10" t="s">
        <v>6</v>
      </c>
      <c r="E2833" s="10" t="s">
        <v>7</v>
      </c>
      <c r="F2833" s="11" t="s">
        <v>1693</v>
      </c>
    </row>
    <row r="2834" spans="1:6" s="7" customFormat="1">
      <c r="A2834" s="3">
        <v>44209</v>
      </c>
      <c r="B2834" s="14">
        <f>VLOOKUP(C2834,Sheet3!A:B,2,FALSE)</f>
        <v>1908446151</v>
      </c>
      <c r="C2834" s="4" t="s">
        <v>339</v>
      </c>
      <c r="D2834" s="5" t="s">
        <v>6</v>
      </c>
      <c r="E2834" s="5" t="s">
        <v>7</v>
      </c>
      <c r="F2834" s="6" t="s">
        <v>1694</v>
      </c>
    </row>
    <row r="2835" spans="1:6" s="12" customFormat="1">
      <c r="A2835" s="8">
        <v>44209</v>
      </c>
      <c r="B2835" s="14">
        <f>VLOOKUP(C2835,Sheet3!A:B,2,FALSE)</f>
        <v>1908446151</v>
      </c>
      <c r="C2835" s="9" t="s">
        <v>339</v>
      </c>
      <c r="D2835" s="10" t="s">
        <v>6</v>
      </c>
      <c r="E2835" s="10" t="s">
        <v>7</v>
      </c>
      <c r="F2835" s="11" t="s">
        <v>1695</v>
      </c>
    </row>
    <row r="2836" spans="1:6" s="7" customFormat="1">
      <c r="A2836" s="3">
        <v>44210</v>
      </c>
      <c r="B2836" s="14">
        <f>VLOOKUP(C2836,Sheet3!A:B,2,FALSE)</f>
        <v>1908446151</v>
      </c>
      <c r="C2836" s="9" t="s">
        <v>370</v>
      </c>
      <c r="D2836" s="10" t="s">
        <v>6</v>
      </c>
      <c r="E2836" s="10" t="s">
        <v>7</v>
      </c>
      <c r="F2836" s="11" t="s">
        <v>371</v>
      </c>
    </row>
    <row r="2837" spans="1:6" s="12" customFormat="1">
      <c r="A2837" s="8">
        <v>44210</v>
      </c>
      <c r="B2837" s="14">
        <f>VLOOKUP(C2837,Sheet3!A:B,2,FALSE)</f>
        <v>1908446151</v>
      </c>
      <c r="C2837" s="4" t="s">
        <v>370</v>
      </c>
      <c r="D2837" s="5" t="s">
        <v>6</v>
      </c>
      <c r="E2837" s="5" t="s">
        <v>7</v>
      </c>
      <c r="F2837" s="6" t="s">
        <v>372</v>
      </c>
    </row>
    <row r="2838" spans="1:6" s="7" customFormat="1">
      <c r="A2838" s="3">
        <v>44210</v>
      </c>
      <c r="B2838" s="14">
        <f>VLOOKUP(C2838,Sheet3!A:B,2,FALSE)</f>
        <v>1908446151</v>
      </c>
      <c r="C2838" s="9" t="s">
        <v>370</v>
      </c>
      <c r="D2838" s="10" t="s">
        <v>6</v>
      </c>
      <c r="E2838" s="10" t="s">
        <v>7</v>
      </c>
      <c r="F2838" s="11" t="s">
        <v>373</v>
      </c>
    </row>
    <row r="2839" spans="1:6" s="12" customFormat="1">
      <c r="A2839" s="8">
        <v>44210</v>
      </c>
      <c r="B2839" s="14">
        <f>VLOOKUP(C2839,Sheet3!A:B,2,FALSE)</f>
        <v>1908446151</v>
      </c>
      <c r="C2839" s="4" t="s">
        <v>370</v>
      </c>
      <c r="D2839" s="5" t="s">
        <v>6</v>
      </c>
      <c r="E2839" s="5" t="s">
        <v>7</v>
      </c>
      <c r="F2839" s="6" t="s">
        <v>374</v>
      </c>
    </row>
    <row r="2840" spans="1:6" s="7" customFormat="1">
      <c r="A2840" s="3">
        <v>44210</v>
      </c>
      <c r="B2840" s="14">
        <f>VLOOKUP(C2840,Sheet3!A:B,2,FALSE)</f>
        <v>1908446151</v>
      </c>
      <c r="C2840" s="9" t="s">
        <v>370</v>
      </c>
      <c r="D2840" s="10" t="s">
        <v>6</v>
      </c>
      <c r="E2840" s="10" t="s">
        <v>7</v>
      </c>
      <c r="F2840" s="11" t="s">
        <v>375</v>
      </c>
    </row>
    <row r="2841" spans="1:6" s="12" customFormat="1">
      <c r="A2841" s="8">
        <v>44200</v>
      </c>
      <c r="B2841" s="14">
        <f>VLOOKUP(C2841,Sheet3!A:B,2,FALSE)</f>
        <v>1908446152</v>
      </c>
      <c r="C2841" s="9" t="s">
        <v>1048</v>
      </c>
      <c r="D2841" s="10" t="s">
        <v>6</v>
      </c>
      <c r="E2841" s="10" t="s">
        <v>7</v>
      </c>
      <c r="F2841" s="11" t="s">
        <v>1049</v>
      </c>
    </row>
    <row r="2842" spans="1:6" s="7" customFormat="1">
      <c r="A2842" s="3">
        <v>44200</v>
      </c>
      <c r="B2842" s="14">
        <f>VLOOKUP(C2842,Sheet3!A:B,2,FALSE)</f>
        <v>1908446152</v>
      </c>
      <c r="C2842" s="4" t="s">
        <v>1048</v>
      </c>
      <c r="D2842" s="5" t="s">
        <v>6</v>
      </c>
      <c r="E2842" s="5" t="s">
        <v>7</v>
      </c>
      <c r="F2842" s="6" t="s">
        <v>1050</v>
      </c>
    </row>
    <row r="2843" spans="1:6" s="12" customFormat="1">
      <c r="A2843" s="8">
        <v>44200</v>
      </c>
      <c r="B2843" s="14">
        <f>VLOOKUP(C2843,Sheet3!A:B,2,FALSE)</f>
        <v>1908446152</v>
      </c>
      <c r="C2843" s="9" t="s">
        <v>1048</v>
      </c>
      <c r="D2843" s="10" t="s">
        <v>6</v>
      </c>
      <c r="E2843" s="10" t="s">
        <v>7</v>
      </c>
      <c r="F2843" s="11" t="s">
        <v>1051</v>
      </c>
    </row>
    <row r="2844" spans="1:6" s="7" customFormat="1">
      <c r="A2844" s="8">
        <v>44201</v>
      </c>
      <c r="B2844" s="14">
        <f>VLOOKUP(C2844,Sheet3!A:B,2,FALSE)</f>
        <v>1908446152</v>
      </c>
      <c r="C2844" s="4" t="s">
        <v>158</v>
      </c>
      <c r="D2844" s="5" t="s">
        <v>159</v>
      </c>
      <c r="E2844" s="5" t="s">
        <v>7</v>
      </c>
      <c r="F2844" s="6" t="s">
        <v>160</v>
      </c>
    </row>
    <row r="2845" spans="1:6" s="12" customFormat="1">
      <c r="A2845" s="3">
        <v>44201</v>
      </c>
      <c r="B2845" s="14">
        <f>VLOOKUP(C2845,Sheet3!A:B,2,FALSE)</f>
        <v>1908446152</v>
      </c>
      <c r="C2845" s="9" t="s">
        <v>158</v>
      </c>
      <c r="D2845" s="10" t="s">
        <v>159</v>
      </c>
      <c r="E2845" s="10" t="s">
        <v>7</v>
      </c>
      <c r="F2845" s="11" t="s">
        <v>161</v>
      </c>
    </row>
    <row r="2846" spans="1:6" s="7" customFormat="1">
      <c r="A2846" s="8">
        <v>44201</v>
      </c>
      <c r="B2846" s="14">
        <f>VLOOKUP(C2846,Sheet3!A:B,2,FALSE)</f>
        <v>1908446152</v>
      </c>
      <c r="C2846" s="4" t="s">
        <v>158</v>
      </c>
      <c r="D2846" s="5" t="s">
        <v>159</v>
      </c>
      <c r="E2846" s="5" t="s">
        <v>7</v>
      </c>
      <c r="F2846" s="6" t="s">
        <v>162</v>
      </c>
    </row>
    <row r="2847" spans="1:6" s="12" customFormat="1">
      <c r="A2847" s="3">
        <v>44201</v>
      </c>
      <c r="B2847" s="14">
        <f>VLOOKUP(C2847,Sheet3!A:B,2,FALSE)</f>
        <v>1908446152</v>
      </c>
      <c r="C2847" s="9" t="s">
        <v>158</v>
      </c>
      <c r="D2847" s="10" t="s">
        <v>159</v>
      </c>
      <c r="E2847" s="10" t="s">
        <v>7</v>
      </c>
      <c r="F2847" s="11" t="s">
        <v>163</v>
      </c>
    </row>
    <row r="2848" spans="1:6" s="7" customFormat="1">
      <c r="A2848" s="8">
        <v>44201</v>
      </c>
      <c r="B2848" s="14">
        <f>VLOOKUP(C2848,Sheet3!A:B,2,FALSE)</f>
        <v>1908446152</v>
      </c>
      <c r="C2848" s="4" t="s">
        <v>158</v>
      </c>
      <c r="D2848" s="5" t="s">
        <v>159</v>
      </c>
      <c r="E2848" s="5" t="s">
        <v>7</v>
      </c>
      <c r="F2848" s="6" t="s">
        <v>164</v>
      </c>
    </row>
    <row r="2849" spans="1:6" s="12" customFormat="1">
      <c r="A2849" s="3">
        <v>44201</v>
      </c>
      <c r="B2849" s="14">
        <f>VLOOKUP(C2849,Sheet3!A:B,2,FALSE)</f>
        <v>1908446152</v>
      </c>
      <c r="C2849" s="9" t="s">
        <v>158</v>
      </c>
      <c r="D2849" s="10" t="s">
        <v>159</v>
      </c>
      <c r="E2849" s="10" t="s">
        <v>7</v>
      </c>
      <c r="F2849" s="11" t="s">
        <v>2089</v>
      </c>
    </row>
    <row r="2850" spans="1:6" s="7" customFormat="1">
      <c r="A2850" s="8">
        <v>44201</v>
      </c>
      <c r="B2850" s="14">
        <f>VLOOKUP(C2850,Sheet3!A:B,2,FALSE)</f>
        <v>1908446152</v>
      </c>
      <c r="C2850" s="4" t="s">
        <v>158</v>
      </c>
      <c r="D2850" s="5" t="s">
        <v>159</v>
      </c>
      <c r="E2850" s="5" t="s">
        <v>7</v>
      </c>
      <c r="F2850" s="6" t="s">
        <v>2090</v>
      </c>
    </row>
    <row r="2851" spans="1:6" s="12" customFormat="1">
      <c r="A2851" s="3">
        <v>44201</v>
      </c>
      <c r="B2851" s="14">
        <f>VLOOKUP(C2851,Sheet3!A:B,2,FALSE)</f>
        <v>1908446152</v>
      </c>
      <c r="C2851" s="9" t="s">
        <v>158</v>
      </c>
      <c r="D2851" s="10" t="s">
        <v>159</v>
      </c>
      <c r="E2851" s="10" t="s">
        <v>7</v>
      </c>
      <c r="F2851" s="11" t="s">
        <v>2091</v>
      </c>
    </row>
    <row r="2852" spans="1:6" s="7" customFormat="1">
      <c r="A2852" s="8">
        <v>44201</v>
      </c>
      <c r="B2852" s="14">
        <f>VLOOKUP(C2852,Sheet3!A:B,2,FALSE)</f>
        <v>1908446152</v>
      </c>
      <c r="C2852" s="4" t="s">
        <v>158</v>
      </c>
      <c r="D2852" s="5" t="s">
        <v>159</v>
      </c>
      <c r="E2852" s="5" t="s">
        <v>7</v>
      </c>
      <c r="F2852" s="6" t="s">
        <v>2092</v>
      </c>
    </row>
    <row r="2853" spans="1:6" s="12" customFormat="1">
      <c r="A2853" s="3">
        <v>44201</v>
      </c>
      <c r="B2853" s="14">
        <f>VLOOKUP(C2853,Sheet3!A:B,2,FALSE)</f>
        <v>1908446152</v>
      </c>
      <c r="C2853" s="9" t="s">
        <v>158</v>
      </c>
      <c r="D2853" s="10" t="s">
        <v>159</v>
      </c>
      <c r="E2853" s="10" t="s">
        <v>7</v>
      </c>
      <c r="F2853" s="11" t="s">
        <v>2093</v>
      </c>
    </row>
    <row r="2854" spans="1:6" s="7" customFormat="1">
      <c r="A2854" s="8">
        <v>44201</v>
      </c>
      <c r="B2854" s="14">
        <f>VLOOKUP(C2854,Sheet3!A:B,2,FALSE)</f>
        <v>1908446152</v>
      </c>
      <c r="C2854" s="4" t="s">
        <v>158</v>
      </c>
      <c r="D2854" s="5" t="s">
        <v>159</v>
      </c>
      <c r="E2854" s="5" t="s">
        <v>7</v>
      </c>
      <c r="F2854" s="6" t="s">
        <v>2094</v>
      </c>
    </row>
    <row r="2855" spans="1:6" s="12" customFormat="1">
      <c r="A2855" s="3">
        <v>44201</v>
      </c>
      <c r="B2855" s="14">
        <f>VLOOKUP(C2855,Sheet3!A:B,2,FALSE)</f>
        <v>1908446152</v>
      </c>
      <c r="C2855" s="9" t="s">
        <v>158</v>
      </c>
      <c r="D2855" s="10" t="s">
        <v>159</v>
      </c>
      <c r="E2855" s="10" t="s">
        <v>7</v>
      </c>
      <c r="F2855" s="11" t="s">
        <v>2095</v>
      </c>
    </row>
    <row r="2856" spans="1:6" s="7" customFormat="1">
      <c r="A2856" s="8">
        <v>44201</v>
      </c>
      <c r="B2856" s="14">
        <f>VLOOKUP(C2856,Sheet3!A:B,2,FALSE)</f>
        <v>1908446152</v>
      </c>
      <c r="C2856" s="4" t="s">
        <v>158</v>
      </c>
      <c r="D2856" s="5" t="s">
        <v>159</v>
      </c>
      <c r="E2856" s="5" t="s">
        <v>7</v>
      </c>
      <c r="F2856" s="6" t="s">
        <v>2096</v>
      </c>
    </row>
    <row r="2857" spans="1:6" s="12" customFormat="1">
      <c r="A2857" s="3">
        <v>44201</v>
      </c>
      <c r="B2857" s="14">
        <f>VLOOKUP(C2857,Sheet3!A:B,2,FALSE)</f>
        <v>1908446152</v>
      </c>
      <c r="C2857" s="9" t="s">
        <v>158</v>
      </c>
      <c r="D2857" s="10" t="s">
        <v>159</v>
      </c>
      <c r="E2857" s="10" t="s">
        <v>7</v>
      </c>
      <c r="F2857" s="11" t="s">
        <v>2097</v>
      </c>
    </row>
    <row r="2858" spans="1:6" s="7" customFormat="1">
      <c r="A2858" s="8">
        <v>44201</v>
      </c>
      <c r="B2858" s="14">
        <f>VLOOKUP(C2858,Sheet3!A:B,2,FALSE)</f>
        <v>1908446152</v>
      </c>
      <c r="C2858" s="4" t="s">
        <v>158</v>
      </c>
      <c r="D2858" s="5" t="s">
        <v>159</v>
      </c>
      <c r="E2858" s="5" t="s">
        <v>7</v>
      </c>
      <c r="F2858" s="6" t="s">
        <v>2098</v>
      </c>
    </row>
    <row r="2859" spans="1:6" s="12" customFormat="1">
      <c r="A2859" s="3">
        <v>44201</v>
      </c>
      <c r="B2859" s="14">
        <f>VLOOKUP(C2859,Sheet3!A:B,2,FALSE)</f>
        <v>1908446152</v>
      </c>
      <c r="C2859" s="9" t="s">
        <v>158</v>
      </c>
      <c r="D2859" s="10" t="s">
        <v>159</v>
      </c>
      <c r="E2859" s="10" t="s">
        <v>7</v>
      </c>
      <c r="F2859" s="11" t="s">
        <v>2099</v>
      </c>
    </row>
    <row r="2860" spans="1:6" s="7" customFormat="1">
      <c r="A2860" s="8">
        <v>44201</v>
      </c>
      <c r="B2860" s="14">
        <f>VLOOKUP(C2860,Sheet3!A:B,2,FALSE)</f>
        <v>1908446152</v>
      </c>
      <c r="C2860" s="4" t="s">
        <v>158</v>
      </c>
      <c r="D2860" s="5" t="s">
        <v>159</v>
      </c>
      <c r="E2860" s="5" t="s">
        <v>7</v>
      </c>
      <c r="F2860" s="6" t="s">
        <v>2100</v>
      </c>
    </row>
    <row r="2861" spans="1:6" s="12" customFormat="1">
      <c r="A2861" s="3">
        <v>44201</v>
      </c>
      <c r="B2861" s="14">
        <f>VLOOKUP(C2861,Sheet3!A:B,2,FALSE)</f>
        <v>1908446152</v>
      </c>
      <c r="C2861" s="9" t="s">
        <v>158</v>
      </c>
      <c r="D2861" s="10" t="s">
        <v>159</v>
      </c>
      <c r="E2861" s="10" t="s">
        <v>7</v>
      </c>
      <c r="F2861" s="11" t="s">
        <v>2101</v>
      </c>
    </row>
    <row r="2862" spans="1:6" s="7" customFormat="1">
      <c r="A2862" s="8">
        <v>44201</v>
      </c>
      <c r="B2862" s="14">
        <f>VLOOKUP(C2862,Sheet3!A:B,2,FALSE)</f>
        <v>1908446152</v>
      </c>
      <c r="C2862" s="4" t="s">
        <v>158</v>
      </c>
      <c r="D2862" s="5" t="s">
        <v>159</v>
      </c>
      <c r="E2862" s="5" t="s">
        <v>7</v>
      </c>
      <c r="F2862" s="6" t="s">
        <v>2102</v>
      </c>
    </row>
    <row r="2863" spans="1:6" s="12" customFormat="1">
      <c r="A2863" s="3">
        <v>44201</v>
      </c>
      <c r="B2863" s="14">
        <f>VLOOKUP(C2863,Sheet3!A:B,2,FALSE)</f>
        <v>1908446152</v>
      </c>
      <c r="C2863" s="9" t="s">
        <v>158</v>
      </c>
      <c r="D2863" s="10" t="s">
        <v>159</v>
      </c>
      <c r="E2863" s="10" t="s">
        <v>7</v>
      </c>
      <c r="F2863" s="11" t="s">
        <v>2103</v>
      </c>
    </row>
    <row r="2864" spans="1:6" s="7" customFormat="1">
      <c r="A2864" s="8">
        <v>44201</v>
      </c>
      <c r="B2864" s="14">
        <f>VLOOKUP(C2864,Sheet3!A:B,2,FALSE)</f>
        <v>1908446152</v>
      </c>
      <c r="C2864" s="4" t="s">
        <v>158</v>
      </c>
      <c r="D2864" s="5" t="s">
        <v>159</v>
      </c>
      <c r="E2864" s="5" t="s">
        <v>7</v>
      </c>
      <c r="F2864" s="6" t="s">
        <v>2104</v>
      </c>
    </row>
    <row r="2865" spans="1:6" s="12" customFormat="1">
      <c r="A2865" s="3">
        <v>44201</v>
      </c>
      <c r="B2865" s="14">
        <f>VLOOKUP(C2865,Sheet3!A:B,2,FALSE)</f>
        <v>1908446152</v>
      </c>
      <c r="C2865" s="9" t="s">
        <v>158</v>
      </c>
      <c r="D2865" s="10" t="s">
        <v>159</v>
      </c>
      <c r="E2865" s="10" t="s">
        <v>7</v>
      </c>
      <c r="F2865" s="11" t="s">
        <v>2105</v>
      </c>
    </row>
    <row r="2866" spans="1:6" s="7" customFormat="1">
      <c r="A2866" s="8">
        <v>44201</v>
      </c>
      <c r="B2866" s="14">
        <f>VLOOKUP(C2866,Sheet3!A:B,2,FALSE)</f>
        <v>1908446152</v>
      </c>
      <c r="C2866" s="4" t="s">
        <v>158</v>
      </c>
      <c r="D2866" s="5" t="s">
        <v>159</v>
      </c>
      <c r="E2866" s="5" t="s">
        <v>7</v>
      </c>
      <c r="F2866" s="6" t="s">
        <v>2106</v>
      </c>
    </row>
    <row r="2867" spans="1:6" s="12" customFormat="1">
      <c r="A2867" s="3">
        <v>44201</v>
      </c>
      <c r="B2867" s="14">
        <f>VLOOKUP(C2867,Sheet3!A:B,2,FALSE)</f>
        <v>1908446152</v>
      </c>
      <c r="C2867" s="9" t="s">
        <v>158</v>
      </c>
      <c r="D2867" s="10" t="s">
        <v>159</v>
      </c>
      <c r="E2867" s="10" t="s">
        <v>7</v>
      </c>
      <c r="F2867" s="11" t="s">
        <v>2107</v>
      </c>
    </row>
    <row r="2868" spans="1:6" s="7" customFormat="1">
      <c r="A2868" s="8">
        <v>44201</v>
      </c>
      <c r="B2868" s="14">
        <f>VLOOKUP(C2868,Sheet3!A:B,2,FALSE)</f>
        <v>1908446152</v>
      </c>
      <c r="C2868" s="4" t="s">
        <v>158</v>
      </c>
      <c r="D2868" s="5" t="s">
        <v>159</v>
      </c>
      <c r="E2868" s="5" t="s">
        <v>7</v>
      </c>
      <c r="F2868" s="6" t="s">
        <v>2108</v>
      </c>
    </row>
    <row r="2869" spans="1:6" s="12" customFormat="1">
      <c r="A2869" s="3">
        <v>44201</v>
      </c>
      <c r="B2869" s="14">
        <f>VLOOKUP(C2869,Sheet3!A:B,2,FALSE)</f>
        <v>1908446152</v>
      </c>
      <c r="C2869" s="4" t="s">
        <v>1132</v>
      </c>
      <c r="D2869" s="5" t="s">
        <v>6</v>
      </c>
      <c r="E2869" s="5" t="s">
        <v>7</v>
      </c>
      <c r="F2869" s="6" t="s">
        <v>1133</v>
      </c>
    </row>
    <row r="2870" spans="1:6" s="7" customFormat="1">
      <c r="A2870" s="8">
        <v>44201</v>
      </c>
      <c r="B2870" s="14">
        <f>VLOOKUP(C2870,Sheet3!A:B,2,FALSE)</f>
        <v>1908446152</v>
      </c>
      <c r="C2870" s="9" t="s">
        <v>1132</v>
      </c>
      <c r="D2870" s="10" t="s">
        <v>6</v>
      </c>
      <c r="E2870" s="10" t="s">
        <v>7</v>
      </c>
      <c r="F2870" s="11" t="s">
        <v>1134</v>
      </c>
    </row>
    <row r="2871" spans="1:6" s="12" customFormat="1">
      <c r="A2871" s="3">
        <v>44201</v>
      </c>
      <c r="B2871" s="14">
        <f>VLOOKUP(C2871,Sheet3!A:B,2,FALSE)</f>
        <v>1908446152</v>
      </c>
      <c r="C2871" s="4" t="s">
        <v>1132</v>
      </c>
      <c r="D2871" s="5" t="s">
        <v>6</v>
      </c>
      <c r="E2871" s="5" t="s">
        <v>7</v>
      </c>
      <c r="F2871" s="6" t="s">
        <v>1135</v>
      </c>
    </row>
    <row r="2872" spans="1:6" s="7" customFormat="1">
      <c r="A2872" s="8">
        <v>44201</v>
      </c>
      <c r="B2872" s="14">
        <f>VLOOKUP(C2872,Sheet3!A:B,2,FALSE)</f>
        <v>1908446152</v>
      </c>
      <c r="C2872" s="9" t="s">
        <v>1132</v>
      </c>
      <c r="D2872" s="10" t="s">
        <v>6</v>
      </c>
      <c r="E2872" s="10" t="s">
        <v>7</v>
      </c>
      <c r="F2872" s="11" t="s">
        <v>1136</v>
      </c>
    </row>
    <row r="2873" spans="1:6" s="12" customFormat="1">
      <c r="A2873" s="3">
        <v>44201</v>
      </c>
      <c r="B2873" s="14">
        <f>VLOOKUP(C2873,Sheet3!A:B,2,FALSE)</f>
        <v>1908446152</v>
      </c>
      <c r="C2873" s="4" t="s">
        <v>1132</v>
      </c>
      <c r="D2873" s="5" t="s">
        <v>6</v>
      </c>
      <c r="E2873" s="5" t="s">
        <v>7</v>
      </c>
      <c r="F2873" s="6" t="s">
        <v>1137</v>
      </c>
    </row>
    <row r="2874" spans="1:6" s="7" customFormat="1">
      <c r="A2874" s="8">
        <v>44201</v>
      </c>
      <c r="B2874" s="14">
        <f>VLOOKUP(C2874,Sheet3!A:B,2,FALSE)</f>
        <v>1908446152</v>
      </c>
      <c r="C2874" s="9" t="s">
        <v>1132</v>
      </c>
      <c r="D2874" s="10" t="s">
        <v>6</v>
      </c>
      <c r="E2874" s="10" t="s">
        <v>7</v>
      </c>
      <c r="F2874" s="11" t="s">
        <v>1138</v>
      </c>
    </row>
    <row r="2875" spans="1:6" s="12" customFormat="1">
      <c r="A2875" s="3">
        <v>44201</v>
      </c>
      <c r="B2875" s="14">
        <f>VLOOKUP(C2875,Sheet3!A:B,2,FALSE)</f>
        <v>1908446152</v>
      </c>
      <c r="C2875" s="4" t="s">
        <v>1132</v>
      </c>
      <c r="D2875" s="5" t="s">
        <v>6</v>
      </c>
      <c r="E2875" s="5" t="s">
        <v>7</v>
      </c>
      <c r="F2875" s="6" t="s">
        <v>1139</v>
      </c>
    </row>
    <row r="2876" spans="1:6" s="7" customFormat="1">
      <c r="A2876" s="8">
        <v>44201</v>
      </c>
      <c r="B2876" s="14">
        <f>VLOOKUP(C2876,Sheet3!A:B,2,FALSE)</f>
        <v>1908446152</v>
      </c>
      <c r="C2876" s="9" t="s">
        <v>1132</v>
      </c>
      <c r="D2876" s="10" t="s">
        <v>6</v>
      </c>
      <c r="E2876" s="10" t="s">
        <v>7</v>
      </c>
      <c r="F2876" s="11" t="s">
        <v>1140</v>
      </c>
    </row>
    <row r="2877" spans="1:6" s="12" customFormat="1">
      <c r="A2877" s="3">
        <v>44201</v>
      </c>
      <c r="B2877" s="14">
        <f>VLOOKUP(C2877,Sheet3!A:B,2,FALSE)</f>
        <v>1908446152</v>
      </c>
      <c r="C2877" s="4" t="s">
        <v>1132</v>
      </c>
      <c r="D2877" s="5" t="s">
        <v>6</v>
      </c>
      <c r="E2877" s="5" t="s">
        <v>7</v>
      </c>
      <c r="F2877" s="6" t="s">
        <v>1141</v>
      </c>
    </row>
    <row r="2878" spans="1:6" s="7" customFormat="1">
      <c r="A2878" s="8">
        <v>44201</v>
      </c>
      <c r="B2878" s="14">
        <f>VLOOKUP(C2878,Sheet3!A:B,2,FALSE)</f>
        <v>1908446152</v>
      </c>
      <c r="C2878" s="9" t="s">
        <v>1132</v>
      </c>
      <c r="D2878" s="10" t="s">
        <v>6</v>
      </c>
      <c r="E2878" s="10" t="s">
        <v>7</v>
      </c>
      <c r="F2878" s="11" t="s">
        <v>1142</v>
      </c>
    </row>
    <row r="2879" spans="1:6" s="12" customFormat="1">
      <c r="A2879" s="3">
        <v>44201</v>
      </c>
      <c r="B2879" s="14">
        <f>VLOOKUP(C2879,Sheet3!A:B,2,FALSE)</f>
        <v>1908446152</v>
      </c>
      <c r="C2879" s="4" t="s">
        <v>1132</v>
      </c>
      <c r="D2879" s="5" t="s">
        <v>6</v>
      </c>
      <c r="E2879" s="5" t="s">
        <v>7</v>
      </c>
      <c r="F2879" s="6" t="s">
        <v>1143</v>
      </c>
    </row>
    <row r="2880" spans="1:6" s="7" customFormat="1">
      <c r="A2880" s="8">
        <v>44201</v>
      </c>
      <c r="B2880" s="14">
        <f>VLOOKUP(C2880,Sheet3!A:B,2,FALSE)</f>
        <v>1908446152</v>
      </c>
      <c r="C2880" s="9" t="s">
        <v>1132</v>
      </c>
      <c r="D2880" s="10" t="s">
        <v>6</v>
      </c>
      <c r="E2880" s="10" t="s">
        <v>7</v>
      </c>
      <c r="F2880" s="11" t="s">
        <v>1144</v>
      </c>
    </row>
    <row r="2881" spans="1:6" s="12" customFormat="1">
      <c r="A2881" s="3">
        <v>44201</v>
      </c>
      <c r="B2881" s="14">
        <f>VLOOKUP(C2881,Sheet3!A:B,2,FALSE)</f>
        <v>1908446152</v>
      </c>
      <c r="C2881" s="4" t="s">
        <v>1132</v>
      </c>
      <c r="D2881" s="5" t="s">
        <v>6</v>
      </c>
      <c r="E2881" s="5" t="s">
        <v>7</v>
      </c>
      <c r="F2881" s="6" t="s">
        <v>1145</v>
      </c>
    </row>
    <row r="2882" spans="1:6" s="7" customFormat="1">
      <c r="A2882" s="8">
        <v>44201</v>
      </c>
      <c r="B2882" s="14">
        <f>VLOOKUP(C2882,Sheet3!A:B,2,FALSE)</f>
        <v>1908446152</v>
      </c>
      <c r="C2882" s="9" t="s">
        <v>1132</v>
      </c>
      <c r="D2882" s="10" t="s">
        <v>6</v>
      </c>
      <c r="E2882" s="10" t="s">
        <v>7</v>
      </c>
      <c r="F2882" s="11" t="s">
        <v>1146</v>
      </c>
    </row>
    <row r="2883" spans="1:6" s="12" customFormat="1">
      <c r="A2883" s="3">
        <v>44201</v>
      </c>
      <c r="B2883" s="14">
        <f>VLOOKUP(C2883,Sheet3!A:B,2,FALSE)</f>
        <v>1908446152</v>
      </c>
      <c r="C2883" s="4" t="s">
        <v>1132</v>
      </c>
      <c r="D2883" s="5" t="s">
        <v>6</v>
      </c>
      <c r="E2883" s="5" t="s">
        <v>7</v>
      </c>
      <c r="F2883" s="6" t="s">
        <v>1147</v>
      </c>
    </row>
    <row r="2884" spans="1:6" s="7" customFormat="1">
      <c r="A2884" s="3">
        <v>44201</v>
      </c>
      <c r="B2884" s="14">
        <f>VLOOKUP(C2884,Sheet3!A:B,2,FALSE)</f>
        <v>1908446152</v>
      </c>
      <c r="C2884" s="4" t="s">
        <v>2135</v>
      </c>
      <c r="D2884" s="5" t="s">
        <v>6</v>
      </c>
      <c r="E2884" s="5" t="s">
        <v>7</v>
      </c>
      <c r="F2884" s="6" t="s">
        <v>2136</v>
      </c>
    </row>
    <row r="2885" spans="1:6" s="12" customFormat="1">
      <c r="A2885" s="8">
        <v>44201</v>
      </c>
      <c r="B2885" s="14">
        <f>VLOOKUP(C2885,Sheet3!A:B,2,FALSE)</f>
        <v>1908446152</v>
      </c>
      <c r="C2885" s="9" t="s">
        <v>2135</v>
      </c>
      <c r="D2885" s="10" t="s">
        <v>6</v>
      </c>
      <c r="E2885" s="10" t="s">
        <v>7</v>
      </c>
      <c r="F2885" s="11" t="s">
        <v>2137</v>
      </c>
    </row>
    <row r="2886" spans="1:6" s="7" customFormat="1">
      <c r="A2886" s="3">
        <v>44201</v>
      </c>
      <c r="B2886" s="14">
        <f>VLOOKUP(C2886,Sheet3!A:B,2,FALSE)</f>
        <v>1908446152</v>
      </c>
      <c r="C2886" s="4" t="s">
        <v>2135</v>
      </c>
      <c r="D2886" s="5" t="s">
        <v>6</v>
      </c>
      <c r="E2886" s="5" t="s">
        <v>7</v>
      </c>
      <c r="F2886" s="6" t="s">
        <v>2138</v>
      </c>
    </row>
    <row r="2887" spans="1:6" s="12" customFormat="1">
      <c r="A2887" s="8">
        <v>44201</v>
      </c>
      <c r="B2887" s="14">
        <f>VLOOKUP(C2887,Sheet3!A:B,2,FALSE)</f>
        <v>1908446152</v>
      </c>
      <c r="C2887" s="9" t="s">
        <v>2135</v>
      </c>
      <c r="D2887" s="10" t="s">
        <v>6</v>
      </c>
      <c r="E2887" s="10" t="s">
        <v>7</v>
      </c>
      <c r="F2887" s="11" t="s">
        <v>2139</v>
      </c>
    </row>
    <row r="2888" spans="1:6" s="7" customFormat="1">
      <c r="A2888" s="3">
        <v>44201</v>
      </c>
      <c r="B2888" s="14">
        <f>VLOOKUP(C2888,Sheet3!A:B,2,FALSE)</f>
        <v>1908446152</v>
      </c>
      <c r="C2888" s="4" t="s">
        <v>2135</v>
      </c>
      <c r="D2888" s="5" t="s">
        <v>6</v>
      </c>
      <c r="E2888" s="5" t="s">
        <v>7</v>
      </c>
      <c r="F2888" s="6" t="s">
        <v>2140</v>
      </c>
    </row>
    <row r="2889" spans="1:6" s="12" customFormat="1">
      <c r="A2889" s="3">
        <v>44203</v>
      </c>
      <c r="B2889" s="14">
        <f>VLOOKUP(C2889,Sheet3!A:B,2,FALSE)</f>
        <v>1908446152</v>
      </c>
      <c r="C2889" s="4" t="s">
        <v>3152</v>
      </c>
      <c r="D2889" s="5" t="s">
        <v>6</v>
      </c>
      <c r="E2889" s="5" t="s">
        <v>7</v>
      </c>
      <c r="F2889" s="6" t="s">
        <v>3153</v>
      </c>
    </row>
    <row r="2890" spans="1:6" s="7" customFormat="1">
      <c r="A2890" s="8">
        <v>44203</v>
      </c>
      <c r="B2890" s="14">
        <f>VLOOKUP(C2890,Sheet3!A:B,2,FALSE)</f>
        <v>1908446152</v>
      </c>
      <c r="C2890" s="9" t="s">
        <v>3152</v>
      </c>
      <c r="D2890" s="10" t="s">
        <v>6</v>
      </c>
      <c r="E2890" s="10" t="s">
        <v>7</v>
      </c>
      <c r="F2890" s="11" t="s">
        <v>3154</v>
      </c>
    </row>
    <row r="2891" spans="1:6" s="12" customFormat="1">
      <c r="A2891" s="3">
        <v>44203</v>
      </c>
      <c r="B2891" s="14">
        <f>VLOOKUP(C2891,Sheet3!A:B,2,FALSE)</f>
        <v>1908446152</v>
      </c>
      <c r="C2891" s="4" t="s">
        <v>3152</v>
      </c>
      <c r="D2891" s="5" t="s">
        <v>6</v>
      </c>
      <c r="E2891" s="5" t="s">
        <v>7</v>
      </c>
      <c r="F2891" s="6" t="s">
        <v>3155</v>
      </c>
    </row>
    <row r="2892" spans="1:6" s="7" customFormat="1">
      <c r="A2892" s="8">
        <v>44203</v>
      </c>
      <c r="B2892" s="14">
        <f>VLOOKUP(C2892,Sheet3!A:B,2,FALSE)</f>
        <v>1908446152</v>
      </c>
      <c r="C2892" s="9" t="s">
        <v>3152</v>
      </c>
      <c r="D2892" s="10" t="s">
        <v>6</v>
      </c>
      <c r="E2892" s="10" t="s">
        <v>7</v>
      </c>
      <c r="F2892" s="11" t="s">
        <v>3156</v>
      </c>
    </row>
    <row r="2893" spans="1:6" s="12" customFormat="1">
      <c r="A2893" s="3">
        <v>44203</v>
      </c>
      <c r="B2893" s="14">
        <f>VLOOKUP(C2893,Sheet3!A:B,2,FALSE)</f>
        <v>1908446152</v>
      </c>
      <c r="C2893" s="4" t="s">
        <v>3152</v>
      </c>
      <c r="D2893" s="5" t="s">
        <v>6</v>
      </c>
      <c r="E2893" s="5" t="s">
        <v>7</v>
      </c>
      <c r="F2893" s="6" t="s">
        <v>3157</v>
      </c>
    </row>
    <row r="2894" spans="1:6" s="7" customFormat="1">
      <c r="A2894" s="8">
        <v>44203</v>
      </c>
      <c r="B2894" s="14">
        <f>VLOOKUP(C2894,Sheet3!A:B,2,FALSE)</f>
        <v>1908446152</v>
      </c>
      <c r="C2894" s="9" t="s">
        <v>726</v>
      </c>
      <c r="D2894" s="10" t="s">
        <v>159</v>
      </c>
      <c r="E2894" s="10" t="s">
        <v>7</v>
      </c>
      <c r="F2894" s="11" t="s">
        <v>727</v>
      </c>
    </row>
    <row r="2895" spans="1:6" s="12" customFormat="1">
      <c r="A2895" s="3">
        <v>44203</v>
      </c>
      <c r="B2895" s="14">
        <f>VLOOKUP(C2895,Sheet3!A:B,2,FALSE)</f>
        <v>1908446152</v>
      </c>
      <c r="C2895" s="4" t="s">
        <v>726</v>
      </c>
      <c r="D2895" s="5" t="s">
        <v>159</v>
      </c>
      <c r="E2895" s="5" t="s">
        <v>7</v>
      </c>
      <c r="F2895" s="6" t="s">
        <v>728</v>
      </c>
    </row>
    <row r="2896" spans="1:6" s="7" customFormat="1">
      <c r="A2896" s="8">
        <v>44203</v>
      </c>
      <c r="B2896" s="14">
        <f>VLOOKUP(C2896,Sheet3!A:B,2,FALSE)</f>
        <v>1908446152</v>
      </c>
      <c r="C2896" s="9" t="s">
        <v>726</v>
      </c>
      <c r="D2896" s="10" t="s">
        <v>159</v>
      </c>
      <c r="E2896" s="10" t="s">
        <v>7</v>
      </c>
      <c r="F2896" s="11" t="s">
        <v>729</v>
      </c>
    </row>
    <row r="2897" spans="1:6" s="12" customFormat="1">
      <c r="A2897" s="3">
        <v>44203</v>
      </c>
      <c r="B2897" s="14">
        <f>VLOOKUP(C2897,Sheet3!A:B,2,FALSE)</f>
        <v>1908446152</v>
      </c>
      <c r="C2897" s="4" t="s">
        <v>726</v>
      </c>
      <c r="D2897" s="5" t="s">
        <v>159</v>
      </c>
      <c r="E2897" s="5" t="s">
        <v>7</v>
      </c>
      <c r="F2897" s="6" t="s">
        <v>730</v>
      </c>
    </row>
    <row r="2898" spans="1:6" s="7" customFormat="1">
      <c r="A2898" s="8">
        <v>44203</v>
      </c>
      <c r="B2898" s="14">
        <f>VLOOKUP(C2898,Sheet3!A:B,2,FALSE)</f>
        <v>1908446152</v>
      </c>
      <c r="C2898" s="9" t="s">
        <v>726</v>
      </c>
      <c r="D2898" s="10" t="s">
        <v>159</v>
      </c>
      <c r="E2898" s="10" t="s">
        <v>7</v>
      </c>
      <c r="F2898" s="11" t="s">
        <v>731</v>
      </c>
    </row>
    <row r="2899" spans="1:6" s="12" customFormat="1">
      <c r="A2899" s="3">
        <v>44203</v>
      </c>
      <c r="B2899" s="14">
        <f>VLOOKUP(C2899,Sheet3!A:B,2,FALSE)</f>
        <v>1908446152</v>
      </c>
      <c r="C2899" s="4" t="s">
        <v>726</v>
      </c>
      <c r="D2899" s="5" t="s">
        <v>6</v>
      </c>
      <c r="E2899" s="5" t="s">
        <v>7</v>
      </c>
      <c r="F2899" s="6" t="s">
        <v>1207</v>
      </c>
    </row>
    <row r="2900" spans="1:6" s="7" customFormat="1">
      <c r="A2900" s="8">
        <v>44203</v>
      </c>
      <c r="B2900" s="14">
        <f>VLOOKUP(C2900,Sheet3!A:B,2,FALSE)</f>
        <v>1908446152</v>
      </c>
      <c r="C2900" s="9" t="s">
        <v>726</v>
      </c>
      <c r="D2900" s="10" t="s">
        <v>6</v>
      </c>
      <c r="E2900" s="10" t="s">
        <v>7</v>
      </c>
      <c r="F2900" s="11" t="s">
        <v>1208</v>
      </c>
    </row>
    <row r="2901" spans="1:6" s="12" customFormat="1">
      <c r="A2901" s="3">
        <v>44203</v>
      </c>
      <c r="B2901" s="14">
        <f>VLOOKUP(C2901,Sheet3!A:B,2,FALSE)</f>
        <v>1908446152</v>
      </c>
      <c r="C2901" s="4" t="s">
        <v>726</v>
      </c>
      <c r="D2901" s="5" t="s">
        <v>6</v>
      </c>
      <c r="E2901" s="5" t="s">
        <v>7</v>
      </c>
      <c r="F2901" s="6" t="s">
        <v>1209</v>
      </c>
    </row>
    <row r="2902" spans="1:6" s="7" customFormat="1">
      <c r="A2902" s="8">
        <v>44203</v>
      </c>
      <c r="B2902" s="14">
        <f>VLOOKUP(C2902,Sheet3!A:B,2,FALSE)</f>
        <v>1908446152</v>
      </c>
      <c r="C2902" s="9" t="s">
        <v>726</v>
      </c>
      <c r="D2902" s="10" t="s">
        <v>6</v>
      </c>
      <c r="E2902" s="10" t="s">
        <v>7</v>
      </c>
      <c r="F2902" s="11" t="s">
        <v>1210</v>
      </c>
    </row>
    <row r="2903" spans="1:6" s="12" customFormat="1">
      <c r="A2903" s="3">
        <v>44203</v>
      </c>
      <c r="B2903" s="14">
        <f>VLOOKUP(C2903,Sheet3!A:B,2,FALSE)</f>
        <v>1908446152</v>
      </c>
      <c r="C2903" s="4" t="s">
        <v>726</v>
      </c>
      <c r="D2903" s="5" t="s">
        <v>6</v>
      </c>
      <c r="E2903" s="5" t="s">
        <v>7</v>
      </c>
      <c r="F2903" s="6" t="s">
        <v>1211</v>
      </c>
    </row>
    <row r="2904" spans="1:6" s="7" customFormat="1">
      <c r="A2904" s="8">
        <v>44203</v>
      </c>
      <c r="B2904" s="14">
        <f>VLOOKUP(C2904,Sheet3!A:B,2,FALSE)</f>
        <v>1908446152</v>
      </c>
      <c r="C2904" s="9" t="s">
        <v>726</v>
      </c>
      <c r="D2904" s="10" t="s">
        <v>6</v>
      </c>
      <c r="E2904" s="10" t="s">
        <v>7</v>
      </c>
      <c r="F2904" s="11" t="s">
        <v>1212</v>
      </c>
    </row>
    <row r="2905" spans="1:6" s="12" customFormat="1">
      <c r="A2905" s="8">
        <v>44203</v>
      </c>
      <c r="B2905" s="14">
        <f>VLOOKUP(C2905,Sheet3!A:B,2,FALSE)</f>
        <v>1908446152</v>
      </c>
      <c r="C2905" s="9" t="s">
        <v>3166</v>
      </c>
      <c r="D2905" s="10" t="s">
        <v>6</v>
      </c>
      <c r="E2905" s="10" t="s">
        <v>7</v>
      </c>
      <c r="F2905" s="11" t="s">
        <v>3167</v>
      </c>
    </row>
    <row r="2906" spans="1:6" s="7" customFormat="1">
      <c r="A2906" s="3">
        <v>44203</v>
      </c>
      <c r="B2906" s="14">
        <f>VLOOKUP(C2906,Sheet3!A:B,2,FALSE)</f>
        <v>1908446152</v>
      </c>
      <c r="C2906" s="4" t="s">
        <v>3166</v>
      </c>
      <c r="D2906" s="5" t="s">
        <v>6</v>
      </c>
      <c r="E2906" s="5" t="s">
        <v>7</v>
      </c>
      <c r="F2906" s="6" t="s">
        <v>3168</v>
      </c>
    </row>
    <row r="2907" spans="1:6" s="12" customFormat="1">
      <c r="A2907" s="8">
        <v>44203</v>
      </c>
      <c r="B2907" s="14">
        <f>VLOOKUP(C2907,Sheet3!A:B,2,FALSE)</f>
        <v>1908446152</v>
      </c>
      <c r="C2907" s="9" t="s">
        <v>1230</v>
      </c>
      <c r="D2907" s="10" t="s">
        <v>6</v>
      </c>
      <c r="E2907" s="10" t="s">
        <v>7</v>
      </c>
      <c r="F2907" s="11" t="s">
        <v>1231</v>
      </c>
    </row>
    <row r="2908" spans="1:6" s="7" customFormat="1">
      <c r="A2908" s="3">
        <v>44203</v>
      </c>
      <c r="B2908" s="14">
        <f>VLOOKUP(C2908,Sheet3!A:B,2,FALSE)</f>
        <v>1908446152</v>
      </c>
      <c r="C2908" s="4" t="s">
        <v>1230</v>
      </c>
      <c r="D2908" s="5" t="s">
        <v>6</v>
      </c>
      <c r="E2908" s="5" t="s">
        <v>7</v>
      </c>
      <c r="F2908" s="6" t="s">
        <v>1232</v>
      </c>
    </row>
    <row r="2909" spans="1:6" s="12" customFormat="1">
      <c r="A2909" s="8">
        <v>44203</v>
      </c>
      <c r="B2909" s="14">
        <f>VLOOKUP(C2909,Sheet3!A:B,2,FALSE)</f>
        <v>1908446152</v>
      </c>
      <c r="C2909" s="9" t="s">
        <v>1230</v>
      </c>
      <c r="D2909" s="10" t="s">
        <v>6</v>
      </c>
      <c r="E2909" s="10" t="s">
        <v>7</v>
      </c>
      <c r="F2909" s="11" t="s">
        <v>1233</v>
      </c>
    </row>
    <row r="2910" spans="1:6" s="7" customFormat="1">
      <c r="A2910" s="3">
        <v>44203</v>
      </c>
      <c r="B2910" s="14">
        <f>VLOOKUP(C2910,Sheet3!A:B,2,FALSE)</f>
        <v>1908446152</v>
      </c>
      <c r="C2910" s="4" t="s">
        <v>1230</v>
      </c>
      <c r="D2910" s="5" t="s">
        <v>6</v>
      </c>
      <c r="E2910" s="5" t="s">
        <v>7</v>
      </c>
      <c r="F2910" s="6" t="s">
        <v>1234</v>
      </c>
    </row>
    <row r="2911" spans="1:6" s="12" customFormat="1">
      <c r="A2911" s="8">
        <v>44205</v>
      </c>
      <c r="B2911" s="14">
        <f>VLOOKUP(C2911,Sheet3!A:B,2,FALSE)</f>
        <v>1908446152</v>
      </c>
      <c r="C2911" s="9" t="s">
        <v>1230</v>
      </c>
      <c r="D2911" s="10" t="s">
        <v>6</v>
      </c>
      <c r="E2911" s="10" t="s">
        <v>7</v>
      </c>
      <c r="F2911" s="11" t="s">
        <v>1235</v>
      </c>
    </row>
    <row r="2912" spans="1:6" s="7" customFormat="1">
      <c r="A2912" s="3">
        <v>44205</v>
      </c>
      <c r="B2912" s="14">
        <f>VLOOKUP(C2912,Sheet3!A:B,2,FALSE)</f>
        <v>1908446152</v>
      </c>
      <c r="C2912" s="4" t="s">
        <v>1230</v>
      </c>
      <c r="D2912" s="5" t="s">
        <v>6</v>
      </c>
      <c r="E2912" s="5" t="s">
        <v>7</v>
      </c>
      <c r="F2912" s="6" t="s">
        <v>3161</v>
      </c>
    </row>
    <row r="2913" spans="1:6" s="12" customFormat="1">
      <c r="A2913" s="8">
        <v>44205</v>
      </c>
      <c r="B2913" s="14">
        <f>VLOOKUP(C2913,Sheet3!A:B,2,FALSE)</f>
        <v>1908446152</v>
      </c>
      <c r="C2913" s="9" t="s">
        <v>1230</v>
      </c>
      <c r="D2913" s="10" t="s">
        <v>6</v>
      </c>
      <c r="E2913" s="10" t="s">
        <v>7</v>
      </c>
      <c r="F2913" s="11" t="s">
        <v>3162</v>
      </c>
    </row>
    <row r="2914" spans="1:6" s="7" customFormat="1">
      <c r="A2914" s="3">
        <v>44205</v>
      </c>
      <c r="B2914" s="14">
        <f>VLOOKUP(C2914,Sheet3!A:B,2,FALSE)</f>
        <v>1908446152</v>
      </c>
      <c r="C2914" s="4" t="s">
        <v>1230</v>
      </c>
      <c r="D2914" s="5" t="s">
        <v>6</v>
      </c>
      <c r="E2914" s="5" t="s">
        <v>7</v>
      </c>
      <c r="F2914" s="6" t="s">
        <v>3163</v>
      </c>
    </row>
    <row r="2915" spans="1:6" s="12" customFormat="1">
      <c r="A2915" s="8">
        <v>44205</v>
      </c>
      <c r="B2915" s="14">
        <f>VLOOKUP(C2915,Sheet3!A:B,2,FALSE)</f>
        <v>1908446152</v>
      </c>
      <c r="C2915" s="9" t="s">
        <v>254</v>
      </c>
      <c r="D2915" s="10" t="s">
        <v>159</v>
      </c>
      <c r="E2915" s="10" t="s">
        <v>7</v>
      </c>
      <c r="F2915" s="11" t="s">
        <v>255</v>
      </c>
    </row>
    <row r="2916" spans="1:6" s="7" customFormat="1">
      <c r="A2916" s="3">
        <v>44205</v>
      </c>
      <c r="B2916" s="14">
        <f>VLOOKUP(C2916,Sheet3!A:B,2,FALSE)</f>
        <v>1908446152</v>
      </c>
      <c r="C2916" s="4" t="s">
        <v>254</v>
      </c>
      <c r="D2916" s="5" t="s">
        <v>159</v>
      </c>
      <c r="E2916" s="5" t="s">
        <v>7</v>
      </c>
      <c r="F2916" s="6" t="s">
        <v>256</v>
      </c>
    </row>
    <row r="2917" spans="1:6" s="12" customFormat="1">
      <c r="A2917" s="8">
        <v>44205</v>
      </c>
      <c r="B2917" s="14">
        <f>VLOOKUP(C2917,Sheet3!A:B,2,FALSE)</f>
        <v>1908446152</v>
      </c>
      <c r="C2917" s="9" t="s">
        <v>254</v>
      </c>
      <c r="D2917" s="10" t="s">
        <v>159</v>
      </c>
      <c r="E2917" s="10" t="s">
        <v>7</v>
      </c>
      <c r="F2917" s="11" t="s">
        <v>257</v>
      </c>
    </row>
    <row r="2918" spans="1:6" s="7" customFormat="1">
      <c r="A2918" s="3">
        <v>44205</v>
      </c>
      <c r="B2918" s="14">
        <f>VLOOKUP(C2918,Sheet3!A:B,2,FALSE)</f>
        <v>1908446152</v>
      </c>
      <c r="C2918" s="4" t="s">
        <v>254</v>
      </c>
      <c r="D2918" s="5" t="s">
        <v>159</v>
      </c>
      <c r="E2918" s="5" t="s">
        <v>7</v>
      </c>
      <c r="F2918" s="6" t="s">
        <v>258</v>
      </c>
    </row>
    <row r="2919" spans="1:6" s="12" customFormat="1">
      <c r="A2919" s="8">
        <v>44205</v>
      </c>
      <c r="B2919" s="14">
        <f>VLOOKUP(C2919,Sheet3!A:B,2,FALSE)</f>
        <v>1908446152</v>
      </c>
      <c r="C2919" s="9" t="s">
        <v>254</v>
      </c>
      <c r="D2919" s="10" t="s">
        <v>159</v>
      </c>
      <c r="E2919" s="10" t="s">
        <v>7</v>
      </c>
      <c r="F2919" s="11" t="s">
        <v>259</v>
      </c>
    </row>
    <row r="2920" spans="1:6" s="7" customFormat="1">
      <c r="A2920" s="3">
        <v>44205</v>
      </c>
      <c r="B2920" s="14">
        <f>VLOOKUP(C2920,Sheet3!A:B,2,FALSE)</f>
        <v>1908446152</v>
      </c>
      <c r="C2920" s="4" t="s">
        <v>3141</v>
      </c>
      <c r="D2920" s="5" t="s">
        <v>6</v>
      </c>
      <c r="E2920" s="5" t="s">
        <v>7</v>
      </c>
      <c r="F2920" s="6" t="s">
        <v>3142</v>
      </c>
    </row>
    <row r="2921" spans="1:6" s="12" customFormat="1">
      <c r="A2921" s="8">
        <v>44205</v>
      </c>
      <c r="B2921" s="14">
        <f>VLOOKUP(C2921,Sheet3!A:B,2,FALSE)</f>
        <v>1908446152</v>
      </c>
      <c r="C2921" s="9" t="s">
        <v>3141</v>
      </c>
      <c r="D2921" s="10" t="s">
        <v>6</v>
      </c>
      <c r="E2921" s="10" t="s">
        <v>7</v>
      </c>
      <c r="F2921" s="11" t="s">
        <v>3143</v>
      </c>
    </row>
    <row r="2922" spans="1:6" s="7" customFormat="1">
      <c r="A2922" s="3">
        <v>44205</v>
      </c>
      <c r="B2922" s="14">
        <f>VLOOKUP(C2922,Sheet3!A:B,2,FALSE)</f>
        <v>1908446152</v>
      </c>
      <c r="C2922" s="4" t="s">
        <v>3141</v>
      </c>
      <c r="D2922" s="5" t="s">
        <v>6</v>
      </c>
      <c r="E2922" s="5" t="s">
        <v>7</v>
      </c>
      <c r="F2922" s="6" t="s">
        <v>3144</v>
      </c>
    </row>
    <row r="2923" spans="1:6" s="12" customFormat="1">
      <c r="A2923" s="8">
        <v>44205</v>
      </c>
      <c r="B2923" s="14">
        <f>VLOOKUP(C2923,Sheet3!A:B,2,FALSE)</f>
        <v>1908446152</v>
      </c>
      <c r="C2923" s="9" t="s">
        <v>3141</v>
      </c>
      <c r="D2923" s="10" t="s">
        <v>6</v>
      </c>
      <c r="E2923" s="10" t="s">
        <v>7</v>
      </c>
      <c r="F2923" s="11" t="s">
        <v>3145</v>
      </c>
    </row>
    <row r="2924" spans="1:6" s="7" customFormat="1">
      <c r="A2924" s="3">
        <v>44205</v>
      </c>
      <c r="B2924" s="14">
        <f>VLOOKUP(C2924,Sheet3!A:B,2,FALSE)</f>
        <v>1908446152</v>
      </c>
      <c r="C2924" s="4" t="s">
        <v>3141</v>
      </c>
      <c r="D2924" s="5" t="s">
        <v>6</v>
      </c>
      <c r="E2924" s="5" t="s">
        <v>7</v>
      </c>
      <c r="F2924" s="6" t="s">
        <v>3146</v>
      </c>
    </row>
    <row r="2925" spans="1:6" s="12" customFormat="1">
      <c r="A2925" s="8">
        <v>44205</v>
      </c>
      <c r="B2925" s="14">
        <f>VLOOKUP(C2925,Sheet3!A:B,2,FALSE)</f>
        <v>1908446152</v>
      </c>
      <c r="C2925" s="9" t="s">
        <v>3141</v>
      </c>
      <c r="D2925" s="10" t="s">
        <v>6</v>
      </c>
      <c r="E2925" s="10" t="s">
        <v>7</v>
      </c>
      <c r="F2925" s="11" t="s">
        <v>3147</v>
      </c>
    </row>
    <row r="2926" spans="1:6" s="7" customFormat="1">
      <c r="A2926" s="3">
        <v>44205</v>
      </c>
      <c r="B2926" s="14">
        <f>VLOOKUP(C2926,Sheet3!A:B,2,FALSE)</f>
        <v>1908446152</v>
      </c>
      <c r="C2926" s="4" t="s">
        <v>3141</v>
      </c>
      <c r="D2926" s="5" t="s">
        <v>6</v>
      </c>
      <c r="E2926" s="5" t="s">
        <v>7</v>
      </c>
      <c r="F2926" s="6" t="s">
        <v>3148</v>
      </c>
    </row>
    <row r="2927" spans="1:6" s="12" customFormat="1">
      <c r="A2927" s="8">
        <v>44205</v>
      </c>
      <c r="B2927" s="14">
        <f>VLOOKUP(C2927,Sheet3!A:B,2,FALSE)</f>
        <v>1908446152</v>
      </c>
      <c r="C2927" s="9" t="s">
        <v>3141</v>
      </c>
      <c r="D2927" s="10" t="s">
        <v>6</v>
      </c>
      <c r="E2927" s="10" t="s">
        <v>7</v>
      </c>
      <c r="F2927" s="11" t="s">
        <v>3149</v>
      </c>
    </row>
    <row r="2928" spans="1:6" s="7" customFormat="1">
      <c r="A2928" s="3">
        <v>44205</v>
      </c>
      <c r="B2928" s="14">
        <f>VLOOKUP(C2928,Sheet3!A:B,2,FALSE)</f>
        <v>1908446152</v>
      </c>
      <c r="C2928" s="4" t="s">
        <v>3141</v>
      </c>
      <c r="D2928" s="5" t="s">
        <v>6</v>
      </c>
      <c r="E2928" s="5" t="s">
        <v>7</v>
      </c>
      <c r="F2928" s="6" t="s">
        <v>3150</v>
      </c>
    </row>
    <row r="2929" spans="1:6" s="12" customFormat="1">
      <c r="A2929" s="8">
        <v>44205</v>
      </c>
      <c r="B2929" s="14">
        <f>VLOOKUP(C2929,Sheet3!A:B,2,FALSE)</f>
        <v>1908446152</v>
      </c>
      <c r="C2929" s="9" t="s">
        <v>3141</v>
      </c>
      <c r="D2929" s="10" t="s">
        <v>6</v>
      </c>
      <c r="E2929" s="10" t="s">
        <v>7</v>
      </c>
      <c r="F2929" s="11" t="s">
        <v>3151</v>
      </c>
    </row>
    <row r="2930" spans="1:6" s="7" customFormat="1">
      <c r="A2930" s="3">
        <v>44207</v>
      </c>
      <c r="B2930" s="14">
        <f>VLOOKUP(C2930,Sheet3!A:B,2,FALSE)</f>
        <v>1908446152</v>
      </c>
      <c r="C2930" s="9" t="s">
        <v>2266</v>
      </c>
      <c r="D2930" s="10" t="s">
        <v>6</v>
      </c>
      <c r="E2930" s="10" t="s">
        <v>7</v>
      </c>
      <c r="F2930" s="11" t="s">
        <v>2267</v>
      </c>
    </row>
    <row r="2931" spans="1:6" s="12" customFormat="1">
      <c r="A2931" s="8">
        <v>44207</v>
      </c>
      <c r="B2931" s="14">
        <f>VLOOKUP(C2931,Sheet3!A:B,2,FALSE)</f>
        <v>1908446152</v>
      </c>
      <c r="C2931" s="4" t="s">
        <v>2266</v>
      </c>
      <c r="D2931" s="5" t="s">
        <v>6</v>
      </c>
      <c r="E2931" s="5" t="s">
        <v>7</v>
      </c>
      <c r="F2931" s="6" t="s">
        <v>2268</v>
      </c>
    </row>
    <row r="2932" spans="1:6" s="7" customFormat="1">
      <c r="A2932" s="8">
        <v>44207</v>
      </c>
      <c r="B2932" s="14">
        <f>VLOOKUP(C2932,Sheet3!A:B,2,FALSE)</f>
        <v>1908446152</v>
      </c>
      <c r="C2932" s="9" t="s">
        <v>1265</v>
      </c>
      <c r="D2932" s="10" t="s">
        <v>6</v>
      </c>
      <c r="E2932" s="10" t="s">
        <v>7</v>
      </c>
      <c r="F2932" s="11" t="s">
        <v>1266</v>
      </c>
    </row>
    <row r="2933" spans="1:6" s="12" customFormat="1">
      <c r="A2933" s="3">
        <v>44207</v>
      </c>
      <c r="B2933" s="14">
        <f>VLOOKUP(C2933,Sheet3!A:B,2,FALSE)</f>
        <v>1908446152</v>
      </c>
      <c r="C2933" s="4" t="s">
        <v>1265</v>
      </c>
      <c r="D2933" s="5" t="s">
        <v>6</v>
      </c>
      <c r="E2933" s="5" t="s">
        <v>7</v>
      </c>
      <c r="F2933" s="6" t="s">
        <v>1267</v>
      </c>
    </row>
    <row r="2934" spans="1:6" s="7" customFormat="1">
      <c r="A2934" s="8">
        <v>44207</v>
      </c>
      <c r="B2934" s="14">
        <f>VLOOKUP(C2934,Sheet3!A:B,2,FALSE)</f>
        <v>1908446152</v>
      </c>
      <c r="C2934" s="9" t="s">
        <v>1265</v>
      </c>
      <c r="D2934" s="10" t="s">
        <v>6</v>
      </c>
      <c r="E2934" s="10" t="s">
        <v>7</v>
      </c>
      <c r="F2934" s="11" t="s">
        <v>1268</v>
      </c>
    </row>
    <row r="2935" spans="1:6" s="12" customFormat="1">
      <c r="A2935" s="3">
        <v>44207</v>
      </c>
      <c r="B2935" s="14">
        <f>VLOOKUP(C2935,Sheet3!A:B,2,FALSE)</f>
        <v>1908446152</v>
      </c>
      <c r="C2935" s="9" t="s">
        <v>1265</v>
      </c>
      <c r="D2935" s="10" t="s">
        <v>6</v>
      </c>
      <c r="E2935" s="10" t="s">
        <v>7</v>
      </c>
      <c r="F2935" s="11" t="s">
        <v>3164</v>
      </c>
    </row>
    <row r="2936" spans="1:6" s="7" customFormat="1">
      <c r="A2936" s="8">
        <v>44207</v>
      </c>
      <c r="B2936" s="14">
        <f>VLOOKUP(C2936,Sheet3!A:B,2,FALSE)</f>
        <v>1908446152</v>
      </c>
      <c r="C2936" s="4" t="s">
        <v>1265</v>
      </c>
      <c r="D2936" s="5" t="s">
        <v>6</v>
      </c>
      <c r="E2936" s="5" t="s">
        <v>7</v>
      </c>
      <c r="F2936" s="6" t="s">
        <v>3165</v>
      </c>
    </row>
    <row r="2937" spans="1:6" s="12" customFormat="1">
      <c r="A2937" s="8">
        <v>44213</v>
      </c>
      <c r="B2937" s="14">
        <f>VLOOKUP(C2937,Sheet3!A:B,2,FALSE)</f>
        <v>1908446152</v>
      </c>
      <c r="C2937" s="9" t="s">
        <v>419</v>
      </c>
      <c r="D2937" s="10" t="s">
        <v>159</v>
      </c>
      <c r="E2937" s="10" t="s">
        <v>7</v>
      </c>
      <c r="F2937" s="11" t="s">
        <v>420</v>
      </c>
    </row>
    <row r="2938" spans="1:6" s="7" customFormat="1">
      <c r="A2938" s="3">
        <v>44214</v>
      </c>
      <c r="B2938" s="14">
        <f>VLOOKUP(C2938,Sheet3!A:B,2,FALSE)</f>
        <v>1908446152</v>
      </c>
      <c r="C2938" s="4" t="s">
        <v>419</v>
      </c>
      <c r="D2938" s="5" t="s">
        <v>159</v>
      </c>
      <c r="E2938" s="5" t="s">
        <v>7</v>
      </c>
      <c r="F2938" s="6" t="s">
        <v>421</v>
      </c>
    </row>
    <row r="2939" spans="1:6" s="12" customFormat="1">
      <c r="A2939" s="8">
        <v>44214</v>
      </c>
      <c r="B2939" s="14">
        <f>VLOOKUP(C2939,Sheet3!A:B,2,FALSE)</f>
        <v>1908446152</v>
      </c>
      <c r="C2939" s="9" t="s">
        <v>419</v>
      </c>
      <c r="D2939" s="10" t="s">
        <v>159</v>
      </c>
      <c r="E2939" s="10" t="s">
        <v>7</v>
      </c>
      <c r="F2939" s="11" t="s">
        <v>422</v>
      </c>
    </row>
    <row r="2940" spans="1:6" s="7" customFormat="1">
      <c r="A2940" s="3">
        <v>44214</v>
      </c>
      <c r="B2940" s="14">
        <f>VLOOKUP(C2940,Sheet3!A:B,2,FALSE)</f>
        <v>1908446152</v>
      </c>
      <c r="C2940" s="4" t="s">
        <v>419</v>
      </c>
      <c r="D2940" s="5" t="s">
        <v>6</v>
      </c>
      <c r="E2940" s="5" t="s">
        <v>7</v>
      </c>
      <c r="F2940" s="6" t="s">
        <v>1346</v>
      </c>
    </row>
    <row r="2941" spans="1:6" s="12" customFormat="1">
      <c r="A2941" s="8">
        <v>44214</v>
      </c>
      <c r="B2941" s="14">
        <f>VLOOKUP(C2941,Sheet3!A:B,2,FALSE)</f>
        <v>1908446152</v>
      </c>
      <c r="C2941" s="9" t="s">
        <v>419</v>
      </c>
      <c r="D2941" s="10" t="s">
        <v>6</v>
      </c>
      <c r="E2941" s="10" t="s">
        <v>7</v>
      </c>
      <c r="F2941" s="11" t="s">
        <v>1347</v>
      </c>
    </row>
    <row r="2942" spans="1:6" s="7" customFormat="1">
      <c r="A2942" s="3">
        <v>44214</v>
      </c>
      <c r="B2942" s="14">
        <f>VLOOKUP(C2942,Sheet3!A:B,2,FALSE)</f>
        <v>1908446152</v>
      </c>
      <c r="C2942" s="4" t="s">
        <v>419</v>
      </c>
      <c r="D2942" s="5" t="s">
        <v>6</v>
      </c>
      <c r="E2942" s="5" t="s">
        <v>7</v>
      </c>
      <c r="F2942" s="6" t="s">
        <v>1348</v>
      </c>
    </row>
    <row r="2943" spans="1:6" s="12" customFormat="1">
      <c r="A2943" s="8">
        <v>44214</v>
      </c>
      <c r="B2943" s="14">
        <f>VLOOKUP(C2943,Sheet3!A:B,2,FALSE)</f>
        <v>1908446152</v>
      </c>
      <c r="C2943" s="9" t="s">
        <v>419</v>
      </c>
      <c r="D2943" s="10" t="s">
        <v>6</v>
      </c>
      <c r="E2943" s="10" t="s">
        <v>7</v>
      </c>
      <c r="F2943" s="11" t="s">
        <v>1349</v>
      </c>
    </row>
    <row r="2944" spans="1:6" s="7" customFormat="1">
      <c r="A2944" s="3">
        <v>44214</v>
      </c>
      <c r="B2944" s="14">
        <f>VLOOKUP(C2944,Sheet3!A:B,2,FALSE)</f>
        <v>1908446152</v>
      </c>
      <c r="C2944" s="4" t="s">
        <v>419</v>
      </c>
      <c r="D2944" s="5" t="s">
        <v>6</v>
      </c>
      <c r="E2944" s="5" t="s">
        <v>7</v>
      </c>
      <c r="F2944" s="6" t="s">
        <v>1350</v>
      </c>
    </row>
    <row r="2945" spans="1:6" s="12" customFormat="1">
      <c r="A2945" s="8">
        <v>44214</v>
      </c>
      <c r="B2945" s="14">
        <f>VLOOKUP(C2945,Sheet3!A:B,2,FALSE)</f>
        <v>1908446152</v>
      </c>
      <c r="C2945" s="9" t="s">
        <v>419</v>
      </c>
      <c r="D2945" s="10" t="s">
        <v>6</v>
      </c>
      <c r="E2945" s="10" t="s">
        <v>7</v>
      </c>
      <c r="F2945" s="11" t="s">
        <v>2290</v>
      </c>
    </row>
    <row r="2946" spans="1:6" s="7" customFormat="1">
      <c r="A2946" s="3">
        <v>44214</v>
      </c>
      <c r="B2946" s="14">
        <f>VLOOKUP(C2946,Sheet3!A:B,2,FALSE)</f>
        <v>1908446152</v>
      </c>
      <c r="C2946" s="4" t="s">
        <v>419</v>
      </c>
      <c r="D2946" s="5" t="s">
        <v>6</v>
      </c>
      <c r="E2946" s="5" t="s">
        <v>7</v>
      </c>
      <c r="F2946" s="6" t="s">
        <v>2291</v>
      </c>
    </row>
    <row r="2947" spans="1:6" s="12" customFormat="1">
      <c r="A2947" s="8">
        <v>44214</v>
      </c>
      <c r="B2947" s="14">
        <f>VLOOKUP(C2947,Sheet3!A:B,2,FALSE)</f>
        <v>1908446152</v>
      </c>
      <c r="C2947" s="9" t="s">
        <v>419</v>
      </c>
      <c r="D2947" s="10" t="s">
        <v>6</v>
      </c>
      <c r="E2947" s="10" t="s">
        <v>7</v>
      </c>
      <c r="F2947" s="11" t="s">
        <v>2292</v>
      </c>
    </row>
    <row r="2948" spans="1:6" s="7" customFormat="1">
      <c r="A2948" s="3">
        <v>44214</v>
      </c>
      <c r="B2948" s="14">
        <f>VLOOKUP(C2948,Sheet3!A:B,2,FALSE)</f>
        <v>1908446152</v>
      </c>
      <c r="C2948" s="4" t="s">
        <v>419</v>
      </c>
      <c r="D2948" s="5" t="s">
        <v>6</v>
      </c>
      <c r="E2948" s="5" t="s">
        <v>7</v>
      </c>
      <c r="F2948" s="6" t="s">
        <v>2293</v>
      </c>
    </row>
    <row r="2949" spans="1:6" s="12" customFormat="1">
      <c r="A2949" s="8">
        <v>44214</v>
      </c>
      <c r="B2949" s="14">
        <f>VLOOKUP(C2949,Sheet3!A:B,2,FALSE)</f>
        <v>1908446152</v>
      </c>
      <c r="C2949" s="9" t="s">
        <v>419</v>
      </c>
      <c r="D2949" s="10" t="s">
        <v>6</v>
      </c>
      <c r="E2949" s="10" t="s">
        <v>7</v>
      </c>
      <c r="F2949" s="11" t="s">
        <v>2294</v>
      </c>
    </row>
    <row r="2950" spans="1:6" s="7" customFormat="1">
      <c r="A2950" s="3">
        <v>44214</v>
      </c>
      <c r="B2950" s="14">
        <f>VLOOKUP(C2950,Sheet3!A:B,2,FALSE)</f>
        <v>1908446152</v>
      </c>
      <c r="C2950" s="9" t="s">
        <v>907</v>
      </c>
      <c r="D2950" s="10" t="s">
        <v>159</v>
      </c>
      <c r="E2950" s="10" t="s">
        <v>7</v>
      </c>
      <c r="F2950" s="11" t="s">
        <v>908</v>
      </c>
    </row>
    <row r="2951" spans="1:6" s="12" customFormat="1">
      <c r="A2951" s="8">
        <v>44214</v>
      </c>
      <c r="B2951" s="14">
        <f>VLOOKUP(C2951,Sheet3!A:B,2,FALSE)</f>
        <v>1908446152</v>
      </c>
      <c r="C2951" s="4" t="s">
        <v>907</v>
      </c>
      <c r="D2951" s="5" t="s">
        <v>159</v>
      </c>
      <c r="E2951" s="5" t="s">
        <v>7</v>
      </c>
      <c r="F2951" s="6" t="s">
        <v>909</v>
      </c>
    </row>
    <row r="2952" spans="1:6" s="7" customFormat="1">
      <c r="A2952" s="3">
        <v>44214</v>
      </c>
      <c r="B2952" s="14">
        <f>VLOOKUP(C2952,Sheet3!A:B,2,FALSE)</f>
        <v>1908446152</v>
      </c>
      <c r="C2952" s="9" t="s">
        <v>907</v>
      </c>
      <c r="D2952" s="10" t="s">
        <v>6</v>
      </c>
      <c r="E2952" s="10" t="s">
        <v>7</v>
      </c>
      <c r="F2952" s="11" t="s">
        <v>1351</v>
      </c>
    </row>
    <row r="2953" spans="1:6" s="12" customFormat="1">
      <c r="A2953" s="8">
        <v>44214</v>
      </c>
      <c r="B2953" s="14">
        <f>VLOOKUP(C2953,Sheet3!A:B,2,FALSE)</f>
        <v>1908446152</v>
      </c>
      <c r="C2953" s="4" t="s">
        <v>907</v>
      </c>
      <c r="D2953" s="5" t="s">
        <v>6</v>
      </c>
      <c r="E2953" s="5" t="s">
        <v>7</v>
      </c>
      <c r="F2953" s="6" t="s">
        <v>1352</v>
      </c>
    </row>
    <row r="2954" spans="1:6" s="7" customFormat="1">
      <c r="A2954" s="3">
        <v>44214</v>
      </c>
      <c r="B2954" s="14">
        <f>VLOOKUP(C2954,Sheet3!A:B,2,FALSE)</f>
        <v>1908446152</v>
      </c>
      <c r="C2954" s="9" t="s">
        <v>907</v>
      </c>
      <c r="D2954" s="10" t="s">
        <v>6</v>
      </c>
      <c r="E2954" s="10" t="s">
        <v>7</v>
      </c>
      <c r="F2954" s="11" t="s">
        <v>1353</v>
      </c>
    </row>
    <row r="2955" spans="1:6" s="12" customFormat="1">
      <c r="A2955" s="8">
        <v>44214</v>
      </c>
      <c r="B2955" s="14">
        <f>VLOOKUP(C2955,Sheet3!A:B,2,FALSE)</f>
        <v>1908446152</v>
      </c>
      <c r="C2955" s="9" t="s">
        <v>907</v>
      </c>
      <c r="D2955" s="10" t="s">
        <v>6</v>
      </c>
      <c r="E2955" s="10" t="s">
        <v>7</v>
      </c>
      <c r="F2955" s="11" t="s">
        <v>3158</v>
      </c>
    </row>
    <row r="2956" spans="1:6" s="7" customFormat="1">
      <c r="A2956" s="3">
        <v>44214</v>
      </c>
      <c r="B2956" s="14">
        <f>VLOOKUP(C2956,Sheet3!A:B,2,FALSE)</f>
        <v>1908446152</v>
      </c>
      <c r="C2956" s="4" t="s">
        <v>907</v>
      </c>
      <c r="D2956" s="5" t="s">
        <v>6</v>
      </c>
      <c r="E2956" s="5" t="s">
        <v>7</v>
      </c>
      <c r="F2956" s="6" t="s">
        <v>3159</v>
      </c>
    </row>
    <row r="2957" spans="1:6" s="12" customFormat="1">
      <c r="A2957" s="8">
        <v>44214</v>
      </c>
      <c r="B2957" s="14">
        <f>VLOOKUP(C2957,Sheet3!A:B,2,FALSE)</f>
        <v>1908446152</v>
      </c>
      <c r="C2957" s="9" t="s">
        <v>907</v>
      </c>
      <c r="D2957" s="10" t="s">
        <v>6</v>
      </c>
      <c r="E2957" s="10" t="s">
        <v>7</v>
      </c>
      <c r="F2957" s="11" t="s">
        <v>3160</v>
      </c>
    </row>
    <row r="2958" spans="1:6" s="7" customFormat="1">
      <c r="A2958" s="3">
        <v>44214</v>
      </c>
      <c r="B2958" s="14">
        <f>VLOOKUP(C2958,Sheet3!A:B,2,FALSE)</f>
        <v>1908446152</v>
      </c>
      <c r="C2958" s="4" t="s">
        <v>423</v>
      </c>
      <c r="D2958" s="5" t="s">
        <v>159</v>
      </c>
      <c r="E2958" s="5" t="s">
        <v>7</v>
      </c>
      <c r="F2958" s="6" t="s">
        <v>424</v>
      </c>
    </row>
    <row r="2959" spans="1:6" s="12" customFormat="1">
      <c r="A2959" s="8">
        <v>44214</v>
      </c>
      <c r="B2959" s="14">
        <f>VLOOKUP(C2959,Sheet3!A:B,2,FALSE)</f>
        <v>1908446152</v>
      </c>
      <c r="C2959" s="9" t="s">
        <v>423</v>
      </c>
      <c r="D2959" s="10" t="s">
        <v>159</v>
      </c>
      <c r="E2959" s="10" t="s">
        <v>7</v>
      </c>
      <c r="F2959" s="11" t="s">
        <v>425</v>
      </c>
    </row>
    <row r="2960" spans="1:6" s="7" customFormat="1">
      <c r="A2960" s="3">
        <v>44214</v>
      </c>
      <c r="B2960" s="14">
        <f>VLOOKUP(C2960,Sheet3!A:B,2,FALSE)</f>
        <v>1908446152</v>
      </c>
      <c r="C2960" s="4" t="s">
        <v>423</v>
      </c>
      <c r="D2960" s="5" t="s">
        <v>159</v>
      </c>
      <c r="E2960" s="5" t="s">
        <v>7</v>
      </c>
      <c r="F2960" s="6" t="s">
        <v>426</v>
      </c>
    </row>
    <row r="2961" spans="1:6" s="12" customFormat="1">
      <c r="A2961" s="8">
        <v>44214</v>
      </c>
      <c r="B2961" s="14">
        <f>VLOOKUP(C2961,Sheet3!A:B,2,FALSE)</f>
        <v>1908446152</v>
      </c>
      <c r="C2961" s="9" t="s">
        <v>423</v>
      </c>
      <c r="D2961" s="10" t="s">
        <v>159</v>
      </c>
      <c r="E2961" s="10" t="s">
        <v>7</v>
      </c>
      <c r="F2961" s="11" t="s">
        <v>427</v>
      </c>
    </row>
    <row r="2962" spans="1:6" s="7" customFormat="1">
      <c r="A2962" s="3">
        <v>44214</v>
      </c>
      <c r="B2962" s="14">
        <f>VLOOKUP(C2962,Sheet3!A:B,2,FALSE)</f>
        <v>1908446152</v>
      </c>
      <c r="C2962" s="4" t="s">
        <v>423</v>
      </c>
      <c r="D2962" s="5" t="s">
        <v>159</v>
      </c>
      <c r="E2962" s="5" t="s">
        <v>7</v>
      </c>
      <c r="F2962" s="6" t="s">
        <v>428</v>
      </c>
    </row>
    <row r="2963" spans="1:6" s="12" customFormat="1">
      <c r="A2963" s="8">
        <v>44214</v>
      </c>
      <c r="B2963" s="14">
        <f>VLOOKUP(C2963,Sheet3!A:B,2,FALSE)</f>
        <v>1908446152</v>
      </c>
      <c r="C2963" s="4" t="s">
        <v>423</v>
      </c>
      <c r="D2963" s="5" t="s">
        <v>6</v>
      </c>
      <c r="E2963" s="5" t="s">
        <v>7</v>
      </c>
      <c r="F2963" s="6" t="s">
        <v>2295</v>
      </c>
    </row>
    <row r="2964" spans="1:6" s="7" customFormat="1">
      <c r="A2964" s="3">
        <v>44214</v>
      </c>
      <c r="B2964" s="14">
        <f>VLOOKUP(C2964,Sheet3!A:B,2,FALSE)</f>
        <v>1908446152</v>
      </c>
      <c r="C2964" s="9" t="s">
        <v>423</v>
      </c>
      <c r="D2964" s="10" t="s">
        <v>6</v>
      </c>
      <c r="E2964" s="10" t="s">
        <v>7</v>
      </c>
      <c r="F2964" s="11" t="s">
        <v>2296</v>
      </c>
    </row>
    <row r="2965" spans="1:6" s="12" customFormat="1">
      <c r="A2965" s="8">
        <v>44214</v>
      </c>
      <c r="B2965" s="14">
        <f>VLOOKUP(C2965,Sheet3!A:B,2,FALSE)</f>
        <v>1908446152</v>
      </c>
      <c r="C2965" s="4" t="s">
        <v>423</v>
      </c>
      <c r="D2965" s="5" t="s">
        <v>6</v>
      </c>
      <c r="E2965" s="5" t="s">
        <v>7</v>
      </c>
      <c r="F2965" s="6" t="s">
        <v>2297</v>
      </c>
    </row>
    <row r="2966" spans="1:6" s="7" customFormat="1">
      <c r="A2966" s="3">
        <v>44214</v>
      </c>
      <c r="B2966" s="14">
        <f>VLOOKUP(C2966,Sheet3!A:B,2,FALSE)</f>
        <v>1908446152</v>
      </c>
      <c r="C2966" s="9" t="s">
        <v>423</v>
      </c>
      <c r="D2966" s="10" t="s">
        <v>6</v>
      </c>
      <c r="E2966" s="10" t="s">
        <v>7</v>
      </c>
      <c r="F2966" s="11" t="s">
        <v>3116</v>
      </c>
    </row>
    <row r="2967" spans="1:6" s="12" customFormat="1">
      <c r="A2967" s="8">
        <v>44214</v>
      </c>
      <c r="B2967" s="14">
        <f>VLOOKUP(C2967,Sheet3!A:B,2,FALSE)</f>
        <v>1908446152</v>
      </c>
      <c r="C2967" s="4" t="s">
        <v>423</v>
      </c>
      <c r="D2967" s="5" t="s">
        <v>6</v>
      </c>
      <c r="E2967" s="5" t="s">
        <v>7</v>
      </c>
      <c r="F2967" s="6" t="s">
        <v>3117</v>
      </c>
    </row>
    <row r="2968" spans="1:6" s="7" customFormat="1">
      <c r="A2968" s="3">
        <v>44214</v>
      </c>
      <c r="B2968" s="14">
        <f>VLOOKUP(C2968,Sheet3!A:B,2,FALSE)</f>
        <v>1908446152</v>
      </c>
      <c r="C2968" s="9" t="s">
        <v>423</v>
      </c>
      <c r="D2968" s="10" t="s">
        <v>6</v>
      </c>
      <c r="E2968" s="10" t="s">
        <v>7</v>
      </c>
      <c r="F2968" s="11" t="s">
        <v>3118</v>
      </c>
    </row>
    <row r="2969" spans="1:6" s="12" customFormat="1">
      <c r="A2969" s="8">
        <v>44214</v>
      </c>
      <c r="B2969" s="14">
        <f>VLOOKUP(C2969,Sheet3!A:B,2,FALSE)</f>
        <v>1908446152</v>
      </c>
      <c r="C2969" s="4" t="s">
        <v>423</v>
      </c>
      <c r="D2969" s="5" t="s">
        <v>6</v>
      </c>
      <c r="E2969" s="5" t="s">
        <v>7</v>
      </c>
      <c r="F2969" s="6" t="s">
        <v>3119</v>
      </c>
    </row>
    <row r="2970" spans="1:6" s="7" customFormat="1">
      <c r="A2970" s="3">
        <v>44214</v>
      </c>
      <c r="B2970" s="14">
        <f>VLOOKUP(C2970,Sheet3!A:B,2,FALSE)</f>
        <v>1908446152</v>
      </c>
      <c r="C2970" s="9" t="s">
        <v>423</v>
      </c>
      <c r="D2970" s="10" t="s">
        <v>6</v>
      </c>
      <c r="E2970" s="10" t="s">
        <v>7</v>
      </c>
      <c r="F2970" s="11" t="s">
        <v>3120</v>
      </c>
    </row>
    <row r="2971" spans="1:6" s="12" customFormat="1">
      <c r="A2971" s="8">
        <v>44214</v>
      </c>
      <c r="B2971" s="14">
        <f>VLOOKUP(C2971,Sheet3!A:B,2,FALSE)</f>
        <v>1908446152</v>
      </c>
      <c r="C2971" s="4" t="s">
        <v>423</v>
      </c>
      <c r="D2971" s="5" t="s">
        <v>6</v>
      </c>
      <c r="E2971" s="5" t="s">
        <v>7</v>
      </c>
      <c r="F2971" s="6" t="s">
        <v>3121</v>
      </c>
    </row>
    <row r="2972" spans="1:6" s="7" customFormat="1">
      <c r="A2972" s="3">
        <v>44214</v>
      </c>
      <c r="B2972" s="14">
        <f>VLOOKUP(C2972,Sheet3!A:B,2,FALSE)</f>
        <v>1908446152</v>
      </c>
      <c r="C2972" s="9" t="s">
        <v>423</v>
      </c>
      <c r="D2972" s="10" t="s">
        <v>6</v>
      </c>
      <c r="E2972" s="10" t="s">
        <v>7</v>
      </c>
      <c r="F2972" s="11" t="s">
        <v>3122</v>
      </c>
    </row>
    <row r="2973" spans="1:6" s="12" customFormat="1">
      <c r="A2973" s="8">
        <v>44214</v>
      </c>
      <c r="B2973" s="14">
        <f>VLOOKUP(C2973,Sheet3!A:B,2,FALSE)</f>
        <v>1908446152</v>
      </c>
      <c r="C2973" s="4" t="s">
        <v>423</v>
      </c>
      <c r="D2973" s="5" t="s">
        <v>6</v>
      </c>
      <c r="E2973" s="5" t="s">
        <v>7</v>
      </c>
      <c r="F2973" s="6" t="s">
        <v>3123</v>
      </c>
    </row>
    <row r="2974" spans="1:6" s="7" customFormat="1">
      <c r="A2974" s="3">
        <v>44214</v>
      </c>
      <c r="B2974" s="14">
        <f>VLOOKUP(C2974,Sheet3!A:B,2,FALSE)</f>
        <v>1908446152</v>
      </c>
      <c r="C2974" s="9" t="s">
        <v>423</v>
      </c>
      <c r="D2974" s="10" t="s">
        <v>6</v>
      </c>
      <c r="E2974" s="10" t="s">
        <v>7</v>
      </c>
      <c r="F2974" s="11" t="s">
        <v>3124</v>
      </c>
    </row>
    <row r="2975" spans="1:6" s="12" customFormat="1">
      <c r="A2975" s="8">
        <v>44214</v>
      </c>
      <c r="B2975" s="14">
        <f>VLOOKUP(C2975,Sheet3!A:B,2,FALSE)</f>
        <v>1908446152</v>
      </c>
      <c r="C2975" s="4" t="s">
        <v>423</v>
      </c>
      <c r="D2975" s="5" t="s">
        <v>6</v>
      </c>
      <c r="E2975" s="5" t="s">
        <v>7</v>
      </c>
      <c r="F2975" s="6" t="s">
        <v>3125</v>
      </c>
    </row>
    <row r="2976" spans="1:6" s="7" customFormat="1">
      <c r="A2976" s="3">
        <v>44214</v>
      </c>
      <c r="B2976" s="14">
        <f>VLOOKUP(C2976,Sheet3!A:B,2,FALSE)</f>
        <v>1908446152</v>
      </c>
      <c r="C2976" s="9" t="s">
        <v>423</v>
      </c>
      <c r="D2976" s="10" t="s">
        <v>6</v>
      </c>
      <c r="E2976" s="10" t="s">
        <v>7</v>
      </c>
      <c r="F2976" s="11" t="s">
        <v>3126</v>
      </c>
    </row>
    <row r="2977" spans="1:6" s="12" customFormat="1">
      <c r="A2977" s="8">
        <v>44214</v>
      </c>
      <c r="B2977" s="14">
        <f>VLOOKUP(C2977,Sheet3!A:B,2,FALSE)</f>
        <v>1908446152</v>
      </c>
      <c r="C2977" s="4" t="s">
        <v>423</v>
      </c>
      <c r="D2977" s="5" t="s">
        <v>6</v>
      </c>
      <c r="E2977" s="5" t="s">
        <v>7</v>
      </c>
      <c r="F2977" s="6" t="s">
        <v>3127</v>
      </c>
    </row>
    <row r="2978" spans="1:6" s="7" customFormat="1">
      <c r="A2978" s="3">
        <v>44214</v>
      </c>
      <c r="B2978" s="14">
        <f>VLOOKUP(C2978,Sheet3!A:B,2,FALSE)</f>
        <v>1908446152</v>
      </c>
      <c r="C2978" s="9" t="s">
        <v>423</v>
      </c>
      <c r="D2978" s="10" t="s">
        <v>6</v>
      </c>
      <c r="E2978" s="10" t="s">
        <v>7</v>
      </c>
      <c r="F2978" s="11" t="s">
        <v>3128</v>
      </c>
    </row>
    <row r="2979" spans="1:6" s="12" customFormat="1">
      <c r="A2979" s="8">
        <v>44214</v>
      </c>
      <c r="B2979" s="14">
        <f>VLOOKUP(C2979,Sheet3!A:B,2,FALSE)</f>
        <v>1908446152</v>
      </c>
      <c r="C2979" s="4" t="s">
        <v>423</v>
      </c>
      <c r="D2979" s="5" t="s">
        <v>6</v>
      </c>
      <c r="E2979" s="5" t="s">
        <v>7</v>
      </c>
      <c r="F2979" s="6" t="s">
        <v>3129</v>
      </c>
    </row>
    <row r="2980" spans="1:6" s="7" customFormat="1">
      <c r="A2980" s="3">
        <v>44214</v>
      </c>
      <c r="B2980" s="14">
        <f>VLOOKUP(C2980,Sheet3!A:B,2,FALSE)</f>
        <v>1908446152</v>
      </c>
      <c r="C2980" s="9" t="s">
        <v>423</v>
      </c>
      <c r="D2980" s="10" t="s">
        <v>6</v>
      </c>
      <c r="E2980" s="10" t="s">
        <v>7</v>
      </c>
      <c r="F2980" s="11" t="s">
        <v>3130</v>
      </c>
    </row>
    <row r="2981" spans="1:6" s="12" customFormat="1">
      <c r="A2981" s="8">
        <v>44214</v>
      </c>
      <c r="B2981" s="14">
        <f>VLOOKUP(C2981,Sheet3!A:B,2,FALSE)</f>
        <v>1908446152</v>
      </c>
      <c r="C2981" s="4" t="s">
        <v>423</v>
      </c>
      <c r="D2981" s="5" t="s">
        <v>6</v>
      </c>
      <c r="E2981" s="5" t="s">
        <v>7</v>
      </c>
      <c r="F2981" s="6" t="s">
        <v>3131</v>
      </c>
    </row>
    <row r="2982" spans="1:6" s="7" customFormat="1">
      <c r="A2982" s="3">
        <v>44214</v>
      </c>
      <c r="B2982" s="14">
        <f>VLOOKUP(C2982,Sheet3!A:B,2,FALSE)</f>
        <v>1908446152</v>
      </c>
      <c r="C2982" s="9" t="s">
        <v>423</v>
      </c>
      <c r="D2982" s="10" t="s">
        <v>6</v>
      </c>
      <c r="E2982" s="10" t="s">
        <v>7</v>
      </c>
      <c r="F2982" s="11" t="s">
        <v>3132</v>
      </c>
    </row>
    <row r="2983" spans="1:6" s="12" customFormat="1">
      <c r="A2983" s="8">
        <v>44214</v>
      </c>
      <c r="B2983" s="14">
        <f>VLOOKUP(C2983,Sheet3!A:B,2,FALSE)</f>
        <v>1908446152</v>
      </c>
      <c r="C2983" s="4" t="s">
        <v>423</v>
      </c>
      <c r="D2983" s="5" t="s">
        <v>6</v>
      </c>
      <c r="E2983" s="5" t="s">
        <v>7</v>
      </c>
      <c r="F2983" s="6" t="s">
        <v>3133</v>
      </c>
    </row>
    <row r="2984" spans="1:6" s="7" customFormat="1">
      <c r="A2984" s="3">
        <v>44214</v>
      </c>
      <c r="B2984" s="14">
        <f>VLOOKUP(C2984,Sheet3!A:B,2,FALSE)</f>
        <v>1908446152</v>
      </c>
      <c r="C2984" s="9" t="s">
        <v>423</v>
      </c>
      <c r="D2984" s="10" t="s">
        <v>6</v>
      </c>
      <c r="E2984" s="10" t="s">
        <v>7</v>
      </c>
      <c r="F2984" s="11" t="s">
        <v>3134</v>
      </c>
    </row>
    <row r="2985" spans="1:6" s="12" customFormat="1">
      <c r="A2985" s="8">
        <v>44214</v>
      </c>
      <c r="B2985" s="14">
        <f>VLOOKUP(C2985,Sheet3!A:B,2,FALSE)</f>
        <v>1908446152</v>
      </c>
      <c r="C2985" s="4" t="s">
        <v>423</v>
      </c>
      <c r="D2985" s="5" t="s">
        <v>6</v>
      </c>
      <c r="E2985" s="5" t="s">
        <v>7</v>
      </c>
      <c r="F2985" s="6" t="s">
        <v>3135</v>
      </c>
    </row>
    <row r="2986" spans="1:6" s="7" customFormat="1">
      <c r="A2986" s="3">
        <v>44214</v>
      </c>
      <c r="B2986" s="14">
        <f>VLOOKUP(C2986,Sheet3!A:B,2,FALSE)</f>
        <v>1908446152</v>
      </c>
      <c r="C2986" s="9" t="s">
        <v>423</v>
      </c>
      <c r="D2986" s="10" t="s">
        <v>6</v>
      </c>
      <c r="E2986" s="10" t="s">
        <v>7</v>
      </c>
      <c r="F2986" s="11" t="s">
        <v>3136</v>
      </c>
    </row>
    <row r="2987" spans="1:6" s="12" customFormat="1">
      <c r="A2987" s="8">
        <v>44214</v>
      </c>
      <c r="B2987" s="14">
        <f>VLOOKUP(C2987,Sheet3!A:B,2,FALSE)</f>
        <v>1908446152</v>
      </c>
      <c r="C2987" s="4" t="s">
        <v>423</v>
      </c>
      <c r="D2987" s="5" t="s">
        <v>6</v>
      </c>
      <c r="E2987" s="5" t="s">
        <v>7</v>
      </c>
      <c r="F2987" s="6" t="s">
        <v>3137</v>
      </c>
    </row>
    <row r="2988" spans="1:6" s="7" customFormat="1">
      <c r="A2988" s="3">
        <v>44214</v>
      </c>
      <c r="B2988" s="14">
        <f>VLOOKUP(C2988,Sheet3!A:B,2,FALSE)</f>
        <v>1908446152</v>
      </c>
      <c r="C2988" s="9" t="s">
        <v>423</v>
      </c>
      <c r="D2988" s="10" t="s">
        <v>6</v>
      </c>
      <c r="E2988" s="10" t="s">
        <v>7</v>
      </c>
      <c r="F2988" s="11" t="s">
        <v>3138</v>
      </c>
    </row>
    <row r="2989" spans="1:6" s="12" customFormat="1">
      <c r="A2989" s="8">
        <v>44214</v>
      </c>
      <c r="B2989" s="14">
        <f>VLOOKUP(C2989,Sheet3!A:B,2,FALSE)</f>
        <v>1908446152</v>
      </c>
      <c r="C2989" s="4" t="s">
        <v>423</v>
      </c>
      <c r="D2989" s="5" t="s">
        <v>6</v>
      </c>
      <c r="E2989" s="5" t="s">
        <v>7</v>
      </c>
      <c r="F2989" s="6" t="s">
        <v>3139</v>
      </c>
    </row>
    <row r="2990" spans="1:6" s="7" customFormat="1">
      <c r="A2990" s="3">
        <v>44214</v>
      </c>
      <c r="B2990" s="14">
        <f>VLOOKUP(C2990,Sheet3!A:B,2,FALSE)</f>
        <v>1908446152</v>
      </c>
      <c r="C2990" s="9" t="s">
        <v>423</v>
      </c>
      <c r="D2990" s="10" t="s">
        <v>6</v>
      </c>
      <c r="E2990" s="10" t="s">
        <v>7</v>
      </c>
      <c r="F2990" s="11" t="s">
        <v>3140</v>
      </c>
    </row>
    <row r="2991" spans="1:6" s="12" customFormat="1">
      <c r="A2991" s="3">
        <v>44200</v>
      </c>
      <c r="B2991" s="14">
        <f>VLOOKUP(C2991,Sheet3!A:B,2,FALSE)</f>
        <v>1908446153</v>
      </c>
      <c r="C2991" s="9" t="s">
        <v>116</v>
      </c>
      <c r="D2991" s="10" t="s">
        <v>6</v>
      </c>
      <c r="E2991" s="10" t="s">
        <v>7</v>
      </c>
      <c r="F2991" s="11" t="s">
        <v>117</v>
      </c>
    </row>
    <row r="2992" spans="1:6" s="7" customFormat="1">
      <c r="A2992" s="8">
        <v>44200</v>
      </c>
      <c r="B2992" s="14">
        <f>VLOOKUP(C2992,Sheet3!A:B,2,FALSE)</f>
        <v>1908446153</v>
      </c>
      <c r="C2992" s="4" t="s">
        <v>116</v>
      </c>
      <c r="D2992" s="5" t="s">
        <v>6</v>
      </c>
      <c r="E2992" s="5" t="s">
        <v>7</v>
      </c>
      <c r="F2992" s="6" t="s">
        <v>118</v>
      </c>
    </row>
    <row r="2993" spans="1:6" s="12" customFormat="1">
      <c r="A2993" s="3">
        <v>44200</v>
      </c>
      <c r="B2993" s="14">
        <f>VLOOKUP(C2993,Sheet3!A:B,2,FALSE)</f>
        <v>1908446153</v>
      </c>
      <c r="C2993" s="9" t="s">
        <v>116</v>
      </c>
      <c r="D2993" s="10" t="s">
        <v>6</v>
      </c>
      <c r="E2993" s="10" t="s">
        <v>7</v>
      </c>
      <c r="F2993" s="11" t="s">
        <v>119</v>
      </c>
    </row>
    <row r="2994" spans="1:6" s="7" customFormat="1">
      <c r="A2994" s="8">
        <v>44200</v>
      </c>
      <c r="B2994" s="14">
        <f>VLOOKUP(C2994,Sheet3!A:B,2,FALSE)</f>
        <v>1908446153</v>
      </c>
      <c r="C2994" s="4" t="s">
        <v>116</v>
      </c>
      <c r="D2994" s="5" t="s">
        <v>6</v>
      </c>
      <c r="E2994" s="5" t="s">
        <v>7</v>
      </c>
      <c r="F2994" s="6" t="s">
        <v>120</v>
      </c>
    </row>
    <row r="2995" spans="1:6" s="12" customFormat="1">
      <c r="A2995" s="3">
        <v>44200</v>
      </c>
      <c r="B2995" s="14">
        <f>VLOOKUP(C2995,Sheet3!A:B,2,FALSE)</f>
        <v>1908446153</v>
      </c>
      <c r="C2995" s="9" t="s">
        <v>116</v>
      </c>
      <c r="D2995" s="10" t="s">
        <v>6</v>
      </c>
      <c r="E2995" s="10" t="s">
        <v>7</v>
      </c>
      <c r="F2995" s="11" t="s">
        <v>121</v>
      </c>
    </row>
    <row r="2996" spans="1:6" s="7" customFormat="1">
      <c r="A2996" s="8">
        <v>44200</v>
      </c>
      <c r="B2996" s="14">
        <f>VLOOKUP(C2996,Sheet3!A:B,2,FALSE)</f>
        <v>1908446153</v>
      </c>
      <c r="C2996" s="4" t="s">
        <v>116</v>
      </c>
      <c r="D2996" s="5" t="s">
        <v>6</v>
      </c>
      <c r="E2996" s="5" t="s">
        <v>7</v>
      </c>
      <c r="F2996" s="6" t="s">
        <v>122</v>
      </c>
    </row>
    <row r="2997" spans="1:6" s="12" customFormat="1">
      <c r="A2997" s="3">
        <v>44200</v>
      </c>
      <c r="B2997" s="14">
        <f>VLOOKUP(C2997,Sheet3!A:B,2,FALSE)</f>
        <v>1908446153</v>
      </c>
      <c r="C2997" s="9" t="s">
        <v>116</v>
      </c>
      <c r="D2997" s="10" t="s">
        <v>6</v>
      </c>
      <c r="E2997" s="10" t="s">
        <v>7</v>
      </c>
      <c r="F2997" s="11" t="s">
        <v>123</v>
      </c>
    </row>
    <row r="2998" spans="1:6" s="7" customFormat="1">
      <c r="A2998" s="8">
        <v>44200</v>
      </c>
      <c r="B2998" s="14">
        <f>VLOOKUP(C2998,Sheet3!A:B,2,FALSE)</f>
        <v>1908446153</v>
      </c>
      <c r="C2998" s="4" t="s">
        <v>116</v>
      </c>
      <c r="D2998" s="5" t="s">
        <v>6</v>
      </c>
      <c r="E2998" s="5" t="s">
        <v>7</v>
      </c>
      <c r="F2998" s="6" t="s">
        <v>124</v>
      </c>
    </row>
    <row r="2999" spans="1:6" s="12" customFormat="1">
      <c r="A2999" s="3">
        <v>44200</v>
      </c>
      <c r="B2999" s="14">
        <f>VLOOKUP(C2999,Sheet3!A:B,2,FALSE)</f>
        <v>1908446153</v>
      </c>
      <c r="C2999" s="9" t="s">
        <v>116</v>
      </c>
      <c r="D2999" s="10" t="s">
        <v>6</v>
      </c>
      <c r="E2999" s="10" t="s">
        <v>7</v>
      </c>
      <c r="F2999" s="11" t="s">
        <v>125</v>
      </c>
    </row>
    <row r="3000" spans="1:6" s="7" customFormat="1">
      <c r="A3000" s="8">
        <v>44200</v>
      </c>
      <c r="B3000" s="14">
        <f>VLOOKUP(C3000,Sheet3!A:B,2,FALSE)</f>
        <v>1908446153</v>
      </c>
      <c r="C3000" s="4" t="s">
        <v>116</v>
      </c>
      <c r="D3000" s="5" t="s">
        <v>6</v>
      </c>
      <c r="E3000" s="5" t="s">
        <v>7</v>
      </c>
      <c r="F3000" s="6" t="s">
        <v>126</v>
      </c>
    </row>
    <row r="3001" spans="1:6" s="12" customFormat="1">
      <c r="A3001" s="3">
        <v>44200</v>
      </c>
      <c r="B3001" s="14">
        <f>VLOOKUP(C3001,Sheet3!A:B,2,FALSE)</f>
        <v>1908446153</v>
      </c>
      <c r="C3001" s="9" t="s">
        <v>116</v>
      </c>
      <c r="D3001" s="10" t="s">
        <v>6</v>
      </c>
      <c r="E3001" s="10" t="s">
        <v>7</v>
      </c>
      <c r="F3001" s="11" t="s">
        <v>127</v>
      </c>
    </row>
    <row r="3002" spans="1:6" s="7" customFormat="1">
      <c r="A3002" s="8">
        <v>44200</v>
      </c>
      <c r="B3002" s="14">
        <f>VLOOKUP(C3002,Sheet3!A:B,2,FALSE)</f>
        <v>1908446153</v>
      </c>
      <c r="C3002" s="4" t="s">
        <v>116</v>
      </c>
      <c r="D3002" s="5" t="s">
        <v>6</v>
      </c>
      <c r="E3002" s="5" t="s">
        <v>7</v>
      </c>
      <c r="F3002" s="6" t="s">
        <v>128</v>
      </c>
    </row>
    <row r="3003" spans="1:6" s="12" customFormat="1">
      <c r="A3003" s="3">
        <v>44200</v>
      </c>
      <c r="B3003" s="14">
        <f>VLOOKUP(C3003,Sheet3!A:B,2,FALSE)</f>
        <v>1908446153</v>
      </c>
      <c r="C3003" s="9" t="s">
        <v>116</v>
      </c>
      <c r="D3003" s="10" t="s">
        <v>6</v>
      </c>
      <c r="E3003" s="10" t="s">
        <v>7</v>
      </c>
      <c r="F3003" s="11" t="s">
        <v>129</v>
      </c>
    </row>
    <row r="3004" spans="1:6" s="7" customFormat="1">
      <c r="A3004" s="8">
        <v>44200</v>
      </c>
      <c r="B3004" s="14">
        <f>VLOOKUP(C3004,Sheet3!A:B,2,FALSE)</f>
        <v>1908446153</v>
      </c>
      <c r="C3004" s="4" t="s">
        <v>116</v>
      </c>
      <c r="D3004" s="5" t="s">
        <v>6</v>
      </c>
      <c r="E3004" s="5" t="s">
        <v>7</v>
      </c>
      <c r="F3004" s="6" t="s">
        <v>130</v>
      </c>
    </row>
    <row r="3005" spans="1:6" s="12" customFormat="1">
      <c r="A3005" s="3">
        <v>44200</v>
      </c>
      <c r="B3005" s="14">
        <f>VLOOKUP(C3005,Sheet3!A:B,2,FALSE)</f>
        <v>1908446153</v>
      </c>
      <c r="C3005" s="9" t="s">
        <v>116</v>
      </c>
      <c r="D3005" s="10" t="s">
        <v>6</v>
      </c>
      <c r="E3005" s="10" t="s">
        <v>7</v>
      </c>
      <c r="F3005" s="11" t="s">
        <v>131</v>
      </c>
    </row>
    <row r="3006" spans="1:6" s="7" customFormat="1">
      <c r="A3006" s="8">
        <v>44200</v>
      </c>
      <c r="B3006" s="14">
        <f>VLOOKUP(C3006,Sheet3!A:B,2,FALSE)</f>
        <v>1908446153</v>
      </c>
      <c r="C3006" s="4" t="s">
        <v>116</v>
      </c>
      <c r="D3006" s="5" t="s">
        <v>6</v>
      </c>
      <c r="E3006" s="5" t="s">
        <v>7</v>
      </c>
      <c r="F3006" s="6" t="s">
        <v>132</v>
      </c>
    </row>
    <row r="3007" spans="1:6" s="12" customFormat="1">
      <c r="A3007" s="3">
        <v>44200</v>
      </c>
      <c r="B3007" s="14">
        <f>VLOOKUP(C3007,Sheet3!A:B,2,FALSE)</f>
        <v>1908446153</v>
      </c>
      <c r="C3007" s="9" t="s">
        <v>116</v>
      </c>
      <c r="D3007" s="10" t="s">
        <v>6</v>
      </c>
      <c r="E3007" s="10" t="s">
        <v>7</v>
      </c>
      <c r="F3007" s="11" t="s">
        <v>133</v>
      </c>
    </row>
    <row r="3008" spans="1:6" s="7" customFormat="1">
      <c r="A3008" s="8">
        <v>44200</v>
      </c>
      <c r="B3008" s="14">
        <f>VLOOKUP(C3008,Sheet3!A:B,2,FALSE)</f>
        <v>1908446153</v>
      </c>
      <c r="C3008" s="4" t="s">
        <v>116</v>
      </c>
      <c r="D3008" s="5" t="s">
        <v>6</v>
      </c>
      <c r="E3008" s="5" t="s">
        <v>7</v>
      </c>
      <c r="F3008" s="6" t="s">
        <v>134</v>
      </c>
    </row>
    <row r="3009" spans="1:6" s="12" customFormat="1">
      <c r="A3009" s="3">
        <v>44200</v>
      </c>
      <c r="B3009" s="14">
        <f>VLOOKUP(C3009,Sheet3!A:B,2,FALSE)</f>
        <v>1908446153</v>
      </c>
      <c r="C3009" s="9" t="s">
        <v>116</v>
      </c>
      <c r="D3009" s="10" t="s">
        <v>6</v>
      </c>
      <c r="E3009" s="10" t="s">
        <v>7</v>
      </c>
      <c r="F3009" s="11" t="s">
        <v>135</v>
      </c>
    </row>
    <row r="3010" spans="1:6" s="7" customFormat="1">
      <c r="A3010" s="8">
        <v>44200</v>
      </c>
      <c r="B3010" s="14">
        <f>VLOOKUP(C3010,Sheet3!A:B,2,FALSE)</f>
        <v>1908446153</v>
      </c>
      <c r="C3010" s="4" t="s">
        <v>116</v>
      </c>
      <c r="D3010" s="5" t="s">
        <v>6</v>
      </c>
      <c r="E3010" s="5" t="s">
        <v>7</v>
      </c>
      <c r="F3010" s="6" t="s">
        <v>136</v>
      </c>
    </row>
    <row r="3011" spans="1:6" s="12" customFormat="1">
      <c r="A3011" s="3">
        <v>44200</v>
      </c>
      <c r="B3011" s="14">
        <f>VLOOKUP(C3011,Sheet3!A:B,2,FALSE)</f>
        <v>1908446153</v>
      </c>
      <c r="C3011" s="9" t="s">
        <v>116</v>
      </c>
      <c r="D3011" s="10" t="s">
        <v>6</v>
      </c>
      <c r="E3011" s="10" t="s">
        <v>7</v>
      </c>
      <c r="F3011" s="11" t="s">
        <v>137</v>
      </c>
    </row>
    <row r="3012" spans="1:6" s="7" customFormat="1">
      <c r="A3012" s="8">
        <v>44200</v>
      </c>
      <c r="B3012" s="14">
        <f>VLOOKUP(C3012,Sheet3!A:B,2,FALSE)</f>
        <v>1908446153</v>
      </c>
      <c r="C3012" s="4" t="s">
        <v>116</v>
      </c>
      <c r="D3012" s="5" t="s">
        <v>6</v>
      </c>
      <c r="E3012" s="5" t="s">
        <v>7</v>
      </c>
      <c r="F3012" s="6" t="s">
        <v>138</v>
      </c>
    </row>
    <row r="3013" spans="1:6" s="12" customFormat="1">
      <c r="A3013" s="3">
        <v>44200</v>
      </c>
      <c r="B3013" s="14">
        <f>VLOOKUP(C3013,Sheet3!A:B,2,FALSE)</f>
        <v>1908446153</v>
      </c>
      <c r="C3013" s="9" t="s">
        <v>116</v>
      </c>
      <c r="D3013" s="10" t="s">
        <v>6</v>
      </c>
      <c r="E3013" s="10" t="s">
        <v>7</v>
      </c>
      <c r="F3013" s="11" t="s">
        <v>139</v>
      </c>
    </row>
    <row r="3014" spans="1:6" s="7" customFormat="1">
      <c r="A3014" s="8">
        <v>44200</v>
      </c>
      <c r="B3014" s="14">
        <f>VLOOKUP(C3014,Sheet3!A:B,2,FALSE)</f>
        <v>1908446153</v>
      </c>
      <c r="C3014" s="4" t="s">
        <v>116</v>
      </c>
      <c r="D3014" s="5" t="s">
        <v>6</v>
      </c>
      <c r="E3014" s="5" t="s">
        <v>7</v>
      </c>
      <c r="F3014" s="6" t="s">
        <v>140</v>
      </c>
    </row>
    <row r="3015" spans="1:6" s="12" customFormat="1">
      <c r="A3015" s="3">
        <v>44200</v>
      </c>
      <c r="B3015" s="14">
        <f>VLOOKUP(C3015,Sheet3!A:B,2,FALSE)</f>
        <v>1908446153</v>
      </c>
      <c r="C3015" s="9" t="s">
        <v>116</v>
      </c>
      <c r="D3015" s="10" t="s">
        <v>6</v>
      </c>
      <c r="E3015" s="10" t="s">
        <v>7</v>
      </c>
      <c r="F3015" s="11" t="s">
        <v>141</v>
      </c>
    </row>
    <row r="3016" spans="1:6" s="7" customFormat="1">
      <c r="A3016" s="8">
        <v>44200</v>
      </c>
      <c r="B3016" s="14">
        <f>VLOOKUP(C3016,Sheet3!A:B,2,FALSE)</f>
        <v>1908446153</v>
      </c>
      <c r="C3016" s="9" t="s">
        <v>116</v>
      </c>
      <c r="D3016" s="10" t="s">
        <v>6</v>
      </c>
      <c r="E3016" s="10" t="s">
        <v>7</v>
      </c>
      <c r="F3016" s="11" t="s">
        <v>1823</v>
      </c>
    </row>
    <row r="3017" spans="1:6" s="12" customFormat="1">
      <c r="A3017" s="3">
        <v>44200</v>
      </c>
      <c r="B3017" s="14">
        <f>VLOOKUP(C3017,Sheet3!A:B,2,FALSE)</f>
        <v>1908446153</v>
      </c>
      <c r="C3017" s="4" t="s">
        <v>116</v>
      </c>
      <c r="D3017" s="5" t="s">
        <v>6</v>
      </c>
      <c r="E3017" s="5" t="s">
        <v>7</v>
      </c>
      <c r="F3017" s="6" t="s">
        <v>1824</v>
      </c>
    </row>
    <row r="3018" spans="1:6" s="7" customFormat="1">
      <c r="A3018" s="8">
        <v>44200</v>
      </c>
      <c r="B3018" s="14">
        <f>VLOOKUP(C3018,Sheet3!A:B,2,FALSE)</f>
        <v>1908446153</v>
      </c>
      <c r="C3018" s="9" t="s">
        <v>116</v>
      </c>
      <c r="D3018" s="10" t="s">
        <v>6</v>
      </c>
      <c r="E3018" s="10" t="s">
        <v>7</v>
      </c>
      <c r="F3018" s="11" t="s">
        <v>1825</v>
      </c>
    </row>
    <row r="3019" spans="1:6" s="12" customFormat="1">
      <c r="A3019" s="3">
        <v>44200</v>
      </c>
      <c r="B3019" s="14">
        <f>VLOOKUP(C3019,Sheet3!A:B,2,FALSE)</f>
        <v>1908446153</v>
      </c>
      <c r="C3019" s="4" t="s">
        <v>116</v>
      </c>
      <c r="D3019" s="5" t="s">
        <v>6</v>
      </c>
      <c r="E3019" s="5" t="s">
        <v>7</v>
      </c>
      <c r="F3019" s="6" t="s">
        <v>1826</v>
      </c>
    </row>
    <row r="3020" spans="1:6" s="7" customFormat="1">
      <c r="A3020" s="8">
        <v>44200</v>
      </c>
      <c r="B3020" s="14">
        <f>VLOOKUP(C3020,Sheet3!A:B,2,FALSE)</f>
        <v>1908446153</v>
      </c>
      <c r="C3020" s="9" t="s">
        <v>116</v>
      </c>
      <c r="D3020" s="10" t="s">
        <v>6</v>
      </c>
      <c r="E3020" s="10" t="s">
        <v>7</v>
      </c>
      <c r="F3020" s="11" t="s">
        <v>1827</v>
      </c>
    </row>
    <row r="3021" spans="1:6" s="12" customFormat="1">
      <c r="A3021" s="3">
        <v>44200</v>
      </c>
      <c r="B3021" s="14">
        <f>VLOOKUP(C3021,Sheet3!A:B,2,FALSE)</f>
        <v>1908446153</v>
      </c>
      <c r="C3021" s="4" t="s">
        <v>116</v>
      </c>
      <c r="D3021" s="5" t="s">
        <v>6</v>
      </c>
      <c r="E3021" s="5" t="s">
        <v>7</v>
      </c>
      <c r="F3021" s="6" t="s">
        <v>1828</v>
      </c>
    </row>
    <row r="3022" spans="1:6" s="7" customFormat="1">
      <c r="A3022" s="8">
        <v>44200</v>
      </c>
      <c r="B3022" s="14">
        <f>VLOOKUP(C3022,Sheet3!A:B,2,FALSE)</f>
        <v>1908446153</v>
      </c>
      <c r="C3022" s="9" t="s">
        <v>116</v>
      </c>
      <c r="D3022" s="10" t="s">
        <v>6</v>
      </c>
      <c r="E3022" s="10" t="s">
        <v>7</v>
      </c>
      <c r="F3022" s="11" t="s">
        <v>1829</v>
      </c>
    </row>
    <row r="3023" spans="1:6" s="12" customFormat="1">
      <c r="A3023" s="3">
        <v>44200</v>
      </c>
      <c r="B3023" s="14">
        <f>VLOOKUP(C3023,Sheet3!A:B,2,FALSE)</f>
        <v>1908446153</v>
      </c>
      <c r="C3023" s="4" t="s">
        <v>116</v>
      </c>
      <c r="D3023" s="5" t="s">
        <v>6</v>
      </c>
      <c r="E3023" s="5" t="s">
        <v>7</v>
      </c>
      <c r="F3023" s="6" t="s">
        <v>1830</v>
      </c>
    </row>
    <row r="3024" spans="1:6" s="7" customFormat="1">
      <c r="A3024" s="8">
        <v>44200</v>
      </c>
      <c r="B3024" s="14">
        <f>VLOOKUP(C3024,Sheet3!A:B,2,FALSE)</f>
        <v>1908446153</v>
      </c>
      <c r="C3024" s="9" t="s">
        <v>116</v>
      </c>
      <c r="D3024" s="10" t="s">
        <v>6</v>
      </c>
      <c r="E3024" s="10" t="s">
        <v>7</v>
      </c>
      <c r="F3024" s="11" t="s">
        <v>1831</v>
      </c>
    </row>
    <row r="3025" spans="1:6" s="12" customFormat="1">
      <c r="A3025" s="3">
        <v>44200</v>
      </c>
      <c r="B3025" s="14">
        <f>VLOOKUP(C3025,Sheet3!A:B,2,FALSE)</f>
        <v>1908446153</v>
      </c>
      <c r="C3025" s="4" t="s">
        <v>116</v>
      </c>
      <c r="D3025" s="5" t="s">
        <v>6</v>
      </c>
      <c r="E3025" s="5" t="s">
        <v>7</v>
      </c>
      <c r="F3025" s="6" t="s">
        <v>1832</v>
      </c>
    </row>
    <row r="3026" spans="1:6" s="7" customFormat="1">
      <c r="A3026" s="8">
        <v>44200</v>
      </c>
      <c r="B3026" s="14">
        <f>VLOOKUP(C3026,Sheet3!A:B,2,FALSE)</f>
        <v>1908446153</v>
      </c>
      <c r="C3026" s="4" t="s">
        <v>116</v>
      </c>
      <c r="D3026" s="5" t="s">
        <v>159</v>
      </c>
      <c r="E3026" s="5" t="s">
        <v>7</v>
      </c>
      <c r="F3026" s="6" t="s">
        <v>3297</v>
      </c>
    </row>
    <row r="3027" spans="1:6" s="12" customFormat="1">
      <c r="A3027" s="3">
        <v>44200</v>
      </c>
      <c r="B3027" s="14">
        <f>VLOOKUP(C3027,Sheet3!A:B,2,FALSE)</f>
        <v>1908446153</v>
      </c>
      <c r="C3027" s="9" t="s">
        <v>116</v>
      </c>
      <c r="D3027" s="10" t="s">
        <v>159</v>
      </c>
      <c r="E3027" s="10" t="s">
        <v>7</v>
      </c>
      <c r="F3027" s="11" t="s">
        <v>3298</v>
      </c>
    </row>
    <row r="3028" spans="1:6" s="7" customFormat="1">
      <c r="A3028" s="8">
        <v>44200</v>
      </c>
      <c r="B3028" s="14">
        <f>VLOOKUP(C3028,Sheet3!A:B,2,FALSE)</f>
        <v>1908446153</v>
      </c>
      <c r="C3028" s="4" t="s">
        <v>116</v>
      </c>
      <c r="D3028" s="5" t="s">
        <v>159</v>
      </c>
      <c r="E3028" s="5" t="s">
        <v>7</v>
      </c>
      <c r="F3028" s="6" t="s">
        <v>3299</v>
      </c>
    </row>
    <row r="3029" spans="1:6" s="12" customFormat="1">
      <c r="A3029" s="3">
        <v>44200</v>
      </c>
      <c r="B3029" s="14">
        <f>VLOOKUP(C3029,Sheet3!A:B,2,FALSE)</f>
        <v>1908446153</v>
      </c>
      <c r="C3029" s="9" t="s">
        <v>116</v>
      </c>
      <c r="D3029" s="10" t="s">
        <v>159</v>
      </c>
      <c r="E3029" s="10" t="s">
        <v>7</v>
      </c>
      <c r="F3029" s="11" t="s">
        <v>3300</v>
      </c>
    </row>
    <row r="3030" spans="1:6" s="7" customFormat="1">
      <c r="A3030" s="8">
        <v>44200</v>
      </c>
      <c r="B3030" s="14">
        <f>VLOOKUP(C3030,Sheet3!A:B,2,FALSE)</f>
        <v>1908446153</v>
      </c>
      <c r="C3030" s="4" t="s">
        <v>116</v>
      </c>
      <c r="D3030" s="5" t="s">
        <v>159</v>
      </c>
      <c r="E3030" s="5" t="s">
        <v>7</v>
      </c>
      <c r="F3030" s="6" t="s">
        <v>3301</v>
      </c>
    </row>
    <row r="3031" spans="1:6" s="12" customFormat="1">
      <c r="A3031" s="3">
        <v>44200</v>
      </c>
      <c r="B3031" s="14">
        <f>VLOOKUP(C3031,Sheet3!A:B,2,FALSE)</f>
        <v>1908446153</v>
      </c>
      <c r="C3031" s="9" t="s">
        <v>116</v>
      </c>
      <c r="D3031" s="10" t="s">
        <v>159</v>
      </c>
      <c r="E3031" s="10" t="s">
        <v>7</v>
      </c>
      <c r="F3031" s="11" t="s">
        <v>3302</v>
      </c>
    </row>
    <row r="3032" spans="1:6" s="7" customFormat="1">
      <c r="A3032" s="8">
        <v>44200</v>
      </c>
      <c r="B3032" s="14">
        <f>VLOOKUP(C3032,Sheet3!A:B,2,FALSE)</f>
        <v>1908446153</v>
      </c>
      <c r="C3032" s="4" t="s">
        <v>116</v>
      </c>
      <c r="D3032" s="5" t="s">
        <v>159</v>
      </c>
      <c r="E3032" s="5" t="s">
        <v>7</v>
      </c>
      <c r="F3032" s="6" t="s">
        <v>3303</v>
      </c>
    </row>
    <row r="3033" spans="1:6" s="12" customFormat="1">
      <c r="A3033" s="3">
        <v>44200</v>
      </c>
      <c r="B3033" s="14">
        <f>VLOOKUP(C3033,Sheet3!A:B,2,FALSE)</f>
        <v>1908446153</v>
      </c>
      <c r="C3033" s="9" t="s">
        <v>116</v>
      </c>
      <c r="D3033" s="10" t="s">
        <v>159</v>
      </c>
      <c r="E3033" s="10" t="s">
        <v>7</v>
      </c>
      <c r="F3033" s="11" t="s">
        <v>3304</v>
      </c>
    </row>
    <row r="3034" spans="1:6" s="7" customFormat="1">
      <c r="A3034" s="8">
        <v>44200</v>
      </c>
      <c r="B3034" s="14">
        <f>VLOOKUP(C3034,Sheet3!A:B,2,FALSE)</f>
        <v>1908446153</v>
      </c>
      <c r="C3034" s="4" t="s">
        <v>116</v>
      </c>
      <c r="D3034" s="5" t="s">
        <v>159</v>
      </c>
      <c r="E3034" s="5" t="s">
        <v>7</v>
      </c>
      <c r="F3034" s="6" t="s">
        <v>3305</v>
      </c>
    </row>
    <row r="3035" spans="1:6" s="12" customFormat="1">
      <c r="A3035" s="3">
        <v>44203</v>
      </c>
      <c r="B3035" s="14">
        <f>VLOOKUP(C3035,Sheet3!A:B,2,FALSE)</f>
        <v>1908446153</v>
      </c>
      <c r="C3035" s="4" t="s">
        <v>2166</v>
      </c>
      <c r="D3035" s="5" t="s">
        <v>6</v>
      </c>
      <c r="E3035" s="5" t="s">
        <v>7</v>
      </c>
      <c r="F3035" s="6" t="s">
        <v>2167</v>
      </c>
    </row>
    <row r="3036" spans="1:6" s="7" customFormat="1">
      <c r="A3036" s="8">
        <v>44203</v>
      </c>
      <c r="B3036" s="14">
        <f>VLOOKUP(C3036,Sheet3!A:B,2,FALSE)</f>
        <v>1908446153</v>
      </c>
      <c r="C3036" s="9" t="s">
        <v>2166</v>
      </c>
      <c r="D3036" s="10" t="s">
        <v>6</v>
      </c>
      <c r="E3036" s="10" t="s">
        <v>7</v>
      </c>
      <c r="F3036" s="11" t="s">
        <v>2168</v>
      </c>
    </row>
    <row r="3037" spans="1:6" s="12" customFormat="1">
      <c r="A3037" s="3">
        <v>44203</v>
      </c>
      <c r="B3037" s="14">
        <f>VLOOKUP(C3037,Sheet3!A:B,2,FALSE)</f>
        <v>1908446153</v>
      </c>
      <c r="C3037" s="4" t="s">
        <v>2166</v>
      </c>
      <c r="D3037" s="5" t="s">
        <v>6</v>
      </c>
      <c r="E3037" s="5" t="s">
        <v>7</v>
      </c>
      <c r="F3037" s="6" t="s">
        <v>2169</v>
      </c>
    </row>
    <row r="3038" spans="1:6" s="7" customFormat="1">
      <c r="A3038" s="8">
        <v>44203</v>
      </c>
      <c r="B3038" s="14">
        <f>VLOOKUP(C3038,Sheet3!A:B,2,FALSE)</f>
        <v>1908446153</v>
      </c>
      <c r="C3038" s="9" t="s">
        <v>2166</v>
      </c>
      <c r="D3038" s="10" t="s">
        <v>6</v>
      </c>
      <c r="E3038" s="10" t="s">
        <v>7</v>
      </c>
      <c r="F3038" s="11" t="s">
        <v>2170</v>
      </c>
    </row>
    <row r="3039" spans="1:6" s="12" customFormat="1">
      <c r="A3039" s="3">
        <v>44203</v>
      </c>
      <c r="B3039" s="14">
        <f>VLOOKUP(C3039,Sheet3!A:B,2,FALSE)</f>
        <v>1908446153</v>
      </c>
      <c r="C3039" s="4" t="s">
        <v>2166</v>
      </c>
      <c r="D3039" s="5" t="s">
        <v>6</v>
      </c>
      <c r="E3039" s="5" t="s">
        <v>7</v>
      </c>
      <c r="F3039" s="6" t="s">
        <v>2171</v>
      </c>
    </row>
    <row r="3040" spans="1:6" s="7" customFormat="1">
      <c r="A3040" s="3">
        <v>44203</v>
      </c>
      <c r="B3040" s="14">
        <f>VLOOKUP(C3040,Sheet3!A:B,2,FALSE)</f>
        <v>1908446153</v>
      </c>
      <c r="C3040" s="4" t="s">
        <v>248</v>
      </c>
      <c r="D3040" s="5" t="s">
        <v>6</v>
      </c>
      <c r="E3040" s="5" t="s">
        <v>7</v>
      </c>
      <c r="F3040" s="6" t="s">
        <v>249</v>
      </c>
    </row>
    <row r="3041" spans="1:6" s="12" customFormat="1">
      <c r="A3041" s="8">
        <v>44203</v>
      </c>
      <c r="B3041" s="14">
        <f>VLOOKUP(C3041,Sheet3!A:B,2,FALSE)</f>
        <v>1908446153</v>
      </c>
      <c r="C3041" s="9" t="s">
        <v>248</v>
      </c>
      <c r="D3041" s="10" t="s">
        <v>6</v>
      </c>
      <c r="E3041" s="10" t="s">
        <v>7</v>
      </c>
      <c r="F3041" s="11" t="s">
        <v>250</v>
      </c>
    </row>
    <row r="3042" spans="1:6" s="7" customFormat="1">
      <c r="A3042" s="3">
        <v>44203</v>
      </c>
      <c r="B3042" s="14">
        <f>VLOOKUP(C3042,Sheet3!A:B,2,FALSE)</f>
        <v>1908446153</v>
      </c>
      <c r="C3042" s="4" t="s">
        <v>248</v>
      </c>
      <c r="D3042" s="5" t="s">
        <v>6</v>
      </c>
      <c r="E3042" s="5" t="s">
        <v>7</v>
      </c>
      <c r="F3042" s="6" t="s">
        <v>251</v>
      </c>
    </row>
    <row r="3043" spans="1:6" s="12" customFormat="1">
      <c r="A3043" s="8">
        <v>44203</v>
      </c>
      <c r="B3043" s="14">
        <f>VLOOKUP(C3043,Sheet3!A:B,2,FALSE)</f>
        <v>1908446153</v>
      </c>
      <c r="C3043" s="9" t="s">
        <v>248</v>
      </c>
      <c r="D3043" s="10" t="s">
        <v>6</v>
      </c>
      <c r="E3043" s="10" t="s">
        <v>7</v>
      </c>
      <c r="F3043" s="11" t="s">
        <v>252</v>
      </c>
    </row>
    <row r="3044" spans="1:6" s="7" customFormat="1">
      <c r="A3044" s="3">
        <v>44203</v>
      </c>
      <c r="B3044" s="14">
        <f>VLOOKUP(C3044,Sheet3!A:B,2,FALSE)</f>
        <v>1908446153</v>
      </c>
      <c r="C3044" s="4" t="s">
        <v>248</v>
      </c>
      <c r="D3044" s="5" t="s">
        <v>6</v>
      </c>
      <c r="E3044" s="5" t="s">
        <v>7</v>
      </c>
      <c r="F3044" s="6" t="s">
        <v>253</v>
      </c>
    </row>
    <row r="3045" spans="1:6" s="12" customFormat="1">
      <c r="A3045" s="8">
        <v>44205</v>
      </c>
      <c r="B3045" s="14">
        <f>VLOOKUP(C3045,Sheet3!A:B,2,FALSE)</f>
        <v>1908446153</v>
      </c>
      <c r="C3045" s="4" t="s">
        <v>770</v>
      </c>
      <c r="D3045" s="5" t="s">
        <v>6</v>
      </c>
      <c r="E3045" s="5" t="s">
        <v>7</v>
      </c>
      <c r="F3045" s="6" t="s">
        <v>771</v>
      </c>
    </row>
    <row r="3046" spans="1:6" s="7" customFormat="1">
      <c r="A3046" s="3">
        <v>44205</v>
      </c>
      <c r="B3046" s="14">
        <f>VLOOKUP(C3046,Sheet3!A:B,2,FALSE)</f>
        <v>1908446153</v>
      </c>
      <c r="C3046" s="9" t="s">
        <v>770</v>
      </c>
      <c r="D3046" s="10" t="s">
        <v>6</v>
      </c>
      <c r="E3046" s="10" t="s">
        <v>7</v>
      </c>
      <c r="F3046" s="11" t="s">
        <v>772</v>
      </c>
    </row>
    <row r="3047" spans="1:6" s="12" customFormat="1">
      <c r="A3047" s="8">
        <v>44205</v>
      </c>
      <c r="B3047" s="14">
        <f>VLOOKUP(C3047,Sheet3!A:B,2,FALSE)</f>
        <v>1908446153</v>
      </c>
      <c r="C3047" s="4" t="s">
        <v>770</v>
      </c>
      <c r="D3047" s="5" t="s">
        <v>6</v>
      </c>
      <c r="E3047" s="5" t="s">
        <v>7</v>
      </c>
      <c r="F3047" s="6" t="s">
        <v>773</v>
      </c>
    </row>
    <row r="3048" spans="1:6" s="7" customFormat="1">
      <c r="A3048" s="3">
        <v>44205</v>
      </c>
      <c r="B3048" s="14">
        <f>VLOOKUP(C3048,Sheet3!A:B,2,FALSE)</f>
        <v>1908446153</v>
      </c>
      <c r="C3048" s="9" t="s">
        <v>770</v>
      </c>
      <c r="D3048" s="10" t="s">
        <v>6</v>
      </c>
      <c r="E3048" s="10" t="s">
        <v>7</v>
      </c>
      <c r="F3048" s="11" t="s">
        <v>774</v>
      </c>
    </row>
    <row r="3049" spans="1:6" s="12" customFormat="1">
      <c r="A3049" s="8">
        <v>44205</v>
      </c>
      <c r="B3049" s="14">
        <f>VLOOKUP(C3049,Sheet3!A:B,2,FALSE)</f>
        <v>1908446153</v>
      </c>
      <c r="C3049" s="4" t="s">
        <v>770</v>
      </c>
      <c r="D3049" s="5" t="s">
        <v>6</v>
      </c>
      <c r="E3049" s="5" t="s">
        <v>7</v>
      </c>
      <c r="F3049" s="6" t="s">
        <v>775</v>
      </c>
    </row>
    <row r="3050" spans="1:6" s="7" customFormat="1">
      <c r="A3050" s="3">
        <v>44205</v>
      </c>
      <c r="B3050" s="14">
        <f>VLOOKUP(C3050,Sheet3!A:B,2,FALSE)</f>
        <v>1908446153</v>
      </c>
      <c r="C3050" s="9" t="s">
        <v>770</v>
      </c>
      <c r="D3050" s="10" t="s">
        <v>6</v>
      </c>
      <c r="E3050" s="10" t="s">
        <v>7</v>
      </c>
      <c r="F3050" s="11" t="s">
        <v>776</v>
      </c>
    </row>
    <row r="3051" spans="1:6" s="12" customFormat="1">
      <c r="A3051" s="8">
        <v>44205</v>
      </c>
      <c r="B3051" s="14">
        <f>VLOOKUP(C3051,Sheet3!A:B,2,FALSE)</f>
        <v>1908446153</v>
      </c>
      <c r="C3051" s="4" t="s">
        <v>770</v>
      </c>
      <c r="D3051" s="5" t="s">
        <v>6</v>
      </c>
      <c r="E3051" s="5" t="s">
        <v>7</v>
      </c>
      <c r="F3051" s="6" t="s">
        <v>777</v>
      </c>
    </row>
    <row r="3052" spans="1:6" s="7" customFormat="1">
      <c r="A3052" s="3">
        <v>44205</v>
      </c>
      <c r="B3052" s="14">
        <f>VLOOKUP(C3052,Sheet3!A:B,2,FALSE)</f>
        <v>1908446153</v>
      </c>
      <c r="C3052" s="9" t="s">
        <v>770</v>
      </c>
      <c r="D3052" s="10" t="s">
        <v>6</v>
      </c>
      <c r="E3052" s="10" t="s">
        <v>7</v>
      </c>
      <c r="F3052" s="11" t="s">
        <v>778</v>
      </c>
    </row>
    <row r="3053" spans="1:6" s="12" customFormat="1">
      <c r="A3053" s="8">
        <v>44205</v>
      </c>
      <c r="B3053" s="14">
        <f>VLOOKUP(C3053,Sheet3!A:B,2,FALSE)</f>
        <v>1908446153</v>
      </c>
      <c r="C3053" s="4" t="s">
        <v>770</v>
      </c>
      <c r="D3053" s="5" t="s">
        <v>6</v>
      </c>
      <c r="E3053" s="5" t="s">
        <v>7</v>
      </c>
      <c r="F3053" s="6" t="s">
        <v>779</v>
      </c>
    </row>
    <row r="3054" spans="1:6" s="7" customFormat="1">
      <c r="A3054" s="3">
        <v>44205</v>
      </c>
      <c r="B3054" s="14">
        <f>VLOOKUP(C3054,Sheet3!A:B,2,FALSE)</f>
        <v>1908446153</v>
      </c>
      <c r="C3054" s="9" t="s">
        <v>770</v>
      </c>
      <c r="D3054" s="10" t="s">
        <v>6</v>
      </c>
      <c r="E3054" s="10" t="s">
        <v>7</v>
      </c>
      <c r="F3054" s="11" t="s">
        <v>780</v>
      </c>
    </row>
    <row r="3055" spans="1:6" s="12" customFormat="1">
      <c r="A3055" s="8">
        <v>44205</v>
      </c>
      <c r="B3055" s="14">
        <f>VLOOKUP(C3055,Sheet3!A:B,2,FALSE)</f>
        <v>1908446153</v>
      </c>
      <c r="C3055" s="9" t="s">
        <v>770</v>
      </c>
      <c r="D3055" s="10" t="s">
        <v>6</v>
      </c>
      <c r="E3055" s="10" t="s">
        <v>7</v>
      </c>
      <c r="F3055" s="11" t="s">
        <v>1616</v>
      </c>
    </row>
    <row r="3056" spans="1:6" s="7" customFormat="1">
      <c r="A3056" s="3">
        <v>44205</v>
      </c>
      <c r="B3056" s="14">
        <f>VLOOKUP(C3056,Sheet3!A:B,2,FALSE)</f>
        <v>1908446153</v>
      </c>
      <c r="C3056" s="4" t="s">
        <v>770</v>
      </c>
      <c r="D3056" s="5" t="s">
        <v>6</v>
      </c>
      <c r="E3056" s="5" t="s">
        <v>7</v>
      </c>
      <c r="F3056" s="6" t="s">
        <v>1617</v>
      </c>
    </row>
    <row r="3057" spans="1:6" s="12" customFormat="1">
      <c r="A3057" s="8">
        <v>44206</v>
      </c>
      <c r="B3057" s="14">
        <f>VLOOKUP(C3057,Sheet3!A:B,2,FALSE)</f>
        <v>1908446153</v>
      </c>
      <c r="C3057" s="9" t="s">
        <v>770</v>
      </c>
      <c r="D3057" s="10" t="s">
        <v>6</v>
      </c>
      <c r="E3057" s="10" t="s">
        <v>7</v>
      </c>
      <c r="F3057" s="11" t="s">
        <v>1618</v>
      </c>
    </row>
    <row r="3058" spans="1:6" s="7" customFormat="1">
      <c r="A3058" s="3">
        <v>44206</v>
      </c>
      <c r="B3058" s="14">
        <f>VLOOKUP(C3058,Sheet3!A:B,2,FALSE)</f>
        <v>1908446153</v>
      </c>
      <c r="C3058" s="4" t="s">
        <v>770</v>
      </c>
      <c r="D3058" s="5" t="s">
        <v>6</v>
      </c>
      <c r="E3058" s="5" t="s">
        <v>7</v>
      </c>
      <c r="F3058" s="6" t="s">
        <v>1619</v>
      </c>
    </row>
    <row r="3059" spans="1:6" s="12" customFormat="1">
      <c r="A3059" s="8">
        <v>44206</v>
      </c>
      <c r="B3059" s="14">
        <f>VLOOKUP(C3059,Sheet3!A:B,2,FALSE)</f>
        <v>1908446153</v>
      </c>
      <c r="C3059" s="9" t="s">
        <v>770</v>
      </c>
      <c r="D3059" s="10" t="s">
        <v>6</v>
      </c>
      <c r="E3059" s="10" t="s">
        <v>7</v>
      </c>
      <c r="F3059" s="11" t="s">
        <v>1620</v>
      </c>
    </row>
    <row r="3060" spans="1:6" s="7" customFormat="1">
      <c r="A3060" s="3">
        <v>44206</v>
      </c>
      <c r="B3060" s="14">
        <f>VLOOKUP(C3060,Sheet3!A:B,2,FALSE)</f>
        <v>1908446153</v>
      </c>
      <c r="C3060" s="4" t="s">
        <v>770</v>
      </c>
      <c r="D3060" s="5" t="s">
        <v>6</v>
      </c>
      <c r="E3060" s="5" t="s">
        <v>7</v>
      </c>
      <c r="F3060" s="6" t="s">
        <v>1621</v>
      </c>
    </row>
    <row r="3061" spans="1:6" s="12" customFormat="1">
      <c r="A3061" s="8">
        <v>44206</v>
      </c>
      <c r="B3061" s="14">
        <f>VLOOKUP(C3061,Sheet3!A:B,2,FALSE)</f>
        <v>1908446153</v>
      </c>
      <c r="C3061" s="9" t="s">
        <v>770</v>
      </c>
      <c r="D3061" s="10" t="s">
        <v>6</v>
      </c>
      <c r="E3061" s="10" t="s">
        <v>7</v>
      </c>
      <c r="F3061" s="11" t="s">
        <v>1622</v>
      </c>
    </row>
    <row r="3062" spans="1:6" s="7" customFormat="1">
      <c r="A3062" s="3">
        <v>44206</v>
      </c>
      <c r="B3062" s="14">
        <f>VLOOKUP(C3062,Sheet3!A:B,2,FALSE)</f>
        <v>1908446153</v>
      </c>
      <c r="C3062" s="4" t="s">
        <v>770</v>
      </c>
      <c r="D3062" s="5" t="s">
        <v>6</v>
      </c>
      <c r="E3062" s="5" t="s">
        <v>7</v>
      </c>
      <c r="F3062" s="6" t="s">
        <v>1623</v>
      </c>
    </row>
    <row r="3063" spans="1:6" s="12" customFormat="1">
      <c r="A3063" s="8">
        <v>44206</v>
      </c>
      <c r="B3063" s="14">
        <f>VLOOKUP(C3063,Sheet3!A:B,2,FALSE)</f>
        <v>1908446153</v>
      </c>
      <c r="C3063" s="9" t="s">
        <v>770</v>
      </c>
      <c r="D3063" s="10" t="s">
        <v>6</v>
      </c>
      <c r="E3063" s="10" t="s">
        <v>7</v>
      </c>
      <c r="F3063" s="11" t="s">
        <v>1624</v>
      </c>
    </row>
    <row r="3064" spans="1:6" s="7" customFormat="1">
      <c r="A3064" s="3">
        <v>44206</v>
      </c>
      <c r="B3064" s="14">
        <f>VLOOKUP(C3064,Sheet3!A:B,2,FALSE)</f>
        <v>1908446153</v>
      </c>
      <c r="C3064" s="4" t="s">
        <v>770</v>
      </c>
      <c r="D3064" s="5" t="s">
        <v>6</v>
      </c>
      <c r="E3064" s="5" t="s">
        <v>7</v>
      </c>
      <c r="F3064" s="6" t="s">
        <v>1625</v>
      </c>
    </row>
    <row r="3065" spans="1:6" s="12" customFormat="1">
      <c r="A3065" s="8">
        <v>44206</v>
      </c>
      <c r="B3065" s="14">
        <f>VLOOKUP(C3065,Sheet3!A:B,2,FALSE)</f>
        <v>1908446153</v>
      </c>
      <c r="C3065" s="9" t="s">
        <v>770</v>
      </c>
      <c r="D3065" s="10" t="s">
        <v>6</v>
      </c>
      <c r="E3065" s="10" t="s">
        <v>7</v>
      </c>
      <c r="F3065" s="11" t="s">
        <v>2799</v>
      </c>
    </row>
    <row r="3066" spans="1:6" s="7" customFormat="1">
      <c r="A3066" s="3">
        <v>44206</v>
      </c>
      <c r="B3066" s="14">
        <f>VLOOKUP(C3066,Sheet3!A:B,2,FALSE)</f>
        <v>1908446153</v>
      </c>
      <c r="C3066" s="4" t="s">
        <v>770</v>
      </c>
      <c r="D3066" s="5" t="s">
        <v>6</v>
      </c>
      <c r="E3066" s="5" t="s">
        <v>7</v>
      </c>
      <c r="F3066" s="6" t="s">
        <v>2800</v>
      </c>
    </row>
    <row r="3067" spans="1:6" s="12" customFormat="1">
      <c r="A3067" s="8">
        <v>44206</v>
      </c>
      <c r="B3067" s="14">
        <f>VLOOKUP(C3067,Sheet3!A:B,2,FALSE)</f>
        <v>1908446153</v>
      </c>
      <c r="C3067" s="9" t="s">
        <v>770</v>
      </c>
      <c r="D3067" s="10" t="s">
        <v>6</v>
      </c>
      <c r="E3067" s="10" t="s">
        <v>7</v>
      </c>
      <c r="F3067" s="11" t="s">
        <v>2801</v>
      </c>
    </row>
    <row r="3068" spans="1:6" s="7" customFormat="1">
      <c r="A3068" s="8">
        <v>44206</v>
      </c>
      <c r="B3068" s="14">
        <f>VLOOKUP(C3068,Sheet3!A:B,2,FALSE)</f>
        <v>1908446153</v>
      </c>
      <c r="C3068" s="4" t="s">
        <v>1259</v>
      </c>
      <c r="D3068" s="5" t="s">
        <v>6</v>
      </c>
      <c r="E3068" s="5" t="s">
        <v>7</v>
      </c>
      <c r="F3068" s="6" t="s">
        <v>1260</v>
      </c>
    </row>
    <row r="3069" spans="1:6" s="12" customFormat="1">
      <c r="A3069" s="3">
        <v>44206</v>
      </c>
      <c r="B3069" s="14">
        <f>VLOOKUP(C3069,Sheet3!A:B,2,FALSE)</f>
        <v>1908446153</v>
      </c>
      <c r="C3069" s="9" t="s">
        <v>1259</v>
      </c>
      <c r="D3069" s="10" t="s">
        <v>6</v>
      </c>
      <c r="E3069" s="10" t="s">
        <v>7</v>
      </c>
      <c r="F3069" s="11" t="s">
        <v>1261</v>
      </c>
    </row>
    <row r="3070" spans="1:6" s="7" customFormat="1">
      <c r="A3070" s="8">
        <v>44206</v>
      </c>
      <c r="B3070" s="14">
        <f>VLOOKUP(C3070,Sheet3!A:B,2,FALSE)</f>
        <v>1908446153</v>
      </c>
      <c r="C3070" s="4" t="s">
        <v>1259</v>
      </c>
      <c r="D3070" s="5" t="s">
        <v>6</v>
      </c>
      <c r="E3070" s="5" t="s">
        <v>7</v>
      </c>
      <c r="F3070" s="6" t="s">
        <v>1262</v>
      </c>
    </row>
    <row r="3071" spans="1:6" s="12" customFormat="1">
      <c r="A3071" s="3">
        <v>44207</v>
      </c>
      <c r="B3071" s="14">
        <f>VLOOKUP(C3071,Sheet3!A:B,2,FALSE)</f>
        <v>1908446153</v>
      </c>
      <c r="C3071" s="9" t="s">
        <v>1259</v>
      </c>
      <c r="D3071" s="10" t="s">
        <v>6</v>
      </c>
      <c r="E3071" s="10" t="s">
        <v>7</v>
      </c>
      <c r="F3071" s="11" t="s">
        <v>1263</v>
      </c>
    </row>
    <row r="3072" spans="1:6" s="7" customFormat="1">
      <c r="A3072" s="8">
        <v>44207</v>
      </c>
      <c r="B3072" s="14">
        <f>VLOOKUP(C3072,Sheet3!A:B,2,FALSE)</f>
        <v>1908446153</v>
      </c>
      <c r="C3072" s="4" t="s">
        <v>1259</v>
      </c>
      <c r="D3072" s="5" t="s">
        <v>6</v>
      </c>
      <c r="E3072" s="5" t="s">
        <v>7</v>
      </c>
      <c r="F3072" s="6" t="s">
        <v>1264</v>
      </c>
    </row>
    <row r="3073" spans="1:6" s="12" customFormat="1">
      <c r="A3073" s="3">
        <v>44207</v>
      </c>
      <c r="B3073" s="14">
        <f>VLOOKUP(C3073,Sheet3!A:B,2,FALSE)</f>
        <v>1908446153</v>
      </c>
      <c r="C3073" s="4" t="s">
        <v>1259</v>
      </c>
      <c r="D3073" s="5" t="s">
        <v>6</v>
      </c>
      <c r="E3073" s="5" t="s">
        <v>7</v>
      </c>
      <c r="F3073" s="6" t="s">
        <v>1892</v>
      </c>
    </row>
    <row r="3074" spans="1:6" s="7" customFormat="1">
      <c r="A3074" s="8">
        <v>44207</v>
      </c>
      <c r="B3074" s="14">
        <f>VLOOKUP(C3074,Sheet3!A:B,2,FALSE)</f>
        <v>1908446153</v>
      </c>
      <c r="C3074" s="9" t="s">
        <v>1259</v>
      </c>
      <c r="D3074" s="10" t="s">
        <v>6</v>
      </c>
      <c r="E3074" s="10" t="s">
        <v>7</v>
      </c>
      <c r="F3074" s="11" t="s">
        <v>1893</v>
      </c>
    </row>
    <row r="3075" spans="1:6" s="12" customFormat="1">
      <c r="A3075" s="3">
        <v>44207</v>
      </c>
      <c r="B3075" s="14">
        <f>VLOOKUP(C3075,Sheet3!A:B,2,FALSE)</f>
        <v>1908446153</v>
      </c>
      <c r="C3075" s="4" t="s">
        <v>1259</v>
      </c>
      <c r="D3075" s="5" t="s">
        <v>6</v>
      </c>
      <c r="E3075" s="5" t="s">
        <v>7</v>
      </c>
      <c r="F3075" s="6" t="s">
        <v>1894</v>
      </c>
    </row>
    <row r="3076" spans="1:6" s="7" customFormat="1">
      <c r="A3076" s="8">
        <v>44207</v>
      </c>
      <c r="B3076" s="14">
        <f>VLOOKUP(C3076,Sheet3!A:B,2,FALSE)</f>
        <v>1908446153</v>
      </c>
      <c r="C3076" s="9" t="s">
        <v>1259</v>
      </c>
      <c r="D3076" s="10" t="s">
        <v>6</v>
      </c>
      <c r="E3076" s="10" t="s">
        <v>7</v>
      </c>
      <c r="F3076" s="11" t="s">
        <v>1895</v>
      </c>
    </row>
    <row r="3077" spans="1:6" s="12" customFormat="1">
      <c r="A3077" s="3">
        <v>44207</v>
      </c>
      <c r="B3077" s="14">
        <f>VLOOKUP(C3077,Sheet3!A:B,2,FALSE)</f>
        <v>1908446153</v>
      </c>
      <c r="C3077" s="4" t="s">
        <v>1259</v>
      </c>
      <c r="D3077" s="5" t="s">
        <v>6</v>
      </c>
      <c r="E3077" s="5" t="s">
        <v>7</v>
      </c>
      <c r="F3077" s="6" t="s">
        <v>1896</v>
      </c>
    </row>
    <row r="3078" spans="1:6" s="7" customFormat="1">
      <c r="A3078" s="3">
        <v>44209</v>
      </c>
      <c r="B3078" s="14">
        <f>VLOOKUP(C3078,Sheet3!A:B,2,FALSE)</f>
        <v>1908446153</v>
      </c>
      <c r="C3078" s="4" t="s">
        <v>364</v>
      </c>
      <c r="D3078" s="5" t="s">
        <v>6</v>
      </c>
      <c r="E3078" s="5" t="s">
        <v>7</v>
      </c>
      <c r="F3078" s="6" t="s">
        <v>365</v>
      </c>
    </row>
    <row r="3079" spans="1:6" s="12" customFormat="1">
      <c r="A3079" s="8">
        <v>44209</v>
      </c>
      <c r="B3079" s="14">
        <f>VLOOKUP(C3079,Sheet3!A:B,2,FALSE)</f>
        <v>1908446153</v>
      </c>
      <c r="C3079" s="9" t="s">
        <v>364</v>
      </c>
      <c r="D3079" s="10" t="s">
        <v>6</v>
      </c>
      <c r="E3079" s="10" t="s">
        <v>7</v>
      </c>
      <c r="F3079" s="11" t="s">
        <v>366</v>
      </c>
    </row>
    <row r="3080" spans="1:6" s="7" customFormat="1">
      <c r="A3080" s="3">
        <v>44209</v>
      </c>
      <c r="B3080" s="14">
        <f>VLOOKUP(C3080,Sheet3!A:B,2,FALSE)</f>
        <v>1908446153</v>
      </c>
      <c r="C3080" s="4" t="s">
        <v>364</v>
      </c>
      <c r="D3080" s="5" t="s">
        <v>6</v>
      </c>
      <c r="E3080" s="5" t="s">
        <v>7</v>
      </c>
      <c r="F3080" s="6" t="s">
        <v>367</v>
      </c>
    </row>
    <row r="3081" spans="1:6" s="12" customFormat="1">
      <c r="A3081" s="8">
        <v>44209</v>
      </c>
      <c r="B3081" s="14">
        <f>VLOOKUP(C3081,Sheet3!A:B,2,FALSE)</f>
        <v>1908446153</v>
      </c>
      <c r="C3081" s="9" t="s">
        <v>364</v>
      </c>
      <c r="D3081" s="10" t="s">
        <v>6</v>
      </c>
      <c r="E3081" s="10" t="s">
        <v>7</v>
      </c>
      <c r="F3081" s="11" t="s">
        <v>368</v>
      </c>
    </row>
    <row r="3082" spans="1:6" s="7" customFormat="1">
      <c r="A3082" s="3">
        <v>44209</v>
      </c>
      <c r="B3082" s="14">
        <f>VLOOKUP(C3082,Sheet3!A:B,2,FALSE)</f>
        <v>1908446153</v>
      </c>
      <c r="C3082" s="4" t="s">
        <v>364</v>
      </c>
      <c r="D3082" s="5" t="s">
        <v>6</v>
      </c>
      <c r="E3082" s="5" t="s">
        <v>7</v>
      </c>
      <c r="F3082" s="6" t="s">
        <v>369</v>
      </c>
    </row>
    <row r="3083" spans="1:6" s="12" customFormat="1">
      <c r="A3083" s="8">
        <v>44214</v>
      </c>
      <c r="B3083" s="14">
        <f>VLOOKUP(C3083,Sheet3!A:B,2,FALSE)</f>
        <v>1908446153</v>
      </c>
      <c r="C3083" s="9" t="s">
        <v>2892</v>
      </c>
      <c r="D3083" s="10" t="s">
        <v>6</v>
      </c>
      <c r="E3083" s="10" t="s">
        <v>7</v>
      </c>
      <c r="F3083" s="11" t="s">
        <v>2893</v>
      </c>
    </row>
    <row r="3084" spans="1:6" s="7" customFormat="1">
      <c r="A3084" s="3">
        <v>44214</v>
      </c>
      <c r="B3084" s="14">
        <f>VLOOKUP(C3084,Sheet3!A:B,2,FALSE)</f>
        <v>1908446153</v>
      </c>
      <c r="C3084" s="4" t="s">
        <v>2892</v>
      </c>
      <c r="D3084" s="5" t="s">
        <v>6</v>
      </c>
      <c r="E3084" s="5" t="s">
        <v>7</v>
      </c>
      <c r="F3084" s="6" t="s">
        <v>2894</v>
      </c>
    </row>
    <row r="3085" spans="1:6" s="12" customFormat="1">
      <c r="A3085" s="8">
        <v>44214</v>
      </c>
      <c r="B3085" s="14">
        <f>VLOOKUP(C3085,Sheet3!A:B,2,FALSE)</f>
        <v>1908446153</v>
      </c>
      <c r="C3085" s="9" t="s">
        <v>2892</v>
      </c>
      <c r="D3085" s="10" t="s">
        <v>6</v>
      </c>
      <c r="E3085" s="10" t="s">
        <v>7</v>
      </c>
      <c r="F3085" s="11" t="s">
        <v>2895</v>
      </c>
    </row>
    <row r="3086" spans="1:6" s="7" customFormat="1">
      <c r="A3086" s="3">
        <v>44214</v>
      </c>
      <c r="B3086" s="14">
        <f>VLOOKUP(C3086,Sheet3!A:B,2,FALSE)</f>
        <v>1908446153</v>
      </c>
      <c r="C3086" s="4" t="s">
        <v>2892</v>
      </c>
      <c r="D3086" s="5" t="s">
        <v>6</v>
      </c>
      <c r="E3086" s="5" t="s">
        <v>7</v>
      </c>
      <c r="F3086" s="6" t="s">
        <v>2896</v>
      </c>
    </row>
    <row r="3087" spans="1:6" s="12" customFormat="1">
      <c r="A3087" s="8">
        <v>44214</v>
      </c>
      <c r="B3087" s="14">
        <f>VLOOKUP(C3087,Sheet3!A:B,2,FALSE)</f>
        <v>1908446153</v>
      </c>
      <c r="C3087" s="9" t="s">
        <v>2892</v>
      </c>
      <c r="D3087" s="10" t="s">
        <v>6</v>
      </c>
      <c r="E3087" s="10" t="s">
        <v>7</v>
      </c>
      <c r="F3087" s="11" t="s">
        <v>2897</v>
      </c>
    </row>
    <row r="3088" spans="1:6" s="7" customFormat="1">
      <c r="A3088" s="3">
        <v>44214</v>
      </c>
      <c r="B3088" s="14">
        <f>VLOOKUP(C3088,Sheet3!A:B,2,FALSE)</f>
        <v>1908446153</v>
      </c>
      <c r="C3088" s="4" t="s">
        <v>2892</v>
      </c>
      <c r="D3088" s="5" t="s">
        <v>6</v>
      </c>
      <c r="E3088" s="5" t="s">
        <v>7</v>
      </c>
      <c r="F3088" s="6" t="s">
        <v>2898</v>
      </c>
    </row>
    <row r="3089" spans="1:6" s="12" customFormat="1">
      <c r="A3089" s="8">
        <v>44214</v>
      </c>
      <c r="B3089" s="14">
        <f>VLOOKUP(C3089,Sheet3!A:B,2,FALSE)</f>
        <v>1908446153</v>
      </c>
      <c r="C3089" s="9" t="s">
        <v>2892</v>
      </c>
      <c r="D3089" s="10" t="s">
        <v>6</v>
      </c>
      <c r="E3089" s="10" t="s">
        <v>7</v>
      </c>
      <c r="F3089" s="11" t="s">
        <v>2899</v>
      </c>
    </row>
    <row r="3090" spans="1:6" s="7" customFormat="1">
      <c r="A3090" s="3">
        <v>44214</v>
      </c>
      <c r="B3090" s="14">
        <f>VLOOKUP(C3090,Sheet3!A:B,2,FALSE)</f>
        <v>1908446153</v>
      </c>
      <c r="C3090" s="4" t="s">
        <v>2892</v>
      </c>
      <c r="D3090" s="5" t="s">
        <v>6</v>
      </c>
      <c r="E3090" s="5" t="s">
        <v>7</v>
      </c>
      <c r="F3090" s="6" t="s">
        <v>2900</v>
      </c>
    </row>
    <row r="3091" spans="1:6" s="12" customFormat="1">
      <c r="A3091" s="8">
        <v>44214</v>
      </c>
      <c r="B3091" s="14">
        <f>VLOOKUP(C3091,Sheet3!A:B,2,FALSE)</f>
        <v>1908446153</v>
      </c>
      <c r="C3091" s="9" t="s">
        <v>2892</v>
      </c>
      <c r="D3091" s="10" t="s">
        <v>6</v>
      </c>
      <c r="E3091" s="10" t="s">
        <v>7</v>
      </c>
      <c r="F3091" s="11" t="s">
        <v>2901</v>
      </c>
    </row>
    <row r="3092" spans="1:6" s="7" customFormat="1">
      <c r="A3092" s="3">
        <v>44214</v>
      </c>
      <c r="B3092" s="14">
        <f>VLOOKUP(C3092,Sheet3!A:B,2,FALSE)</f>
        <v>1908446153</v>
      </c>
      <c r="C3092" s="4" t="s">
        <v>2892</v>
      </c>
      <c r="D3092" s="5" t="s">
        <v>6</v>
      </c>
      <c r="E3092" s="5" t="s">
        <v>7</v>
      </c>
      <c r="F3092" s="6" t="s">
        <v>2902</v>
      </c>
    </row>
    <row r="3093" spans="1:6" s="12" customFormat="1">
      <c r="A3093" s="8">
        <v>44214</v>
      </c>
      <c r="B3093" s="14">
        <f>VLOOKUP(C3093,Sheet3!A:B,2,FALSE)</f>
        <v>1908446153</v>
      </c>
      <c r="C3093" s="9" t="s">
        <v>2892</v>
      </c>
      <c r="D3093" s="10" t="s">
        <v>6</v>
      </c>
      <c r="E3093" s="10" t="s">
        <v>7</v>
      </c>
      <c r="F3093" s="11" t="s">
        <v>2903</v>
      </c>
    </row>
    <row r="3094" spans="1:6" s="7" customFormat="1">
      <c r="A3094" s="3">
        <v>44214</v>
      </c>
      <c r="B3094" s="14">
        <f>VLOOKUP(C3094,Sheet3!A:B,2,FALSE)</f>
        <v>1908446153</v>
      </c>
      <c r="C3094" s="4" t="s">
        <v>2892</v>
      </c>
      <c r="D3094" s="5" t="s">
        <v>6</v>
      </c>
      <c r="E3094" s="5" t="s">
        <v>7</v>
      </c>
      <c r="F3094" s="6" t="s">
        <v>2904</v>
      </c>
    </row>
    <row r="3095" spans="1:6" s="12" customFormat="1">
      <c r="A3095" s="8">
        <v>44214</v>
      </c>
      <c r="B3095" s="14">
        <f>VLOOKUP(C3095,Sheet3!A:B,2,FALSE)</f>
        <v>1908446153</v>
      </c>
      <c r="C3095" s="9" t="s">
        <v>2892</v>
      </c>
      <c r="D3095" s="10" t="s">
        <v>6</v>
      </c>
      <c r="E3095" s="10" t="s">
        <v>7</v>
      </c>
      <c r="F3095" s="11" t="s">
        <v>2905</v>
      </c>
    </row>
    <row r="3096" spans="1:6" s="7" customFormat="1">
      <c r="A3096" s="3">
        <v>44214</v>
      </c>
      <c r="B3096" s="14">
        <f>VLOOKUP(C3096,Sheet3!A:B,2,FALSE)</f>
        <v>1908446153</v>
      </c>
      <c r="C3096" s="4" t="s">
        <v>2892</v>
      </c>
      <c r="D3096" s="5" t="s">
        <v>6</v>
      </c>
      <c r="E3096" s="5" t="s">
        <v>7</v>
      </c>
      <c r="F3096" s="6" t="s">
        <v>2906</v>
      </c>
    </row>
    <row r="3097" spans="1:6" s="12" customFormat="1">
      <c r="A3097" s="8">
        <v>44214</v>
      </c>
      <c r="B3097" s="14">
        <f>VLOOKUP(C3097,Sheet3!A:B,2,FALSE)</f>
        <v>1908446153</v>
      </c>
      <c r="C3097" s="9" t="s">
        <v>2892</v>
      </c>
      <c r="D3097" s="10" t="s">
        <v>6</v>
      </c>
      <c r="E3097" s="10" t="s">
        <v>7</v>
      </c>
      <c r="F3097" s="11" t="s">
        <v>3110</v>
      </c>
    </row>
    <row r="3098" spans="1:6" s="7" customFormat="1">
      <c r="A3098" s="3">
        <v>44214</v>
      </c>
      <c r="B3098" s="14">
        <f>VLOOKUP(C3098,Sheet3!A:B,2,FALSE)</f>
        <v>1908446153</v>
      </c>
      <c r="C3098" s="4" t="s">
        <v>2892</v>
      </c>
      <c r="D3098" s="5" t="s">
        <v>6</v>
      </c>
      <c r="E3098" s="5" t="s">
        <v>7</v>
      </c>
      <c r="F3098" s="6" t="s">
        <v>3111</v>
      </c>
    </row>
    <row r="3099" spans="1:6" s="12" customFormat="1">
      <c r="A3099" s="8">
        <v>44214</v>
      </c>
      <c r="B3099" s="14">
        <f>VLOOKUP(C3099,Sheet3!A:B,2,FALSE)</f>
        <v>1908446153</v>
      </c>
      <c r="C3099" s="9" t="s">
        <v>2892</v>
      </c>
      <c r="D3099" s="10" t="s">
        <v>6</v>
      </c>
      <c r="E3099" s="10" t="s">
        <v>7</v>
      </c>
      <c r="F3099" s="11" t="s">
        <v>3112</v>
      </c>
    </row>
    <row r="3100" spans="1:6" s="7" customFormat="1">
      <c r="A3100" s="3">
        <v>44214</v>
      </c>
      <c r="B3100" s="14">
        <f>VLOOKUP(C3100,Sheet3!A:B,2,FALSE)</f>
        <v>1908446153</v>
      </c>
      <c r="C3100" s="4" t="s">
        <v>2892</v>
      </c>
      <c r="D3100" s="5" t="s">
        <v>6</v>
      </c>
      <c r="E3100" s="5" t="s">
        <v>7</v>
      </c>
      <c r="F3100" s="6" t="s">
        <v>3113</v>
      </c>
    </row>
    <row r="3101" spans="1:6" s="12" customFormat="1">
      <c r="A3101" s="8">
        <v>44214</v>
      </c>
      <c r="B3101" s="14">
        <f>VLOOKUP(C3101,Sheet3!A:B,2,FALSE)</f>
        <v>1908446153</v>
      </c>
      <c r="C3101" s="9" t="s">
        <v>2892</v>
      </c>
      <c r="D3101" s="10" t="s">
        <v>6</v>
      </c>
      <c r="E3101" s="10" t="s">
        <v>7</v>
      </c>
      <c r="F3101" s="11" t="s">
        <v>3114</v>
      </c>
    </row>
    <row r="3102" spans="1:6" s="7" customFormat="1">
      <c r="A3102" s="3">
        <v>44214</v>
      </c>
      <c r="B3102" s="14">
        <f>VLOOKUP(C3102,Sheet3!A:B,2,FALSE)</f>
        <v>1908446153</v>
      </c>
      <c r="C3102" s="4" t="s">
        <v>2892</v>
      </c>
      <c r="D3102" s="5" t="s">
        <v>6</v>
      </c>
      <c r="E3102" s="5" t="s">
        <v>7</v>
      </c>
      <c r="F3102" s="6" t="s">
        <v>3115</v>
      </c>
    </row>
    <row r="3103" spans="1:6" s="12" customFormat="1">
      <c r="A3103" s="8">
        <v>44198</v>
      </c>
      <c r="B3103" s="14">
        <f>VLOOKUP(C3103,Sheet3!A:B,2,FALSE)</f>
        <v>1908446154</v>
      </c>
      <c r="C3103" s="9" t="s">
        <v>429</v>
      </c>
      <c r="D3103" s="10" t="s">
        <v>6</v>
      </c>
      <c r="E3103" s="10" t="s">
        <v>7</v>
      </c>
      <c r="F3103" s="11" t="s">
        <v>430</v>
      </c>
    </row>
    <row r="3104" spans="1:6" s="7" customFormat="1">
      <c r="A3104" s="3">
        <v>44198</v>
      </c>
      <c r="B3104" s="14">
        <f>VLOOKUP(C3104,Sheet3!A:B,2,FALSE)</f>
        <v>1908446154</v>
      </c>
      <c r="C3104" s="4" t="s">
        <v>429</v>
      </c>
      <c r="D3104" s="5" t="s">
        <v>6</v>
      </c>
      <c r="E3104" s="5" t="s">
        <v>7</v>
      </c>
      <c r="F3104" s="6" t="s">
        <v>431</v>
      </c>
    </row>
    <row r="3105" spans="1:6" s="12" customFormat="1">
      <c r="A3105" s="8">
        <v>44198</v>
      </c>
      <c r="B3105" s="14">
        <f>VLOOKUP(C3105,Sheet3!A:B,2,FALSE)</f>
        <v>1908446154</v>
      </c>
      <c r="C3105" s="9" t="s">
        <v>429</v>
      </c>
      <c r="D3105" s="10" t="s">
        <v>6</v>
      </c>
      <c r="E3105" s="10" t="s">
        <v>7</v>
      </c>
      <c r="F3105" s="11" t="s">
        <v>432</v>
      </c>
    </row>
    <row r="3106" spans="1:6" s="7" customFormat="1">
      <c r="A3106" s="3">
        <v>44198</v>
      </c>
      <c r="B3106" s="14">
        <f>VLOOKUP(C3106,Sheet3!A:B,2,FALSE)</f>
        <v>1908446154</v>
      </c>
      <c r="C3106" s="4" t="s">
        <v>429</v>
      </c>
      <c r="D3106" s="5" t="s">
        <v>6</v>
      </c>
      <c r="E3106" s="5" t="s">
        <v>7</v>
      </c>
      <c r="F3106" s="6" t="s">
        <v>433</v>
      </c>
    </row>
    <row r="3107" spans="1:6" s="12" customFormat="1">
      <c r="A3107" s="8">
        <v>44198</v>
      </c>
      <c r="B3107" s="14">
        <f>VLOOKUP(C3107,Sheet3!A:B,2,FALSE)</f>
        <v>1908446154</v>
      </c>
      <c r="C3107" s="9" t="s">
        <v>429</v>
      </c>
      <c r="D3107" s="10" t="s">
        <v>6</v>
      </c>
      <c r="E3107" s="10" t="s">
        <v>7</v>
      </c>
      <c r="F3107" s="11" t="s">
        <v>434</v>
      </c>
    </row>
    <row r="3108" spans="1:6" s="7" customFormat="1">
      <c r="A3108" s="3">
        <v>44198</v>
      </c>
      <c r="B3108" s="14">
        <f>VLOOKUP(C3108,Sheet3!A:B,2,FALSE)</f>
        <v>1908446154</v>
      </c>
      <c r="C3108" s="4" t="s">
        <v>429</v>
      </c>
      <c r="D3108" s="5" t="s">
        <v>6</v>
      </c>
      <c r="E3108" s="5" t="s">
        <v>7</v>
      </c>
      <c r="F3108" s="6" t="s">
        <v>435</v>
      </c>
    </row>
    <row r="3109" spans="1:6" s="12" customFormat="1">
      <c r="A3109" s="8">
        <v>44198</v>
      </c>
      <c r="B3109" s="14">
        <f>VLOOKUP(C3109,Sheet3!A:B,2,FALSE)</f>
        <v>1908446154</v>
      </c>
      <c r="C3109" s="9" t="s">
        <v>429</v>
      </c>
      <c r="D3109" s="10" t="s">
        <v>6</v>
      </c>
      <c r="E3109" s="10" t="s">
        <v>7</v>
      </c>
      <c r="F3109" s="11" t="s">
        <v>436</v>
      </c>
    </row>
    <row r="3110" spans="1:6" s="7" customFormat="1">
      <c r="A3110" s="3">
        <v>44198</v>
      </c>
      <c r="B3110" s="14">
        <f>VLOOKUP(C3110,Sheet3!A:B,2,FALSE)</f>
        <v>1908446154</v>
      </c>
      <c r="C3110" s="4" t="s">
        <v>429</v>
      </c>
      <c r="D3110" s="5" t="s">
        <v>6</v>
      </c>
      <c r="E3110" s="5" t="s">
        <v>7</v>
      </c>
      <c r="F3110" s="6" t="s">
        <v>437</v>
      </c>
    </row>
    <row r="3111" spans="1:6" s="12" customFormat="1">
      <c r="A3111" s="8">
        <v>44198</v>
      </c>
      <c r="B3111" s="14">
        <f>VLOOKUP(C3111,Sheet3!A:B,2,FALSE)</f>
        <v>1908446154</v>
      </c>
      <c r="C3111" s="9" t="s">
        <v>429</v>
      </c>
      <c r="D3111" s="10" t="s">
        <v>6</v>
      </c>
      <c r="E3111" s="10" t="s">
        <v>7</v>
      </c>
      <c r="F3111" s="11" t="s">
        <v>438</v>
      </c>
    </row>
    <row r="3112" spans="1:6" s="7" customFormat="1">
      <c r="A3112" s="3">
        <v>44198</v>
      </c>
      <c r="B3112" s="14">
        <f>VLOOKUP(C3112,Sheet3!A:B,2,FALSE)</f>
        <v>1908446154</v>
      </c>
      <c r="C3112" s="4" t="s">
        <v>429</v>
      </c>
      <c r="D3112" s="5" t="s">
        <v>6</v>
      </c>
      <c r="E3112" s="5" t="s">
        <v>7</v>
      </c>
      <c r="F3112" s="6" t="s">
        <v>439</v>
      </c>
    </row>
    <row r="3113" spans="1:6" s="12" customFormat="1">
      <c r="A3113" s="8">
        <v>44198</v>
      </c>
      <c r="B3113" s="14">
        <f>VLOOKUP(C3113,Sheet3!A:B,2,FALSE)</f>
        <v>1908446154</v>
      </c>
      <c r="C3113" s="9" t="s">
        <v>429</v>
      </c>
      <c r="D3113" s="10" t="s">
        <v>6</v>
      </c>
      <c r="E3113" s="10" t="s">
        <v>7</v>
      </c>
      <c r="F3113" s="11" t="s">
        <v>440</v>
      </c>
    </row>
    <row r="3114" spans="1:6" s="7" customFormat="1">
      <c r="A3114" s="3">
        <v>44198</v>
      </c>
      <c r="B3114" s="14">
        <f>VLOOKUP(C3114,Sheet3!A:B,2,FALSE)</f>
        <v>1908446154</v>
      </c>
      <c r="C3114" s="4" t="s">
        <v>429</v>
      </c>
      <c r="D3114" s="5" t="s">
        <v>6</v>
      </c>
      <c r="E3114" s="5" t="s">
        <v>7</v>
      </c>
      <c r="F3114" s="6" t="s">
        <v>441</v>
      </c>
    </row>
    <row r="3115" spans="1:6" s="12" customFormat="1">
      <c r="A3115" s="8">
        <v>44198</v>
      </c>
      <c r="B3115" s="14">
        <f>VLOOKUP(C3115,Sheet3!A:B,2,FALSE)</f>
        <v>1908446154</v>
      </c>
      <c r="C3115" s="9" t="s">
        <v>429</v>
      </c>
      <c r="D3115" s="10" t="s">
        <v>6</v>
      </c>
      <c r="E3115" s="10" t="s">
        <v>7</v>
      </c>
      <c r="F3115" s="11" t="s">
        <v>442</v>
      </c>
    </row>
    <row r="3116" spans="1:6" s="7" customFormat="1">
      <c r="A3116" s="3">
        <v>44198</v>
      </c>
      <c r="B3116" s="14">
        <f>VLOOKUP(C3116,Sheet3!A:B,2,FALSE)</f>
        <v>1908446154</v>
      </c>
      <c r="C3116" s="4" t="s">
        <v>429</v>
      </c>
      <c r="D3116" s="5" t="s">
        <v>6</v>
      </c>
      <c r="E3116" s="5" t="s">
        <v>7</v>
      </c>
      <c r="F3116" s="6" t="s">
        <v>443</v>
      </c>
    </row>
    <row r="3117" spans="1:6" s="12" customFormat="1">
      <c r="A3117" s="8">
        <v>44198</v>
      </c>
      <c r="B3117" s="14">
        <f>VLOOKUP(C3117,Sheet3!A:B,2,FALSE)</f>
        <v>1908446154</v>
      </c>
      <c r="C3117" s="9" t="s">
        <v>429</v>
      </c>
      <c r="D3117" s="10" t="s">
        <v>6</v>
      </c>
      <c r="E3117" s="10" t="s">
        <v>7</v>
      </c>
      <c r="F3117" s="11" t="s">
        <v>444</v>
      </c>
    </row>
    <row r="3118" spans="1:6" s="7" customFormat="1">
      <c r="A3118" s="3">
        <v>44198</v>
      </c>
      <c r="B3118" s="14">
        <f>VLOOKUP(C3118,Sheet3!A:B,2,FALSE)</f>
        <v>1908446154</v>
      </c>
      <c r="C3118" s="4" t="s">
        <v>429</v>
      </c>
      <c r="D3118" s="5" t="s">
        <v>6</v>
      </c>
      <c r="E3118" s="5" t="s">
        <v>7</v>
      </c>
      <c r="F3118" s="6" t="s">
        <v>445</v>
      </c>
    </row>
    <row r="3119" spans="1:6" s="12" customFormat="1">
      <c r="A3119" s="8">
        <v>44198</v>
      </c>
      <c r="B3119" s="14">
        <f>VLOOKUP(C3119,Sheet3!A:B,2,FALSE)</f>
        <v>1908446154</v>
      </c>
      <c r="C3119" s="9" t="s">
        <v>429</v>
      </c>
      <c r="D3119" s="10" t="s">
        <v>6</v>
      </c>
      <c r="E3119" s="10" t="s">
        <v>7</v>
      </c>
      <c r="F3119" s="11" t="s">
        <v>446</v>
      </c>
    </row>
    <row r="3120" spans="1:6" s="7" customFormat="1">
      <c r="A3120" s="3">
        <v>44198</v>
      </c>
      <c r="B3120" s="14">
        <f>VLOOKUP(C3120,Sheet3!A:B,2,FALSE)</f>
        <v>1908446154</v>
      </c>
      <c r="C3120" s="4" t="s">
        <v>429</v>
      </c>
      <c r="D3120" s="5" t="s">
        <v>6</v>
      </c>
      <c r="E3120" s="5" t="s">
        <v>7</v>
      </c>
      <c r="F3120" s="6" t="s">
        <v>447</v>
      </c>
    </row>
    <row r="3121" spans="1:6" s="12" customFormat="1">
      <c r="A3121" s="8">
        <v>44198</v>
      </c>
      <c r="B3121" s="14">
        <f>VLOOKUP(C3121,Sheet3!A:B,2,FALSE)</f>
        <v>1908446154</v>
      </c>
      <c r="C3121" s="9" t="s">
        <v>429</v>
      </c>
      <c r="D3121" s="10" t="s">
        <v>6</v>
      </c>
      <c r="E3121" s="10" t="s">
        <v>7</v>
      </c>
      <c r="F3121" s="11" t="s">
        <v>448</v>
      </c>
    </row>
    <row r="3122" spans="1:6" s="7" customFormat="1">
      <c r="A3122" s="3">
        <v>44198</v>
      </c>
      <c r="B3122" s="14">
        <f>VLOOKUP(C3122,Sheet3!A:B,2,FALSE)</f>
        <v>1908446154</v>
      </c>
      <c r="C3122" s="4" t="s">
        <v>429</v>
      </c>
      <c r="D3122" s="5" t="s">
        <v>6</v>
      </c>
      <c r="E3122" s="5" t="s">
        <v>7</v>
      </c>
      <c r="F3122" s="6" t="s">
        <v>449</v>
      </c>
    </row>
    <row r="3123" spans="1:6" s="12" customFormat="1">
      <c r="A3123" s="3">
        <v>44200</v>
      </c>
      <c r="B3123" s="14">
        <f>VLOOKUP(C3123,Sheet3!A:B,2,FALSE)</f>
        <v>1908446154</v>
      </c>
      <c r="C3123" s="4" t="s">
        <v>3180</v>
      </c>
      <c r="D3123" s="5" t="s">
        <v>6</v>
      </c>
      <c r="E3123" s="5" t="s">
        <v>7</v>
      </c>
      <c r="F3123" s="6" t="s">
        <v>3181</v>
      </c>
    </row>
    <row r="3124" spans="1:6" s="7" customFormat="1">
      <c r="A3124" s="8">
        <v>44200</v>
      </c>
      <c r="B3124" s="14">
        <f>VLOOKUP(C3124,Sheet3!A:B,2,FALSE)</f>
        <v>1908446154</v>
      </c>
      <c r="C3124" s="9" t="s">
        <v>3180</v>
      </c>
      <c r="D3124" s="10" t="s">
        <v>6</v>
      </c>
      <c r="E3124" s="10" t="s">
        <v>7</v>
      </c>
      <c r="F3124" s="11" t="s">
        <v>3182</v>
      </c>
    </row>
    <row r="3125" spans="1:6" s="12" customFormat="1">
      <c r="A3125" s="3">
        <v>44200</v>
      </c>
      <c r="B3125" s="14">
        <f>VLOOKUP(C3125,Sheet3!A:B,2,FALSE)</f>
        <v>1908446154</v>
      </c>
      <c r="C3125" s="4" t="s">
        <v>3180</v>
      </c>
      <c r="D3125" s="5" t="s">
        <v>6</v>
      </c>
      <c r="E3125" s="5" t="s">
        <v>7</v>
      </c>
      <c r="F3125" s="6" t="s">
        <v>3183</v>
      </c>
    </row>
    <row r="3126" spans="1:6" s="7" customFormat="1">
      <c r="A3126" s="8">
        <v>44200</v>
      </c>
      <c r="B3126" s="14">
        <f>VLOOKUP(C3126,Sheet3!A:B,2,FALSE)</f>
        <v>1908446154</v>
      </c>
      <c r="C3126" s="9" t="s">
        <v>3180</v>
      </c>
      <c r="D3126" s="10" t="s">
        <v>6</v>
      </c>
      <c r="E3126" s="10" t="s">
        <v>7</v>
      </c>
      <c r="F3126" s="11" t="s">
        <v>3184</v>
      </c>
    </row>
    <row r="3127" spans="1:6" s="12" customFormat="1">
      <c r="A3127" s="3">
        <v>44200</v>
      </c>
      <c r="B3127" s="14">
        <f>VLOOKUP(C3127,Sheet3!A:B,2,FALSE)</f>
        <v>1908446154</v>
      </c>
      <c r="C3127" s="4" t="s">
        <v>3180</v>
      </c>
      <c r="D3127" s="5" t="s">
        <v>6</v>
      </c>
      <c r="E3127" s="5" t="s">
        <v>7</v>
      </c>
      <c r="F3127" s="6" t="s">
        <v>3185</v>
      </c>
    </row>
    <row r="3128" spans="1:6" s="7" customFormat="1">
      <c r="A3128" s="8">
        <v>44200</v>
      </c>
      <c r="B3128" s="14">
        <f>VLOOKUP(C3128,Sheet3!A:B,2,FALSE)</f>
        <v>1908446154</v>
      </c>
      <c r="C3128" s="9" t="s">
        <v>3180</v>
      </c>
      <c r="D3128" s="10" t="s">
        <v>6</v>
      </c>
      <c r="E3128" s="10" t="s">
        <v>7</v>
      </c>
      <c r="F3128" s="11" t="s">
        <v>3186</v>
      </c>
    </row>
    <row r="3129" spans="1:6" s="12" customFormat="1">
      <c r="A3129" s="3">
        <v>44200</v>
      </c>
      <c r="B3129" s="14">
        <f>VLOOKUP(C3129,Sheet3!A:B,2,FALSE)</f>
        <v>1908446154</v>
      </c>
      <c r="C3129" s="4" t="s">
        <v>3180</v>
      </c>
      <c r="D3129" s="5" t="s">
        <v>6</v>
      </c>
      <c r="E3129" s="5" t="s">
        <v>7</v>
      </c>
      <c r="F3129" s="6" t="s">
        <v>3187</v>
      </c>
    </row>
    <row r="3130" spans="1:6" s="7" customFormat="1">
      <c r="A3130" s="8">
        <v>44200</v>
      </c>
      <c r="B3130" s="14">
        <f>VLOOKUP(C3130,Sheet3!A:B,2,FALSE)</f>
        <v>1908446154</v>
      </c>
      <c r="C3130" s="9" t="s">
        <v>3180</v>
      </c>
      <c r="D3130" s="10" t="s">
        <v>6</v>
      </c>
      <c r="E3130" s="10" t="s">
        <v>7</v>
      </c>
      <c r="F3130" s="11" t="s">
        <v>3188</v>
      </c>
    </row>
    <row r="3131" spans="1:6" s="12" customFormat="1">
      <c r="A3131" s="3">
        <v>44201</v>
      </c>
      <c r="B3131" s="14">
        <f>VLOOKUP(C3131,Sheet3!A:B,2,FALSE)</f>
        <v>1908446154</v>
      </c>
      <c r="C3131" s="9" t="s">
        <v>1833</v>
      </c>
      <c r="D3131" s="10" t="s">
        <v>6</v>
      </c>
      <c r="E3131" s="10" t="s">
        <v>7</v>
      </c>
      <c r="F3131" s="11" t="s">
        <v>1834</v>
      </c>
    </row>
    <row r="3132" spans="1:6" s="7" customFormat="1">
      <c r="A3132" s="8">
        <v>44201</v>
      </c>
      <c r="B3132" s="14">
        <f>VLOOKUP(C3132,Sheet3!A:B,2,FALSE)</f>
        <v>1908446154</v>
      </c>
      <c r="C3132" s="4" t="s">
        <v>1833</v>
      </c>
      <c r="D3132" s="5" t="s">
        <v>6</v>
      </c>
      <c r="E3132" s="5" t="s">
        <v>7</v>
      </c>
      <c r="F3132" s="6" t="s">
        <v>1835</v>
      </c>
    </row>
    <row r="3133" spans="1:6" s="12" customFormat="1">
      <c r="A3133" s="3">
        <v>44201</v>
      </c>
      <c r="B3133" s="14">
        <f>VLOOKUP(C3133,Sheet3!A:B,2,FALSE)</f>
        <v>1908446154</v>
      </c>
      <c r="C3133" s="9" t="s">
        <v>1833</v>
      </c>
      <c r="D3133" s="10" t="s">
        <v>6</v>
      </c>
      <c r="E3133" s="10" t="s">
        <v>7</v>
      </c>
      <c r="F3133" s="11" t="s">
        <v>1836</v>
      </c>
    </row>
    <row r="3134" spans="1:6" s="7" customFormat="1">
      <c r="A3134" s="8">
        <v>44201</v>
      </c>
      <c r="B3134" s="14">
        <f>VLOOKUP(C3134,Sheet3!A:B,2,FALSE)</f>
        <v>1908446154</v>
      </c>
      <c r="C3134" s="4" t="s">
        <v>1833</v>
      </c>
      <c r="D3134" s="5" t="s">
        <v>6</v>
      </c>
      <c r="E3134" s="5" t="s">
        <v>7</v>
      </c>
      <c r="F3134" s="6" t="s">
        <v>1837</v>
      </c>
    </row>
    <row r="3135" spans="1:6" s="12" customFormat="1">
      <c r="A3135" s="3">
        <v>44201</v>
      </c>
      <c r="B3135" s="14">
        <f>VLOOKUP(C3135,Sheet3!A:B,2,FALSE)</f>
        <v>1908446154</v>
      </c>
      <c r="C3135" s="9" t="s">
        <v>1833</v>
      </c>
      <c r="D3135" s="10" t="s">
        <v>6</v>
      </c>
      <c r="E3135" s="10" t="s">
        <v>7</v>
      </c>
      <c r="F3135" s="11" t="s">
        <v>1838</v>
      </c>
    </row>
    <row r="3136" spans="1:6" s="7" customFormat="1">
      <c r="A3136" s="8">
        <v>44201</v>
      </c>
      <c r="B3136" s="14">
        <f>VLOOKUP(C3136,Sheet3!A:B,2,FALSE)</f>
        <v>1908446154</v>
      </c>
      <c r="C3136" s="4" t="s">
        <v>1833</v>
      </c>
      <c r="D3136" s="5" t="s">
        <v>6</v>
      </c>
      <c r="E3136" s="5" t="s">
        <v>7</v>
      </c>
      <c r="F3136" s="6" t="s">
        <v>1839</v>
      </c>
    </row>
    <row r="3137" spans="1:6" s="12" customFormat="1">
      <c r="A3137" s="3">
        <v>44201</v>
      </c>
      <c r="B3137" s="14">
        <f>VLOOKUP(C3137,Sheet3!A:B,2,FALSE)</f>
        <v>1908446154</v>
      </c>
      <c r="C3137" s="9" t="s">
        <v>1833</v>
      </c>
      <c r="D3137" s="10" t="s">
        <v>6</v>
      </c>
      <c r="E3137" s="10" t="s">
        <v>7</v>
      </c>
      <c r="F3137" s="11" t="s">
        <v>1840</v>
      </c>
    </row>
    <row r="3138" spans="1:6" s="7" customFormat="1">
      <c r="A3138" s="8">
        <v>44201</v>
      </c>
      <c r="B3138" s="14">
        <f>VLOOKUP(C3138,Sheet3!A:B,2,FALSE)</f>
        <v>1908446154</v>
      </c>
      <c r="C3138" s="4" t="s">
        <v>1833</v>
      </c>
      <c r="D3138" s="5" t="s">
        <v>6</v>
      </c>
      <c r="E3138" s="5" t="s">
        <v>7</v>
      </c>
      <c r="F3138" s="6" t="s">
        <v>1841</v>
      </c>
    </row>
    <row r="3139" spans="1:6" s="12" customFormat="1">
      <c r="A3139" s="3">
        <v>44201</v>
      </c>
      <c r="B3139" s="14">
        <f>VLOOKUP(C3139,Sheet3!A:B,2,FALSE)</f>
        <v>1908446154</v>
      </c>
      <c r="C3139" s="9" t="s">
        <v>1833</v>
      </c>
      <c r="D3139" s="10" t="s">
        <v>6</v>
      </c>
      <c r="E3139" s="10" t="s">
        <v>7</v>
      </c>
      <c r="F3139" s="11" t="s">
        <v>1842</v>
      </c>
    </row>
    <row r="3140" spans="1:6" s="7" customFormat="1">
      <c r="A3140" s="8">
        <v>44201</v>
      </c>
      <c r="B3140" s="14">
        <f>VLOOKUP(C3140,Sheet3!A:B,2,FALSE)</f>
        <v>1908446154</v>
      </c>
      <c r="C3140" s="4" t="s">
        <v>1833</v>
      </c>
      <c r="D3140" s="5" t="s">
        <v>6</v>
      </c>
      <c r="E3140" s="5" t="s">
        <v>7</v>
      </c>
      <c r="F3140" s="6" t="s">
        <v>1843</v>
      </c>
    </row>
    <row r="3141" spans="1:6" s="12" customFormat="1">
      <c r="A3141" s="3">
        <v>44203</v>
      </c>
      <c r="B3141" s="14">
        <f>VLOOKUP(C3141,Sheet3!A:B,2,FALSE)</f>
        <v>1908446154</v>
      </c>
      <c r="C3141" s="9" t="s">
        <v>1562</v>
      </c>
      <c r="D3141" s="10" t="s">
        <v>6</v>
      </c>
      <c r="E3141" s="10" t="s">
        <v>7</v>
      </c>
      <c r="F3141" s="11" t="s">
        <v>1563</v>
      </c>
    </row>
    <row r="3142" spans="1:6" s="7" customFormat="1">
      <c r="A3142" s="8">
        <v>44203</v>
      </c>
      <c r="B3142" s="14">
        <f>VLOOKUP(C3142,Sheet3!A:B,2,FALSE)</f>
        <v>1908446154</v>
      </c>
      <c r="C3142" s="4" t="s">
        <v>1562</v>
      </c>
      <c r="D3142" s="5" t="s">
        <v>6</v>
      </c>
      <c r="E3142" s="5" t="s">
        <v>7</v>
      </c>
      <c r="F3142" s="6" t="s">
        <v>1564</v>
      </c>
    </row>
    <row r="3143" spans="1:6" s="12" customFormat="1">
      <c r="A3143" s="3">
        <v>44203</v>
      </c>
      <c r="B3143" s="14">
        <f>VLOOKUP(C3143,Sheet3!A:B,2,FALSE)</f>
        <v>1908446154</v>
      </c>
      <c r="C3143" s="9" t="s">
        <v>1562</v>
      </c>
      <c r="D3143" s="10" t="s">
        <v>6</v>
      </c>
      <c r="E3143" s="10" t="s">
        <v>7</v>
      </c>
      <c r="F3143" s="11" t="s">
        <v>1565</v>
      </c>
    </row>
    <row r="3144" spans="1:6" s="7" customFormat="1">
      <c r="A3144" s="8">
        <v>44203</v>
      </c>
      <c r="B3144" s="14">
        <f>VLOOKUP(C3144,Sheet3!A:B,2,FALSE)</f>
        <v>1908446154</v>
      </c>
      <c r="C3144" s="4" t="s">
        <v>1562</v>
      </c>
      <c r="D3144" s="5" t="s">
        <v>6</v>
      </c>
      <c r="E3144" s="5" t="s">
        <v>7</v>
      </c>
      <c r="F3144" s="6" t="s">
        <v>1566</v>
      </c>
    </row>
    <row r="3145" spans="1:6" s="12" customFormat="1">
      <c r="A3145" s="3">
        <v>44203</v>
      </c>
      <c r="B3145" s="14">
        <f>VLOOKUP(C3145,Sheet3!A:B,2,FALSE)</f>
        <v>1908446154</v>
      </c>
      <c r="C3145" s="9" t="s">
        <v>1562</v>
      </c>
      <c r="D3145" s="10" t="s">
        <v>6</v>
      </c>
      <c r="E3145" s="10" t="s">
        <v>7</v>
      </c>
      <c r="F3145" s="11" t="s">
        <v>1567</v>
      </c>
    </row>
    <row r="3146" spans="1:6" s="7" customFormat="1">
      <c r="A3146" s="8">
        <v>44203</v>
      </c>
      <c r="B3146" s="14">
        <f>VLOOKUP(C3146,Sheet3!A:B,2,FALSE)</f>
        <v>1908446154</v>
      </c>
      <c r="C3146" s="4" t="s">
        <v>1562</v>
      </c>
      <c r="D3146" s="5" t="s">
        <v>6</v>
      </c>
      <c r="E3146" s="5" t="s">
        <v>7</v>
      </c>
      <c r="F3146" s="6" t="s">
        <v>1568</v>
      </c>
    </row>
    <row r="3147" spans="1:6" s="12" customFormat="1">
      <c r="A3147" s="3">
        <v>44203</v>
      </c>
      <c r="B3147" s="14">
        <f>VLOOKUP(C3147,Sheet3!A:B,2,FALSE)</f>
        <v>1908446154</v>
      </c>
      <c r="C3147" s="9" t="s">
        <v>1562</v>
      </c>
      <c r="D3147" s="10" t="s">
        <v>6</v>
      </c>
      <c r="E3147" s="10" t="s">
        <v>7</v>
      </c>
      <c r="F3147" s="11" t="s">
        <v>1569</v>
      </c>
    </row>
    <row r="3148" spans="1:6" s="7" customFormat="1">
      <c r="A3148" s="8">
        <v>44203</v>
      </c>
      <c r="B3148" s="14">
        <f>VLOOKUP(C3148,Sheet3!A:B,2,FALSE)</f>
        <v>1908446154</v>
      </c>
      <c r="C3148" s="4" t="s">
        <v>1562</v>
      </c>
      <c r="D3148" s="5" t="s">
        <v>6</v>
      </c>
      <c r="E3148" s="5" t="s">
        <v>7</v>
      </c>
      <c r="F3148" s="6" t="s">
        <v>1570</v>
      </c>
    </row>
    <row r="3149" spans="1:6" s="12" customFormat="1">
      <c r="A3149" s="3">
        <v>44203</v>
      </c>
      <c r="B3149" s="14">
        <f>VLOOKUP(C3149,Sheet3!A:B,2,FALSE)</f>
        <v>1908446154</v>
      </c>
      <c r="C3149" s="9" t="s">
        <v>1562</v>
      </c>
      <c r="D3149" s="10" t="s">
        <v>6</v>
      </c>
      <c r="E3149" s="10" t="s">
        <v>7</v>
      </c>
      <c r="F3149" s="11" t="s">
        <v>1571</v>
      </c>
    </row>
    <row r="3150" spans="1:6" s="7" customFormat="1">
      <c r="A3150" s="8">
        <v>44203</v>
      </c>
      <c r="B3150" s="14">
        <f>VLOOKUP(C3150,Sheet3!A:B,2,FALSE)</f>
        <v>1908446154</v>
      </c>
      <c r="C3150" s="4" t="s">
        <v>1562</v>
      </c>
      <c r="D3150" s="5" t="s">
        <v>6</v>
      </c>
      <c r="E3150" s="5" t="s">
        <v>7</v>
      </c>
      <c r="F3150" s="6" t="s">
        <v>1572</v>
      </c>
    </row>
    <row r="3151" spans="1:6" s="12" customFormat="1">
      <c r="A3151" s="3">
        <v>44203</v>
      </c>
      <c r="B3151" s="14">
        <f>VLOOKUP(C3151,Sheet3!A:B,2,FALSE)</f>
        <v>1908446154</v>
      </c>
      <c r="C3151" s="4" t="s">
        <v>1562</v>
      </c>
      <c r="D3151" s="5" t="s">
        <v>6</v>
      </c>
      <c r="E3151" s="5" t="s">
        <v>7</v>
      </c>
      <c r="F3151" s="6" t="s">
        <v>2624</v>
      </c>
    </row>
    <row r="3152" spans="1:6" s="7" customFormat="1">
      <c r="A3152" s="8">
        <v>44203</v>
      </c>
      <c r="B3152" s="14">
        <f>VLOOKUP(C3152,Sheet3!A:B,2,FALSE)</f>
        <v>1908446154</v>
      </c>
      <c r="C3152" s="9" t="s">
        <v>1562</v>
      </c>
      <c r="D3152" s="10" t="s">
        <v>6</v>
      </c>
      <c r="E3152" s="10" t="s">
        <v>7</v>
      </c>
      <c r="F3152" s="11" t="s">
        <v>2625</v>
      </c>
    </row>
    <row r="3153" spans="1:6" s="12" customFormat="1">
      <c r="A3153" s="3">
        <v>44203</v>
      </c>
      <c r="B3153" s="14">
        <f>VLOOKUP(C3153,Sheet3!A:B,2,FALSE)</f>
        <v>1908446154</v>
      </c>
      <c r="C3153" s="4" t="s">
        <v>1562</v>
      </c>
      <c r="D3153" s="5" t="s">
        <v>6</v>
      </c>
      <c r="E3153" s="5" t="s">
        <v>7</v>
      </c>
      <c r="F3153" s="6" t="s">
        <v>2626</v>
      </c>
    </row>
    <row r="3154" spans="1:6" s="7" customFormat="1">
      <c r="A3154" s="8">
        <v>44203</v>
      </c>
      <c r="B3154" s="14">
        <f>VLOOKUP(C3154,Sheet3!A:B,2,FALSE)</f>
        <v>1908446154</v>
      </c>
      <c r="C3154" s="9" t="s">
        <v>1562</v>
      </c>
      <c r="D3154" s="10" t="s">
        <v>6</v>
      </c>
      <c r="E3154" s="10" t="s">
        <v>7</v>
      </c>
      <c r="F3154" s="11" t="s">
        <v>2627</v>
      </c>
    </row>
    <row r="3155" spans="1:6" s="12" customFormat="1">
      <c r="A3155" s="8">
        <v>44203</v>
      </c>
      <c r="B3155" s="14">
        <f>VLOOKUP(C3155,Sheet3!A:B,2,FALSE)</f>
        <v>1908446154</v>
      </c>
      <c r="C3155" s="9" t="s">
        <v>3045</v>
      </c>
      <c r="D3155" s="10" t="s">
        <v>6</v>
      </c>
      <c r="E3155" s="10" t="s">
        <v>7</v>
      </c>
      <c r="F3155" s="11" t="s">
        <v>3046</v>
      </c>
    </row>
    <row r="3156" spans="1:6" s="7" customFormat="1">
      <c r="A3156" s="3">
        <v>44203</v>
      </c>
      <c r="B3156" s="14">
        <f>VLOOKUP(C3156,Sheet3!A:B,2,FALSE)</f>
        <v>1908446154</v>
      </c>
      <c r="C3156" s="4" t="s">
        <v>3045</v>
      </c>
      <c r="D3156" s="5" t="s">
        <v>6</v>
      </c>
      <c r="E3156" s="5" t="s">
        <v>7</v>
      </c>
      <c r="F3156" s="6" t="s">
        <v>3047</v>
      </c>
    </row>
    <row r="3157" spans="1:6" s="12" customFormat="1">
      <c r="A3157" s="8">
        <v>44203</v>
      </c>
      <c r="B3157" s="14">
        <f>VLOOKUP(C3157,Sheet3!A:B,2,FALSE)</f>
        <v>1908446154</v>
      </c>
      <c r="C3157" s="9" t="s">
        <v>3045</v>
      </c>
      <c r="D3157" s="10" t="s">
        <v>6</v>
      </c>
      <c r="E3157" s="10" t="s">
        <v>7</v>
      </c>
      <c r="F3157" s="11" t="s">
        <v>3048</v>
      </c>
    </row>
    <row r="3158" spans="1:6" s="7" customFormat="1">
      <c r="A3158" s="3">
        <v>44203</v>
      </c>
      <c r="B3158" s="14">
        <f>VLOOKUP(C3158,Sheet3!A:B,2,FALSE)</f>
        <v>1908446154</v>
      </c>
      <c r="C3158" s="4" t="s">
        <v>3045</v>
      </c>
      <c r="D3158" s="5" t="s">
        <v>6</v>
      </c>
      <c r="E3158" s="5" t="s">
        <v>7</v>
      </c>
      <c r="F3158" s="6" t="s">
        <v>3049</v>
      </c>
    </row>
    <row r="3159" spans="1:6" s="12" customFormat="1">
      <c r="A3159" s="8">
        <v>44203</v>
      </c>
      <c r="B3159" s="14">
        <f>VLOOKUP(C3159,Sheet3!A:B,2,FALSE)</f>
        <v>1908446154</v>
      </c>
      <c r="C3159" s="9" t="s">
        <v>3045</v>
      </c>
      <c r="D3159" s="10" t="s">
        <v>6</v>
      </c>
      <c r="E3159" s="10" t="s">
        <v>7</v>
      </c>
      <c r="F3159" s="11" t="s">
        <v>3050</v>
      </c>
    </row>
    <row r="3160" spans="1:6" s="7" customFormat="1">
      <c r="A3160" s="3">
        <v>44203</v>
      </c>
      <c r="B3160" s="14">
        <f>VLOOKUP(C3160,Sheet3!A:B,2,FALSE)</f>
        <v>1908446154</v>
      </c>
      <c r="C3160" s="9" t="s">
        <v>2430</v>
      </c>
      <c r="D3160" s="10" t="s">
        <v>6</v>
      </c>
      <c r="E3160" s="10" t="s">
        <v>7</v>
      </c>
      <c r="F3160" s="11" t="s">
        <v>2431</v>
      </c>
    </row>
    <row r="3161" spans="1:6" s="12" customFormat="1">
      <c r="A3161" s="8">
        <v>44203</v>
      </c>
      <c r="B3161" s="14">
        <f>VLOOKUP(C3161,Sheet3!A:B,2,FALSE)</f>
        <v>1908446154</v>
      </c>
      <c r="C3161" s="4" t="s">
        <v>2430</v>
      </c>
      <c r="D3161" s="5" t="s">
        <v>6</v>
      </c>
      <c r="E3161" s="5" t="s">
        <v>7</v>
      </c>
      <c r="F3161" s="6" t="s">
        <v>2628</v>
      </c>
    </row>
    <row r="3162" spans="1:6" s="7" customFormat="1">
      <c r="A3162" s="3">
        <v>44203</v>
      </c>
      <c r="B3162" s="14">
        <f>VLOOKUP(C3162,Sheet3!A:B,2,FALSE)</f>
        <v>1908446154</v>
      </c>
      <c r="C3162" s="9" t="s">
        <v>2430</v>
      </c>
      <c r="D3162" s="10" t="s">
        <v>6</v>
      </c>
      <c r="E3162" s="10" t="s">
        <v>7</v>
      </c>
      <c r="F3162" s="11" t="s">
        <v>2629</v>
      </c>
    </row>
    <row r="3163" spans="1:6" s="12" customFormat="1">
      <c r="A3163" s="8">
        <v>44203</v>
      </c>
      <c r="B3163" s="14">
        <f>VLOOKUP(C3163,Sheet3!A:B,2,FALSE)</f>
        <v>1908446154</v>
      </c>
      <c r="C3163" s="4" t="s">
        <v>2430</v>
      </c>
      <c r="D3163" s="5" t="s">
        <v>6</v>
      </c>
      <c r="E3163" s="5" t="s">
        <v>7</v>
      </c>
      <c r="F3163" s="6" t="s">
        <v>2630</v>
      </c>
    </row>
    <row r="3164" spans="1:6" s="7" customFormat="1">
      <c r="A3164" s="3">
        <v>44203</v>
      </c>
      <c r="B3164" s="14">
        <f>VLOOKUP(C3164,Sheet3!A:B,2,FALSE)</f>
        <v>1908446154</v>
      </c>
      <c r="C3164" s="9" t="s">
        <v>2430</v>
      </c>
      <c r="D3164" s="10" t="s">
        <v>6</v>
      </c>
      <c r="E3164" s="10" t="s">
        <v>7</v>
      </c>
      <c r="F3164" s="11" t="s">
        <v>2631</v>
      </c>
    </row>
    <row r="3165" spans="1:6" s="12" customFormat="1">
      <c r="A3165" s="8">
        <v>44203</v>
      </c>
      <c r="B3165" s="14">
        <f>VLOOKUP(C3165,Sheet3!A:B,2,FALSE)</f>
        <v>1908446154</v>
      </c>
      <c r="C3165" s="4" t="s">
        <v>2430</v>
      </c>
      <c r="D3165" s="5" t="s">
        <v>6</v>
      </c>
      <c r="E3165" s="5" t="s">
        <v>7</v>
      </c>
      <c r="F3165" s="6" t="s">
        <v>2632</v>
      </c>
    </row>
    <row r="3166" spans="1:6" s="7" customFormat="1">
      <c r="A3166" s="3">
        <v>44210</v>
      </c>
      <c r="B3166" s="14">
        <f>VLOOKUP(C3166,Sheet3!A:B,2,FALSE)</f>
        <v>1908446154</v>
      </c>
      <c r="C3166" s="9" t="s">
        <v>2664</v>
      </c>
      <c r="D3166" s="10" t="s">
        <v>6</v>
      </c>
      <c r="E3166" s="10" t="s">
        <v>7</v>
      </c>
      <c r="F3166" s="11" t="s">
        <v>2665</v>
      </c>
    </row>
    <row r="3167" spans="1:6" s="12" customFormat="1">
      <c r="A3167" s="8">
        <v>44210</v>
      </c>
      <c r="B3167" s="14">
        <f>VLOOKUP(C3167,Sheet3!A:B,2,FALSE)</f>
        <v>1908446154</v>
      </c>
      <c r="C3167" s="4" t="s">
        <v>2664</v>
      </c>
      <c r="D3167" s="5" t="s">
        <v>6</v>
      </c>
      <c r="E3167" s="5" t="s">
        <v>7</v>
      </c>
      <c r="F3167" s="6" t="s">
        <v>2666</v>
      </c>
    </row>
    <row r="3168" spans="1:6" s="7" customFormat="1">
      <c r="A3168" s="3">
        <v>44210</v>
      </c>
      <c r="B3168" s="14">
        <f>VLOOKUP(C3168,Sheet3!A:B,2,FALSE)</f>
        <v>1908446154</v>
      </c>
      <c r="C3168" s="9" t="s">
        <v>2664</v>
      </c>
      <c r="D3168" s="10" t="s">
        <v>6</v>
      </c>
      <c r="E3168" s="10" t="s">
        <v>7</v>
      </c>
      <c r="F3168" s="11" t="s">
        <v>2667</v>
      </c>
    </row>
    <row r="3169" spans="1:6" s="12" customFormat="1">
      <c r="A3169" s="8">
        <v>44210</v>
      </c>
      <c r="B3169" s="14">
        <f>VLOOKUP(C3169,Sheet3!A:B,2,FALSE)</f>
        <v>1908446154</v>
      </c>
      <c r="C3169" s="4" t="s">
        <v>2664</v>
      </c>
      <c r="D3169" s="5" t="s">
        <v>6</v>
      </c>
      <c r="E3169" s="5" t="s">
        <v>7</v>
      </c>
      <c r="F3169" s="6" t="s">
        <v>2668</v>
      </c>
    </row>
    <row r="3170" spans="1:6" s="7" customFormat="1">
      <c r="A3170" s="3">
        <v>44210</v>
      </c>
      <c r="B3170" s="14">
        <f>VLOOKUP(C3170,Sheet3!A:B,2,FALSE)</f>
        <v>1908446154</v>
      </c>
      <c r="C3170" s="9" t="s">
        <v>2664</v>
      </c>
      <c r="D3170" s="10" t="s">
        <v>6</v>
      </c>
      <c r="E3170" s="10" t="s">
        <v>7</v>
      </c>
      <c r="F3170" s="11" t="s">
        <v>2669</v>
      </c>
    </row>
    <row r="3171" spans="1:6" s="12" customFormat="1">
      <c r="A3171" s="8">
        <v>44210</v>
      </c>
      <c r="B3171" s="14">
        <f>VLOOKUP(C3171,Sheet3!A:B,2,FALSE)</f>
        <v>1908446154</v>
      </c>
      <c r="C3171" s="4" t="s">
        <v>2664</v>
      </c>
      <c r="D3171" s="5" t="s">
        <v>6</v>
      </c>
      <c r="E3171" s="5" t="s">
        <v>7</v>
      </c>
      <c r="F3171" s="6" t="s">
        <v>2670</v>
      </c>
    </row>
    <row r="3172" spans="1:6" s="7" customFormat="1">
      <c r="A3172" s="3">
        <v>44210</v>
      </c>
      <c r="B3172" s="14">
        <f>VLOOKUP(C3172,Sheet3!A:B,2,FALSE)</f>
        <v>1908446154</v>
      </c>
      <c r="C3172" s="9" t="s">
        <v>2664</v>
      </c>
      <c r="D3172" s="10" t="s">
        <v>6</v>
      </c>
      <c r="E3172" s="10" t="s">
        <v>7</v>
      </c>
      <c r="F3172" s="11" t="s">
        <v>2671</v>
      </c>
    </row>
    <row r="3173" spans="1:6" s="12" customFormat="1">
      <c r="A3173" s="8">
        <v>44210</v>
      </c>
      <c r="B3173" s="14">
        <f>VLOOKUP(C3173,Sheet3!A:B,2,FALSE)</f>
        <v>1908446154</v>
      </c>
      <c r="C3173" s="4" t="s">
        <v>2664</v>
      </c>
      <c r="D3173" s="5" t="s">
        <v>6</v>
      </c>
      <c r="E3173" s="5" t="s">
        <v>7</v>
      </c>
      <c r="F3173" s="6" t="s">
        <v>2672</v>
      </c>
    </row>
    <row r="3174" spans="1:6" s="7" customFormat="1">
      <c r="A3174" s="3">
        <v>44210</v>
      </c>
      <c r="B3174" s="14">
        <f>VLOOKUP(C3174,Sheet3!A:B,2,FALSE)</f>
        <v>1908446154</v>
      </c>
      <c r="C3174" s="9" t="s">
        <v>2664</v>
      </c>
      <c r="D3174" s="10" t="s">
        <v>6</v>
      </c>
      <c r="E3174" s="10" t="s">
        <v>7</v>
      </c>
      <c r="F3174" s="11" t="s">
        <v>2673</v>
      </c>
    </row>
    <row r="3175" spans="1:6" s="12" customFormat="1">
      <c r="A3175" s="8">
        <v>44210</v>
      </c>
      <c r="B3175" s="14">
        <f>VLOOKUP(C3175,Sheet3!A:B,2,FALSE)</f>
        <v>1908446154</v>
      </c>
      <c r="C3175" s="4" t="s">
        <v>2664</v>
      </c>
      <c r="D3175" s="5" t="s">
        <v>6</v>
      </c>
      <c r="E3175" s="5" t="s">
        <v>7</v>
      </c>
      <c r="F3175" s="6" t="s">
        <v>2674</v>
      </c>
    </row>
    <row r="3176" spans="1:6" s="7" customFormat="1">
      <c r="A3176" s="3">
        <v>44210</v>
      </c>
      <c r="B3176" s="14">
        <f>VLOOKUP(C3176,Sheet3!A:B,2,FALSE)</f>
        <v>1908446154</v>
      </c>
      <c r="C3176" s="4" t="s">
        <v>2664</v>
      </c>
      <c r="D3176" s="5" t="s">
        <v>6</v>
      </c>
      <c r="E3176" s="5" t="s">
        <v>7</v>
      </c>
      <c r="F3176" s="6" t="s">
        <v>3089</v>
      </c>
    </row>
  </sheetData>
  <autoFilter ref="A1:F3176">
    <filterColumn colId="1"/>
    <sortState ref="A2:F3176">
      <sortCondition ref="B2"/>
    </sortState>
  </autoFilter>
  <sortState ref="C2:F3176">
    <sortCondition ref="C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2"/>
  <sheetViews>
    <sheetView workbookViewId="0">
      <selection activeCell="E8" sqref="E8"/>
    </sheetView>
  </sheetViews>
  <sheetFormatPr defaultRowHeight="15"/>
  <cols>
    <col min="1" max="1" width="11.7109375" customWidth="1"/>
    <col min="2" max="2" width="21.85546875" customWidth="1"/>
  </cols>
  <sheetData>
    <row r="1" spans="1:2">
      <c r="A1" s="16" t="s">
        <v>3350</v>
      </c>
      <c r="B1" s="16" t="s">
        <v>3351</v>
      </c>
    </row>
    <row r="2" spans="1:2">
      <c r="A2" s="16" t="s">
        <v>492</v>
      </c>
      <c r="B2" s="16">
        <v>1908446134</v>
      </c>
    </row>
    <row r="3" spans="1:2">
      <c r="A3" s="16" t="s">
        <v>991</v>
      </c>
      <c r="B3" s="16">
        <v>1908446134</v>
      </c>
    </row>
    <row r="4" spans="1:2">
      <c r="A4" s="16" t="s">
        <v>3359</v>
      </c>
      <c r="B4" s="16">
        <v>1908446134</v>
      </c>
    </row>
    <row r="5" spans="1:2">
      <c r="A5" s="16" t="s">
        <v>81</v>
      </c>
      <c r="B5" s="16">
        <v>1908446134</v>
      </c>
    </row>
    <row r="6" spans="1:2">
      <c r="A6" s="16" t="s">
        <v>3386</v>
      </c>
      <c r="B6" s="16">
        <v>1908446134</v>
      </c>
    </row>
    <row r="7" spans="1:2">
      <c r="A7" s="16" t="s">
        <v>3390</v>
      </c>
      <c r="B7" s="16">
        <v>1908446134</v>
      </c>
    </row>
    <row r="8" spans="1:2">
      <c r="A8" s="16" t="s">
        <v>1870</v>
      </c>
      <c r="B8" s="16">
        <v>1908446134</v>
      </c>
    </row>
    <row r="9" spans="1:2">
      <c r="A9" s="16" t="s">
        <v>3402</v>
      </c>
      <c r="B9" s="16">
        <v>1908446134</v>
      </c>
    </row>
    <row r="10" spans="1:2">
      <c r="A10" s="16" t="s">
        <v>1213</v>
      </c>
      <c r="B10" s="16">
        <v>1908446134</v>
      </c>
    </row>
    <row r="11" spans="1:2">
      <c r="A11" s="16" t="s">
        <v>2869</v>
      </c>
      <c r="B11" s="16">
        <v>1908446134</v>
      </c>
    </row>
    <row r="12" spans="1:2">
      <c r="A12" s="16" t="s">
        <v>3411</v>
      </c>
      <c r="B12" s="16">
        <v>1908446134</v>
      </c>
    </row>
    <row r="13" spans="1:2">
      <c r="A13" s="16" t="s">
        <v>1873</v>
      </c>
      <c r="B13" s="16">
        <v>1908446134</v>
      </c>
    </row>
    <row r="14" spans="1:2">
      <c r="A14" s="16" t="s">
        <v>1219</v>
      </c>
      <c r="B14" s="16">
        <v>1908446134</v>
      </c>
    </row>
    <row r="15" spans="1:2">
      <c r="A15" s="16" t="s">
        <v>1875</v>
      </c>
      <c r="B15" s="16">
        <v>1908446134</v>
      </c>
    </row>
    <row r="16" spans="1:2">
      <c r="A16" s="16" t="s">
        <v>798</v>
      </c>
      <c r="B16" s="16">
        <v>1908446134</v>
      </c>
    </row>
    <row r="17" spans="1:2">
      <c r="A17" s="16" t="s">
        <v>2470</v>
      </c>
      <c r="B17" s="16">
        <v>1908446134</v>
      </c>
    </row>
    <row r="18" spans="1:2">
      <c r="A18" s="16" t="s">
        <v>301</v>
      </c>
      <c r="B18" s="16">
        <v>1908446134</v>
      </c>
    </row>
    <row r="19" spans="1:2">
      <c r="A19" s="16" t="s">
        <v>1902</v>
      </c>
      <c r="B19" s="16">
        <v>1908446134</v>
      </c>
    </row>
    <row r="20" spans="1:2">
      <c r="A20" s="16" t="s">
        <v>351</v>
      </c>
      <c r="B20" s="16">
        <v>1908446134</v>
      </c>
    </row>
    <row r="21" spans="1:2">
      <c r="A21" s="16" t="s">
        <v>3450</v>
      </c>
      <c r="B21" s="16">
        <v>1908446134</v>
      </c>
    </row>
    <row r="22" spans="1:2">
      <c r="A22" s="16" t="s">
        <v>2807</v>
      </c>
      <c r="B22" s="16">
        <v>1908446134</v>
      </c>
    </row>
    <row r="23" spans="1:2">
      <c r="A23" s="16" t="s">
        <v>382</v>
      </c>
      <c r="B23" s="16">
        <v>1908446134</v>
      </c>
    </row>
    <row r="24" spans="1:2">
      <c r="A24" s="16" t="s">
        <v>3458</v>
      </c>
      <c r="B24" s="16">
        <v>1908446134</v>
      </c>
    </row>
    <row r="25" spans="1:2">
      <c r="A25" s="16" t="s">
        <v>3463</v>
      </c>
      <c r="B25" s="16">
        <v>1908446134</v>
      </c>
    </row>
    <row r="26" spans="1:2">
      <c r="A26" s="16" t="s">
        <v>2812</v>
      </c>
      <c r="B26" s="16">
        <v>1908446134</v>
      </c>
    </row>
    <row r="27" spans="1:2">
      <c r="A27" s="16" t="s">
        <v>2284</v>
      </c>
      <c r="B27" s="16">
        <v>1908446134</v>
      </c>
    </row>
    <row r="28" spans="1:2">
      <c r="A28" s="16" t="s">
        <v>3008</v>
      </c>
      <c r="B28" s="16">
        <v>1908446135</v>
      </c>
    </row>
    <row r="29" spans="1:2">
      <c r="A29" s="16" t="s">
        <v>2537</v>
      </c>
      <c r="B29" s="16">
        <v>1908446135</v>
      </c>
    </row>
    <row r="30" spans="1:2">
      <c r="A30" s="16" t="s">
        <v>3395</v>
      </c>
      <c r="B30" s="16">
        <v>1908446135</v>
      </c>
    </row>
    <row r="31" spans="1:2">
      <c r="A31" s="16" t="s">
        <v>732</v>
      </c>
      <c r="B31" s="16">
        <v>1908446135</v>
      </c>
    </row>
    <row r="32" spans="1:2">
      <c r="A32" s="16" t="s">
        <v>3404</v>
      </c>
      <c r="B32" s="16">
        <v>1908446135</v>
      </c>
    </row>
    <row r="33" spans="1:2">
      <c r="A33" s="16" t="s">
        <v>2177</v>
      </c>
      <c r="B33" s="16">
        <v>1908446135</v>
      </c>
    </row>
    <row r="34" spans="1:2">
      <c r="A34" s="16" t="s">
        <v>2435</v>
      </c>
      <c r="B34" s="16">
        <v>1908446135</v>
      </c>
    </row>
    <row r="35" spans="1:2">
      <c r="A35" s="16" t="s">
        <v>2560</v>
      </c>
      <c r="B35" s="16">
        <v>1908446135</v>
      </c>
    </row>
    <row r="36" spans="1:2">
      <c r="A36" s="16" t="s">
        <v>800</v>
      </c>
      <c r="B36" s="16">
        <v>1908446135</v>
      </c>
    </row>
    <row r="37" spans="1:2">
      <c r="A37" s="16" t="s">
        <v>3451</v>
      </c>
      <c r="B37" s="16">
        <v>1908446135</v>
      </c>
    </row>
    <row r="38" spans="1:2">
      <c r="A38" s="16" t="s">
        <v>3199</v>
      </c>
      <c r="B38" s="16">
        <v>1908446135</v>
      </c>
    </row>
    <row r="39" spans="1:2">
      <c r="A39" s="16" t="s">
        <v>3456</v>
      </c>
      <c r="B39" s="16">
        <v>1908446135</v>
      </c>
    </row>
    <row r="40" spans="1:2">
      <c r="A40" s="16" t="s">
        <v>3464</v>
      </c>
      <c r="B40" s="16">
        <v>1908446135</v>
      </c>
    </row>
    <row r="41" spans="1:2">
      <c r="A41" s="16" t="s">
        <v>2576</v>
      </c>
      <c r="B41" s="16">
        <v>1908446136</v>
      </c>
    </row>
    <row r="42" spans="1:2">
      <c r="A42" s="16" t="s">
        <v>498</v>
      </c>
      <c r="B42" s="16">
        <v>1908446136</v>
      </c>
    </row>
    <row r="43" spans="1:2">
      <c r="A43" s="16" t="s">
        <v>501</v>
      </c>
      <c r="B43" s="16">
        <v>1908446136</v>
      </c>
    </row>
    <row r="44" spans="1:2">
      <c r="A44" s="16" t="s">
        <v>3372</v>
      </c>
      <c r="B44" s="16">
        <v>1908446136</v>
      </c>
    </row>
    <row r="45" spans="1:2">
      <c r="A45" s="16" t="s">
        <v>3393</v>
      </c>
      <c r="B45" s="16">
        <v>1908446136</v>
      </c>
    </row>
    <row r="46" spans="1:2">
      <c r="A46" s="16" t="s">
        <v>1573</v>
      </c>
      <c r="B46" s="16">
        <v>1908446136</v>
      </c>
    </row>
    <row r="47" spans="1:2">
      <c r="A47" s="16" t="s">
        <v>1242</v>
      </c>
      <c r="B47" s="16">
        <v>1908446136</v>
      </c>
    </row>
    <row r="48" spans="1:2">
      <c r="A48" s="16" t="s">
        <v>760</v>
      </c>
      <c r="B48" s="16">
        <v>1908446136</v>
      </c>
    </row>
    <row r="49" spans="1:2">
      <c r="A49" s="16" t="s">
        <v>304</v>
      </c>
      <c r="B49" s="16">
        <v>1908446136</v>
      </c>
    </row>
    <row r="50" spans="1:2">
      <c r="A50" s="16" t="s">
        <v>321</v>
      </c>
      <c r="B50" s="16">
        <v>1908446136</v>
      </c>
    </row>
    <row r="51" spans="1:2">
      <c r="A51" s="16" t="s">
        <v>345</v>
      </c>
      <c r="B51" s="16">
        <v>1908446136</v>
      </c>
    </row>
    <row r="52" spans="1:2">
      <c r="A52" s="16" t="s">
        <v>3447</v>
      </c>
      <c r="B52" s="16">
        <v>1908446136</v>
      </c>
    </row>
    <row r="53" spans="1:2">
      <c r="A53" s="16" t="s">
        <v>1298</v>
      </c>
      <c r="B53" s="16">
        <v>1908446136</v>
      </c>
    </row>
    <row r="54" spans="1:2">
      <c r="A54" s="16" t="s">
        <v>461</v>
      </c>
      <c r="B54" s="16">
        <v>1908446137</v>
      </c>
    </row>
    <row r="55" spans="1:2">
      <c r="A55" s="16" t="s">
        <v>2731</v>
      </c>
      <c r="B55" s="16">
        <v>1908446137</v>
      </c>
    </row>
    <row r="56" spans="1:2">
      <c r="A56" s="16" t="s">
        <v>3417</v>
      </c>
      <c r="B56" s="16">
        <v>1908446137</v>
      </c>
    </row>
    <row r="57" spans="1:2">
      <c r="A57" s="16" t="s">
        <v>781</v>
      </c>
      <c r="B57" s="16">
        <v>1908446137</v>
      </c>
    </row>
    <row r="58" spans="1:2">
      <c r="A58" s="16" t="s">
        <v>3429</v>
      </c>
      <c r="B58" s="16">
        <v>1908446137</v>
      </c>
    </row>
    <row r="59" spans="1:2">
      <c r="A59" s="16" t="s">
        <v>3006</v>
      </c>
      <c r="B59" s="16">
        <v>1908446137</v>
      </c>
    </row>
    <row r="60" spans="1:2">
      <c r="A60" s="16" t="s">
        <v>3444</v>
      </c>
      <c r="B60" s="16">
        <v>1908446137</v>
      </c>
    </row>
    <row r="61" spans="1:2">
      <c r="A61" s="16" t="s">
        <v>2907</v>
      </c>
      <c r="B61" s="16">
        <v>1908446137</v>
      </c>
    </row>
    <row r="62" spans="1:2">
      <c r="A62" s="16" t="s">
        <v>5</v>
      </c>
      <c r="B62" s="16">
        <v>1908446138</v>
      </c>
    </row>
    <row r="63" spans="1:2">
      <c r="A63" s="16" t="s">
        <v>18</v>
      </c>
      <c r="B63" s="16">
        <v>1908446138</v>
      </c>
    </row>
    <row r="64" spans="1:2">
      <c r="A64" s="16" t="s">
        <v>3356</v>
      </c>
      <c r="B64" s="16">
        <v>1908446138</v>
      </c>
    </row>
    <row r="65" spans="1:2">
      <c r="A65" s="16" t="s">
        <v>3477</v>
      </c>
      <c r="B65" s="16">
        <v>1908446138</v>
      </c>
    </row>
    <row r="66" spans="1:2">
      <c r="A66" s="16" t="s">
        <v>3365</v>
      </c>
      <c r="B66" s="16">
        <v>1908446138</v>
      </c>
    </row>
    <row r="67" spans="1:2">
      <c r="A67" s="16" t="s">
        <v>3384</v>
      </c>
      <c r="B67" s="16">
        <v>1908446138</v>
      </c>
    </row>
    <row r="68" spans="1:2">
      <c r="A68" s="16" t="s">
        <v>3405</v>
      </c>
      <c r="B68" s="16">
        <v>1908446138</v>
      </c>
    </row>
    <row r="69" spans="1:2">
      <c r="A69" s="16" t="s">
        <v>3428</v>
      </c>
      <c r="B69" s="16">
        <v>1908446138</v>
      </c>
    </row>
    <row r="70" spans="1:2">
      <c r="A70" s="16" t="s">
        <v>376</v>
      </c>
      <c r="B70" s="16">
        <v>1908446138</v>
      </c>
    </row>
    <row r="71" spans="1:2">
      <c r="A71" s="16" t="s">
        <v>3353</v>
      </c>
      <c r="B71" s="16">
        <v>1908446139</v>
      </c>
    </row>
    <row r="72" spans="1:2">
      <c r="A72" s="16" t="s">
        <v>507</v>
      </c>
      <c r="B72" s="16">
        <v>1908446139</v>
      </c>
    </row>
    <row r="73" spans="1:2">
      <c r="A73" s="16" t="s">
        <v>3369</v>
      </c>
      <c r="B73" s="16">
        <v>1908446139</v>
      </c>
    </row>
    <row r="74" spans="1:2">
      <c r="A74" s="16" t="s">
        <v>636</v>
      </c>
      <c r="B74" s="16">
        <v>1908446139</v>
      </c>
    </row>
    <row r="75" spans="1:2">
      <c r="A75" s="16" t="s">
        <v>764</v>
      </c>
      <c r="B75" s="16">
        <v>1908446139</v>
      </c>
    </row>
    <row r="76" spans="1:2">
      <c r="A76" s="16" t="s">
        <v>2549</v>
      </c>
      <c r="B76" s="16">
        <v>1908446139</v>
      </c>
    </row>
    <row r="77" spans="1:2">
      <c r="A77" s="16" t="s">
        <v>270</v>
      </c>
      <c r="B77" s="16">
        <v>1908446139</v>
      </c>
    </row>
    <row r="78" spans="1:2">
      <c r="A78" s="16" t="s">
        <v>332</v>
      </c>
      <c r="B78" s="16">
        <v>1908446139</v>
      </c>
    </row>
    <row r="79" spans="1:2">
      <c r="A79" s="16" t="s">
        <v>3468</v>
      </c>
      <c r="B79" s="16">
        <v>1908446139</v>
      </c>
    </row>
    <row r="80" spans="1:2">
      <c r="A80" s="16" t="s">
        <v>413</v>
      </c>
      <c r="B80" s="16">
        <v>1908446139</v>
      </c>
    </row>
    <row r="81" spans="1:2">
      <c r="A81" s="16" t="s">
        <v>3357</v>
      </c>
      <c r="B81" s="16">
        <v>1908446140</v>
      </c>
    </row>
    <row r="82" spans="1:2">
      <c r="A82" s="16" t="s">
        <v>3364</v>
      </c>
      <c r="B82" s="16">
        <v>1908446140</v>
      </c>
    </row>
    <row r="83" spans="1:2">
      <c r="A83" s="16" t="s">
        <v>188</v>
      </c>
      <c r="B83" s="16">
        <v>1908446140</v>
      </c>
    </row>
    <row r="84" spans="1:2">
      <c r="A84" s="16" t="s">
        <v>3399</v>
      </c>
      <c r="B84" s="16">
        <v>1908446140</v>
      </c>
    </row>
    <row r="85" spans="1:2">
      <c r="A85" s="16" t="s">
        <v>3355</v>
      </c>
      <c r="B85" s="16">
        <v>1908446141</v>
      </c>
    </row>
    <row r="86" spans="1:2">
      <c r="A86" s="16" t="s">
        <v>574</v>
      </c>
      <c r="B86" s="16">
        <v>1908446141</v>
      </c>
    </row>
    <row r="87" spans="1:2">
      <c r="A87" s="16" t="s">
        <v>102</v>
      </c>
      <c r="B87" s="16">
        <v>1908446141</v>
      </c>
    </row>
    <row r="88" spans="1:2">
      <c r="A88" s="16" t="s">
        <v>171</v>
      </c>
      <c r="B88" s="16">
        <v>1908446141</v>
      </c>
    </row>
    <row r="89" spans="1:2">
      <c r="A89" s="16" t="s">
        <v>3383</v>
      </c>
      <c r="B89" s="16">
        <v>1908446141</v>
      </c>
    </row>
    <row r="90" spans="1:2">
      <c r="A90" s="16" t="s">
        <v>669</v>
      </c>
      <c r="B90" s="16">
        <v>1908446141</v>
      </c>
    </row>
    <row r="91" spans="1:2">
      <c r="A91" s="16" t="s">
        <v>3394</v>
      </c>
      <c r="B91" s="16">
        <v>1908446141</v>
      </c>
    </row>
    <row r="92" spans="1:2">
      <c r="A92" s="16" t="s">
        <v>230</v>
      </c>
      <c r="B92" s="16">
        <v>1908446141</v>
      </c>
    </row>
    <row r="93" spans="1:2">
      <c r="A93" s="16" t="s">
        <v>3408</v>
      </c>
      <c r="B93" s="16">
        <v>1908446141</v>
      </c>
    </row>
    <row r="94" spans="1:2">
      <c r="A94" s="16" t="s">
        <v>3410</v>
      </c>
      <c r="B94" s="16">
        <v>1908446141</v>
      </c>
    </row>
    <row r="95" spans="1:2">
      <c r="A95" s="16" t="s">
        <v>3420</v>
      </c>
      <c r="B95" s="16">
        <v>1908446141</v>
      </c>
    </row>
    <row r="96" spans="1:2">
      <c r="A96" s="16" t="s">
        <v>3427</v>
      </c>
      <c r="B96" s="16">
        <v>1908446141</v>
      </c>
    </row>
    <row r="97" spans="1:2">
      <c r="A97" s="16" t="s">
        <v>2646</v>
      </c>
      <c r="B97" s="16">
        <v>1908446141</v>
      </c>
    </row>
    <row r="98" spans="1:2">
      <c r="A98" s="16" t="s">
        <v>315</v>
      </c>
      <c r="B98" s="16">
        <v>1908446141</v>
      </c>
    </row>
    <row r="99" spans="1:2">
      <c r="A99" s="16" t="s">
        <v>3433</v>
      </c>
      <c r="B99" s="16">
        <v>1908446141</v>
      </c>
    </row>
    <row r="100" spans="1:2">
      <c r="A100" s="16" t="s">
        <v>3446</v>
      </c>
      <c r="B100" s="16">
        <v>1908446141</v>
      </c>
    </row>
    <row r="101" spans="1:2">
      <c r="A101" s="16" t="s">
        <v>859</v>
      </c>
      <c r="B101" s="16">
        <v>1908446141</v>
      </c>
    </row>
    <row r="102" spans="1:2">
      <c r="A102" s="16" t="s">
        <v>408</v>
      </c>
      <c r="B102" s="16">
        <v>1908446141</v>
      </c>
    </row>
    <row r="103" spans="1:2">
      <c r="A103" s="16" t="s">
        <v>896</v>
      </c>
      <c r="B103" s="16">
        <v>1908446141</v>
      </c>
    </row>
    <row r="104" spans="1:2">
      <c r="A104" s="16" t="s">
        <v>3403</v>
      </c>
      <c r="B104" s="16">
        <v>1908446142</v>
      </c>
    </row>
    <row r="105" spans="1:2">
      <c r="A105" s="16" t="s">
        <v>2978</v>
      </c>
      <c r="B105" s="16">
        <v>1908446142</v>
      </c>
    </row>
    <row r="106" spans="1:2">
      <c r="A106" s="16" t="s">
        <v>2982</v>
      </c>
      <c r="B106" s="16">
        <v>1908446142</v>
      </c>
    </row>
    <row r="107" spans="1:2">
      <c r="A107" s="16" t="s">
        <v>3415</v>
      </c>
      <c r="B107" s="16">
        <v>1908446142</v>
      </c>
    </row>
    <row r="108" spans="1:2">
      <c r="A108" s="16" t="s">
        <v>1236</v>
      </c>
      <c r="B108" s="16">
        <v>1908446142</v>
      </c>
    </row>
    <row r="109" spans="1:2">
      <c r="A109" s="16" t="s">
        <v>822</v>
      </c>
      <c r="B109" s="16">
        <v>1908446142</v>
      </c>
    </row>
    <row r="110" spans="1:2">
      <c r="A110" s="16" t="s">
        <v>3441</v>
      </c>
      <c r="B110" s="16">
        <v>1908446142</v>
      </c>
    </row>
    <row r="111" spans="1:2">
      <c r="A111" s="16" t="s">
        <v>2473</v>
      </c>
      <c r="B111" s="16">
        <v>1908446142</v>
      </c>
    </row>
    <row r="112" spans="1:2">
      <c r="A112" s="16" t="s">
        <v>3470</v>
      </c>
      <c r="B112" s="16">
        <v>1908446142</v>
      </c>
    </row>
    <row r="113" spans="1:2">
      <c r="A113" s="16" t="s">
        <v>3354</v>
      </c>
      <c r="B113" s="16">
        <v>1908446143</v>
      </c>
    </row>
    <row r="114" spans="1:2">
      <c r="A114" s="16" t="s">
        <v>77</v>
      </c>
      <c r="B114" s="16">
        <v>1908446143</v>
      </c>
    </row>
    <row r="115" spans="1:2">
      <c r="A115" s="16" t="s">
        <v>108</v>
      </c>
      <c r="B115" s="16">
        <v>1908446143</v>
      </c>
    </row>
    <row r="116" spans="1:2">
      <c r="A116" s="16" t="s">
        <v>1499</v>
      </c>
      <c r="B116" s="16">
        <v>1908446143</v>
      </c>
    </row>
    <row r="117" spans="1:2">
      <c r="A117" s="16" t="s">
        <v>675</v>
      </c>
      <c r="B117" s="16">
        <v>1908446143</v>
      </c>
    </row>
    <row r="118" spans="1:2">
      <c r="A118" s="16" t="s">
        <v>2368</v>
      </c>
      <c r="B118" s="16">
        <v>1908446143</v>
      </c>
    </row>
    <row r="119" spans="1:2">
      <c r="A119" s="16" t="s">
        <v>723</v>
      </c>
      <c r="B119" s="16">
        <v>1908446143</v>
      </c>
    </row>
    <row r="120" spans="1:2">
      <c r="A120" s="16" t="s">
        <v>2616</v>
      </c>
      <c r="B120" s="16">
        <v>1908446143</v>
      </c>
    </row>
    <row r="121" spans="1:2">
      <c r="A121" s="16" t="s">
        <v>3478</v>
      </c>
      <c r="B121" s="16">
        <v>1908446143</v>
      </c>
    </row>
    <row r="122" spans="1:2">
      <c r="A122" s="16" t="s">
        <v>221</v>
      </c>
      <c r="B122" s="16">
        <v>1908446143</v>
      </c>
    </row>
    <row r="123" spans="1:2">
      <c r="A123" s="16" t="s">
        <v>3193</v>
      </c>
      <c r="B123" s="16">
        <v>1908446143</v>
      </c>
    </row>
    <row r="124" spans="1:2">
      <c r="A124" s="16" t="s">
        <v>3275</v>
      </c>
      <c r="B124" s="16">
        <v>1908446143</v>
      </c>
    </row>
    <row r="125" spans="1:2">
      <c r="A125" s="16" t="s">
        <v>2790</v>
      </c>
      <c r="B125" s="16">
        <v>1908446143</v>
      </c>
    </row>
    <row r="126" spans="1:2">
      <c r="A126" s="16" t="s">
        <v>3416</v>
      </c>
      <c r="B126" s="16">
        <v>1908446143</v>
      </c>
    </row>
    <row r="127" spans="1:2">
      <c r="A127" s="16" t="s">
        <v>3419</v>
      </c>
      <c r="B127" s="16">
        <v>1908446143</v>
      </c>
    </row>
    <row r="128" spans="1:2">
      <c r="A128" s="16" t="s">
        <v>3432</v>
      </c>
      <c r="B128" s="16">
        <v>1908446143</v>
      </c>
    </row>
    <row r="129" spans="1:2">
      <c r="A129" s="16" t="s">
        <v>3438</v>
      </c>
      <c r="B129" s="16">
        <v>1908446143</v>
      </c>
    </row>
    <row r="130" spans="1:2">
      <c r="A130" s="16" t="s">
        <v>3439</v>
      </c>
      <c r="B130" s="16">
        <v>1908446143</v>
      </c>
    </row>
    <row r="131" spans="1:2">
      <c r="A131" s="16" t="s">
        <v>3285</v>
      </c>
      <c r="B131" s="16">
        <v>1908446143</v>
      </c>
    </row>
    <row r="132" spans="1:2">
      <c r="A132" s="16" t="s">
        <v>3449</v>
      </c>
      <c r="B132" s="16">
        <v>1908446143</v>
      </c>
    </row>
    <row r="133" spans="1:2">
      <c r="A133" s="16" t="s">
        <v>3462</v>
      </c>
      <c r="B133" s="16">
        <v>1908446143</v>
      </c>
    </row>
    <row r="134" spans="1:2">
      <c r="A134" s="16" t="s">
        <v>3471</v>
      </c>
      <c r="B134" s="16">
        <v>1908446143</v>
      </c>
    </row>
    <row r="135" spans="1:2">
      <c r="A135" s="16" t="s">
        <v>1453</v>
      </c>
      <c r="B135" s="16">
        <v>1908446144</v>
      </c>
    </row>
    <row r="136" spans="1:2">
      <c r="A136" s="16" t="s">
        <v>3377</v>
      </c>
      <c r="B136" s="16">
        <v>1908446144</v>
      </c>
    </row>
    <row r="137" spans="1:2">
      <c r="A137" s="16" t="s">
        <v>199</v>
      </c>
      <c r="B137" s="16">
        <v>1908446144</v>
      </c>
    </row>
    <row r="138" spans="1:2">
      <c r="A138" s="16" t="s">
        <v>210</v>
      </c>
      <c r="B138" s="16">
        <v>1908446144</v>
      </c>
    </row>
    <row r="139" spans="1:2">
      <c r="A139" s="16" t="s">
        <v>747</v>
      </c>
      <c r="B139" s="16">
        <v>1908446144</v>
      </c>
    </row>
    <row r="140" spans="1:2">
      <c r="A140" s="16" t="s">
        <v>260</v>
      </c>
      <c r="B140" s="16">
        <v>1908446144</v>
      </c>
    </row>
    <row r="141" spans="1:2">
      <c r="A141" s="16" t="s">
        <v>2260</v>
      </c>
      <c r="B141" s="16">
        <v>1908446144</v>
      </c>
    </row>
    <row r="142" spans="1:2">
      <c r="A142" s="16" t="s">
        <v>1253</v>
      </c>
      <c r="B142" s="16">
        <v>1908446144</v>
      </c>
    </row>
    <row r="143" spans="1:2">
      <c r="A143" s="16" t="s">
        <v>3418</v>
      </c>
      <c r="B143" s="16">
        <v>1908446144</v>
      </c>
    </row>
    <row r="144" spans="1:2">
      <c r="A144" s="16" t="s">
        <v>3436</v>
      </c>
      <c r="B144" s="16">
        <v>1908446144</v>
      </c>
    </row>
    <row r="145" spans="1:2">
      <c r="A145" s="16" t="s">
        <v>3445</v>
      </c>
      <c r="B145" s="16">
        <v>1908446144</v>
      </c>
    </row>
    <row r="146" spans="1:2">
      <c r="A146" s="16" t="s">
        <v>2280</v>
      </c>
      <c r="B146" s="16">
        <v>1908446144</v>
      </c>
    </row>
    <row r="147" spans="1:2">
      <c r="A147" s="16" t="s">
        <v>357</v>
      </c>
      <c r="B147" s="16">
        <v>1908446144</v>
      </c>
    </row>
    <row r="148" spans="1:2">
      <c r="A148" s="16" t="s">
        <v>2476</v>
      </c>
      <c r="B148" s="16">
        <v>1908446144</v>
      </c>
    </row>
    <row r="149" spans="1:2">
      <c r="A149" s="16" t="s">
        <v>854</v>
      </c>
      <c r="B149" s="16">
        <v>1908446144</v>
      </c>
    </row>
    <row r="150" spans="1:2">
      <c r="A150" s="16" t="s">
        <v>3454</v>
      </c>
      <c r="B150" s="16">
        <v>1908446144</v>
      </c>
    </row>
    <row r="151" spans="1:2">
      <c r="A151" s="16" t="s">
        <v>35</v>
      </c>
      <c r="B151" s="16">
        <v>1908446145</v>
      </c>
    </row>
    <row r="152" spans="1:2">
      <c r="A152" s="16" t="s">
        <v>528</v>
      </c>
      <c r="B152" s="16">
        <v>1908446145</v>
      </c>
    </row>
    <row r="153" spans="1:2">
      <c r="A153" s="16" t="s">
        <v>3367</v>
      </c>
      <c r="B153" s="16">
        <v>1908446145</v>
      </c>
    </row>
    <row r="154" spans="1:2">
      <c r="A154" s="16" t="s">
        <v>148</v>
      </c>
      <c r="B154" s="16">
        <v>1908446145</v>
      </c>
    </row>
    <row r="155" spans="1:2">
      <c r="A155" s="16" t="s">
        <v>3387</v>
      </c>
      <c r="B155" s="16">
        <v>1908446145</v>
      </c>
    </row>
    <row r="156" spans="1:2">
      <c r="A156" s="16" t="s">
        <v>3391</v>
      </c>
      <c r="B156" s="16">
        <v>1908446145</v>
      </c>
    </row>
    <row r="157" spans="1:2">
      <c r="A157" s="16" t="s">
        <v>2424</v>
      </c>
      <c r="B157" s="16">
        <v>1908446145</v>
      </c>
    </row>
    <row r="158" spans="1:2">
      <c r="A158" s="16" t="s">
        <v>2441</v>
      </c>
      <c r="B158" s="16">
        <v>1908446145</v>
      </c>
    </row>
    <row r="159" spans="1:2">
      <c r="A159" s="16" t="s">
        <v>3000</v>
      </c>
      <c r="B159" s="16">
        <v>1908446145</v>
      </c>
    </row>
    <row r="160" spans="1:2">
      <c r="A160" s="16" t="s">
        <v>2269</v>
      </c>
      <c r="B160" s="16">
        <v>1908446145</v>
      </c>
    </row>
    <row r="161" spans="1:2">
      <c r="A161" s="16" t="s">
        <v>1696</v>
      </c>
      <c r="B161" s="16">
        <v>1908446145</v>
      </c>
    </row>
    <row r="162" spans="1:2">
      <c r="A162" s="16" t="s">
        <v>3448</v>
      </c>
      <c r="B162" s="16">
        <v>1908446145</v>
      </c>
    </row>
    <row r="163" spans="1:2">
      <c r="A163" s="16" t="s">
        <v>3472</v>
      </c>
      <c r="B163" s="16">
        <v>1908446145</v>
      </c>
    </row>
    <row r="164" spans="1:2">
      <c r="A164" s="16" t="s">
        <v>44</v>
      </c>
      <c r="B164" s="16">
        <v>1908446146</v>
      </c>
    </row>
    <row r="165" spans="1:2">
      <c r="A165" s="16" t="s">
        <v>65</v>
      </c>
      <c r="B165" s="16">
        <v>1908446146</v>
      </c>
    </row>
    <row r="166" spans="1:2">
      <c r="A166" s="16" t="s">
        <v>1427</v>
      </c>
      <c r="B166" s="16">
        <v>1908446146</v>
      </c>
    </row>
    <row r="167" spans="1:2">
      <c r="A167" s="16" t="s">
        <v>3362</v>
      </c>
      <c r="B167" s="16">
        <v>1908446146</v>
      </c>
    </row>
    <row r="168" spans="1:2">
      <c r="A168" s="16" t="s">
        <v>3363</v>
      </c>
      <c r="B168" s="16">
        <v>1908446146</v>
      </c>
    </row>
    <row r="169" spans="1:2">
      <c r="A169" s="16" t="s">
        <v>1148</v>
      </c>
      <c r="B169" s="16">
        <v>1908446146</v>
      </c>
    </row>
    <row r="170" spans="1:2">
      <c r="A170" s="16" t="s">
        <v>3379</v>
      </c>
      <c r="B170" s="16">
        <v>1908446146</v>
      </c>
    </row>
    <row r="171" spans="1:2">
      <c r="A171" s="16" t="s">
        <v>1179</v>
      </c>
      <c r="B171" s="16">
        <v>1908446146</v>
      </c>
    </row>
    <row r="172" spans="1:2">
      <c r="A172" s="16" t="s">
        <v>2968</v>
      </c>
      <c r="B172" s="16">
        <v>1908446146</v>
      </c>
    </row>
    <row r="173" spans="1:2">
      <c r="A173" s="16" t="s">
        <v>1196</v>
      </c>
      <c r="B173" s="16">
        <v>1908446146</v>
      </c>
    </row>
    <row r="174" spans="1:2">
      <c r="A174" s="16" t="s">
        <v>3409</v>
      </c>
      <c r="B174" s="16">
        <v>1908446146</v>
      </c>
    </row>
    <row r="175" spans="1:2">
      <c r="A175" s="16" t="s">
        <v>749</v>
      </c>
      <c r="B175" s="16">
        <v>1908446146</v>
      </c>
    </row>
    <row r="176" spans="1:2">
      <c r="A176" s="16" t="s">
        <v>1594</v>
      </c>
      <c r="B176" s="16">
        <v>1908446146</v>
      </c>
    </row>
    <row r="177" spans="1:2">
      <c r="A177" s="16" t="s">
        <v>275</v>
      </c>
      <c r="B177" s="16">
        <v>1908446146</v>
      </c>
    </row>
    <row r="178" spans="1:2">
      <c r="A178" s="16" t="s">
        <v>787</v>
      </c>
      <c r="B178" s="16">
        <v>1908446146</v>
      </c>
    </row>
    <row r="179" spans="1:2">
      <c r="A179" s="16" t="s">
        <v>3421</v>
      </c>
      <c r="B179" s="16">
        <v>1908446146</v>
      </c>
    </row>
    <row r="180" spans="1:2">
      <c r="A180" s="16" t="s">
        <v>843</v>
      </c>
      <c r="B180" s="16">
        <v>1908446146</v>
      </c>
    </row>
    <row r="181" spans="1:2">
      <c r="A181" s="16" t="s">
        <v>3443</v>
      </c>
      <c r="B181" s="16">
        <v>1908446146</v>
      </c>
    </row>
    <row r="182" spans="1:2">
      <c r="A182" s="16" t="s">
        <v>1733</v>
      </c>
      <c r="B182" s="16">
        <v>1908446146</v>
      </c>
    </row>
    <row r="183" spans="1:2">
      <c r="A183" s="16" t="s">
        <v>3465</v>
      </c>
      <c r="B183" s="16">
        <v>1908446146</v>
      </c>
    </row>
    <row r="184" spans="1:2">
      <c r="A184" s="16" t="s">
        <v>3466</v>
      </c>
      <c r="B184" s="16">
        <v>1908446146</v>
      </c>
    </row>
    <row r="185" spans="1:2">
      <c r="A185" s="16" t="s">
        <v>3475</v>
      </c>
      <c r="B185" s="16">
        <v>1908446146</v>
      </c>
    </row>
    <row r="186" spans="1:2">
      <c r="A186" s="16" t="s">
        <v>71</v>
      </c>
      <c r="B186" s="16">
        <v>1908446147</v>
      </c>
    </row>
    <row r="187" spans="1:2">
      <c r="A187" s="16" t="s">
        <v>3361</v>
      </c>
      <c r="B187" s="16">
        <v>1908446147</v>
      </c>
    </row>
    <row r="188" spans="1:2">
      <c r="A188" s="16" t="s">
        <v>3375</v>
      </c>
      <c r="B188" s="16">
        <v>1908446147</v>
      </c>
    </row>
    <row r="189" spans="1:2">
      <c r="A189" s="16" t="s">
        <v>3380</v>
      </c>
      <c r="B189" s="16">
        <v>1908446147</v>
      </c>
    </row>
    <row r="190" spans="1:2">
      <c r="A190" s="16" t="s">
        <v>3396</v>
      </c>
      <c r="B190" s="16">
        <v>1908446147</v>
      </c>
    </row>
    <row r="191" spans="1:2">
      <c r="A191" s="16" t="s">
        <v>3397</v>
      </c>
      <c r="B191" s="16">
        <v>1908446147</v>
      </c>
    </row>
    <row r="192" spans="1:2">
      <c r="A192" s="16" t="s">
        <v>3264</v>
      </c>
      <c r="B192" s="16">
        <v>1908446147</v>
      </c>
    </row>
    <row r="193" spans="1:2">
      <c r="A193" s="16" t="s">
        <v>2540</v>
      </c>
      <c r="B193" s="16">
        <v>1908446147</v>
      </c>
    </row>
    <row r="194" spans="1:2">
      <c r="A194" s="16" t="s">
        <v>224</v>
      </c>
      <c r="B194" s="16">
        <v>1908446147</v>
      </c>
    </row>
    <row r="195" spans="1:2">
      <c r="A195" s="16" t="s">
        <v>3400</v>
      </c>
      <c r="B195" s="16">
        <v>1908446147</v>
      </c>
    </row>
    <row r="196" spans="1:2">
      <c r="A196" s="16" t="s">
        <v>3401</v>
      </c>
      <c r="B196" s="16">
        <v>1908446147</v>
      </c>
    </row>
    <row r="197" spans="1:2">
      <c r="A197" s="16" t="s">
        <v>1660</v>
      </c>
      <c r="B197" s="16">
        <v>1908446147</v>
      </c>
    </row>
    <row r="198" spans="1:2">
      <c r="A198" s="16" t="s">
        <v>3422</v>
      </c>
      <c r="B198" s="16">
        <v>1908446147</v>
      </c>
    </row>
    <row r="199" spans="1:2">
      <c r="A199" s="16" t="s">
        <v>3423</v>
      </c>
      <c r="B199" s="16">
        <v>1908446147</v>
      </c>
    </row>
    <row r="200" spans="1:2">
      <c r="A200" s="16" t="s">
        <v>3424</v>
      </c>
      <c r="B200" s="16">
        <v>1908446147</v>
      </c>
    </row>
    <row r="201" spans="1:2">
      <c r="A201" s="16" t="s">
        <v>3072</v>
      </c>
      <c r="B201" s="16">
        <v>1908446147</v>
      </c>
    </row>
    <row r="202" spans="1:2">
      <c r="A202" s="16" t="s">
        <v>3430</v>
      </c>
      <c r="B202" s="16">
        <v>1908446147</v>
      </c>
    </row>
    <row r="203" spans="1:2">
      <c r="A203" s="16" t="s">
        <v>3431</v>
      </c>
      <c r="B203" s="16">
        <v>1908446147</v>
      </c>
    </row>
    <row r="204" spans="1:2">
      <c r="A204" s="16" t="s">
        <v>3434</v>
      </c>
      <c r="B204" s="16">
        <v>1908446147</v>
      </c>
    </row>
    <row r="205" spans="1:2">
      <c r="A205" s="16" t="s">
        <v>3452</v>
      </c>
      <c r="B205" s="16">
        <v>1908446147</v>
      </c>
    </row>
    <row r="206" spans="1:2">
      <c r="A206" s="16" t="s">
        <v>3473</v>
      </c>
      <c r="B206" s="16">
        <v>1908446147</v>
      </c>
    </row>
    <row r="207" spans="1:2">
      <c r="A207" s="16" t="s">
        <v>3366</v>
      </c>
      <c r="B207" s="16">
        <v>1908446148</v>
      </c>
    </row>
    <row r="208" spans="1:2">
      <c r="A208" s="16" t="s">
        <v>545</v>
      </c>
      <c r="B208" s="16">
        <v>1908446148</v>
      </c>
    </row>
    <row r="209" spans="1:2">
      <c r="A209" s="16" t="s">
        <v>3381</v>
      </c>
      <c r="B209" s="16">
        <v>1908446148</v>
      </c>
    </row>
    <row r="210" spans="1:2">
      <c r="A210" s="16" t="s">
        <v>3385</v>
      </c>
      <c r="B210" s="16">
        <v>1908446148</v>
      </c>
    </row>
    <row r="211" spans="1:2">
      <c r="A211" s="16" t="s">
        <v>3392</v>
      </c>
      <c r="B211" s="16">
        <v>1908446148</v>
      </c>
    </row>
    <row r="212" spans="1:2">
      <c r="A212" s="16" t="s">
        <v>1190</v>
      </c>
      <c r="B212" s="16">
        <v>1908446148</v>
      </c>
    </row>
    <row r="213" spans="1:2">
      <c r="A213" s="16" t="s">
        <v>3191</v>
      </c>
      <c r="B213" s="16">
        <v>1908446148</v>
      </c>
    </row>
    <row r="214" spans="1:2">
      <c r="A214" s="16" t="s">
        <v>1546</v>
      </c>
      <c r="B214" s="16">
        <v>1908446148</v>
      </c>
    </row>
    <row r="215" spans="1:2">
      <c r="A215" s="16" t="s">
        <v>3039</v>
      </c>
      <c r="B215" s="16">
        <v>1908446148</v>
      </c>
    </row>
    <row r="216" spans="1:2">
      <c r="A216" s="16" t="s">
        <v>1600</v>
      </c>
      <c r="B216" s="16">
        <v>1908446148</v>
      </c>
    </row>
    <row r="217" spans="1:2">
      <c r="A217" s="16" t="s">
        <v>3075</v>
      </c>
      <c r="B217" s="16">
        <v>1908446148</v>
      </c>
    </row>
    <row r="218" spans="1:2">
      <c r="A218" s="16" t="s">
        <v>1309</v>
      </c>
      <c r="B218" s="16">
        <v>1908446148</v>
      </c>
    </row>
    <row r="219" spans="1:2">
      <c r="A219" s="16" t="s">
        <v>551</v>
      </c>
      <c r="B219" s="16">
        <v>1908446149</v>
      </c>
    </row>
    <row r="220" spans="1:2">
      <c r="A220" s="16" t="s">
        <v>3368</v>
      </c>
      <c r="B220" s="16">
        <v>1908446149</v>
      </c>
    </row>
    <row r="221" spans="1:2">
      <c r="A221" s="16" t="s">
        <v>657</v>
      </c>
      <c r="B221" s="16">
        <v>1908446149</v>
      </c>
    </row>
    <row r="222" spans="1:2">
      <c r="A222" s="16" t="s">
        <v>182</v>
      </c>
      <c r="B222" s="16">
        <v>1908446149</v>
      </c>
    </row>
    <row r="223" spans="1:2">
      <c r="A223" s="16" t="s">
        <v>2124</v>
      </c>
      <c r="B223" s="16">
        <v>1908446149</v>
      </c>
    </row>
    <row r="224" spans="1:2">
      <c r="A224" s="16" t="s">
        <v>3389</v>
      </c>
      <c r="B224" s="16">
        <v>1908446149</v>
      </c>
    </row>
    <row r="225" spans="1:2">
      <c r="A225" s="16" t="s">
        <v>1844</v>
      </c>
      <c r="B225" s="16">
        <v>1908446149</v>
      </c>
    </row>
    <row r="226" spans="1:2">
      <c r="A226" s="16" t="s">
        <v>706</v>
      </c>
      <c r="B226" s="16">
        <v>1908446149</v>
      </c>
    </row>
    <row r="227" spans="1:2">
      <c r="A227" s="16" t="s">
        <v>3398</v>
      </c>
      <c r="B227" s="16">
        <v>1908446149</v>
      </c>
    </row>
    <row r="228" spans="1:2">
      <c r="A228" s="16" t="s">
        <v>2543</v>
      </c>
      <c r="B228" s="16">
        <v>1908446149</v>
      </c>
    </row>
    <row r="229" spans="1:2">
      <c r="A229" s="16" t="s">
        <v>3425</v>
      </c>
      <c r="B229" s="16">
        <v>1908446149</v>
      </c>
    </row>
    <row r="230" spans="1:2">
      <c r="A230" s="16" t="s">
        <v>3426</v>
      </c>
      <c r="B230" s="16">
        <v>1908446149</v>
      </c>
    </row>
    <row r="231" spans="1:2">
      <c r="A231" s="16" t="s">
        <v>3440</v>
      </c>
      <c r="B231" s="16">
        <v>1908446149</v>
      </c>
    </row>
    <row r="232" spans="1:2">
      <c r="A232" s="16" t="s">
        <v>3455</v>
      </c>
      <c r="B232" s="16">
        <v>1908446149</v>
      </c>
    </row>
    <row r="233" spans="1:2">
      <c r="A233" s="16" t="s">
        <v>3461</v>
      </c>
      <c r="B233" s="16">
        <v>1908446149</v>
      </c>
    </row>
    <row r="234" spans="1:2">
      <c r="A234" s="16" t="s">
        <v>885</v>
      </c>
      <c r="B234" s="16">
        <v>1908446149</v>
      </c>
    </row>
    <row r="235" spans="1:2">
      <c r="A235" s="16" t="s">
        <v>3467</v>
      </c>
      <c r="B235" s="16">
        <v>1908446149</v>
      </c>
    </row>
    <row r="236" spans="1:2">
      <c r="A236" s="16" t="s">
        <v>3469</v>
      </c>
      <c r="B236" s="16">
        <v>1908446149</v>
      </c>
    </row>
    <row r="237" spans="1:2">
      <c r="A237" s="16" t="s">
        <v>1320</v>
      </c>
      <c r="B237" s="16">
        <v>1908446149</v>
      </c>
    </row>
    <row r="238" spans="1:2">
      <c r="A238" s="16" t="s">
        <v>910</v>
      </c>
      <c r="B238" s="16">
        <v>1908446149</v>
      </c>
    </row>
    <row r="239" spans="1:2">
      <c r="A239" s="16" t="s">
        <v>1811</v>
      </c>
      <c r="B239" s="16">
        <v>1908446150</v>
      </c>
    </row>
    <row r="240" spans="1:2">
      <c r="A240" s="16" t="s">
        <v>1817</v>
      </c>
      <c r="B240" s="16">
        <v>1908446150</v>
      </c>
    </row>
    <row r="241" spans="1:2">
      <c r="A241" s="16" t="s">
        <v>568</v>
      </c>
      <c r="B241" s="16">
        <v>1908446150</v>
      </c>
    </row>
    <row r="242" spans="1:2">
      <c r="A242" s="16" t="s">
        <v>2974</v>
      </c>
      <c r="B242" s="16">
        <v>1908446150</v>
      </c>
    </row>
    <row r="243" spans="1:2">
      <c r="A243" s="16" t="s">
        <v>2992</v>
      </c>
      <c r="B243" s="16">
        <v>1908446150</v>
      </c>
    </row>
    <row r="244" spans="1:2">
      <c r="A244" s="16" t="s">
        <v>1881</v>
      </c>
      <c r="B244" s="16">
        <v>1908446150</v>
      </c>
    </row>
    <row r="245" spans="1:2">
      <c r="A245" s="16" t="s">
        <v>29</v>
      </c>
      <c r="B245" s="16">
        <v>1908446151</v>
      </c>
    </row>
    <row r="246" spans="1:2">
      <c r="A246" s="16" t="s">
        <v>450</v>
      </c>
      <c r="B246" s="16">
        <v>1908446151</v>
      </c>
    </row>
    <row r="247" spans="1:2">
      <c r="A247" s="16" t="s">
        <v>2043</v>
      </c>
      <c r="B247" s="16">
        <v>1908446151</v>
      </c>
    </row>
    <row r="248" spans="1:2">
      <c r="A248" s="16" t="s">
        <v>539</v>
      </c>
      <c r="B248" s="16">
        <v>1908446151</v>
      </c>
    </row>
    <row r="249" spans="1:2">
      <c r="A249" s="16" t="s">
        <v>557</v>
      </c>
      <c r="B249" s="16">
        <v>1908446151</v>
      </c>
    </row>
    <row r="250" spans="1:2">
      <c r="A250" s="16" t="s">
        <v>91</v>
      </c>
      <c r="B250" s="16">
        <v>1908446151</v>
      </c>
    </row>
    <row r="251" spans="1:2">
      <c r="A251" s="16" t="s">
        <v>142</v>
      </c>
      <c r="B251" s="16">
        <v>1908446151</v>
      </c>
    </row>
    <row r="252" spans="1:2">
      <c r="A252" s="16" t="s">
        <v>3371</v>
      </c>
      <c r="B252" s="16">
        <v>1908446151</v>
      </c>
    </row>
    <row r="253" spans="1:2">
      <c r="A253" s="16" t="s">
        <v>625</v>
      </c>
      <c r="B253" s="16">
        <v>1908446151</v>
      </c>
    </row>
    <row r="254" spans="1:2">
      <c r="A254" s="16" t="s">
        <v>3376</v>
      </c>
      <c r="B254" s="16">
        <v>1908446151</v>
      </c>
    </row>
    <row r="255" spans="1:2">
      <c r="A255" s="16" t="s">
        <v>165</v>
      </c>
      <c r="B255" s="16">
        <v>1908446151</v>
      </c>
    </row>
    <row r="256" spans="1:2">
      <c r="A256" s="16" t="s">
        <v>663</v>
      </c>
      <c r="B256" s="16">
        <v>1908446151</v>
      </c>
    </row>
    <row r="257" spans="1:2">
      <c r="A257" s="16" t="s">
        <v>1510</v>
      </c>
      <c r="B257" s="16">
        <v>1908446151</v>
      </c>
    </row>
    <row r="258" spans="1:2">
      <c r="A258" s="16" t="s">
        <v>717</v>
      </c>
      <c r="B258" s="16">
        <v>1908446151</v>
      </c>
    </row>
    <row r="259" spans="1:2">
      <c r="A259" s="16" t="s">
        <v>741</v>
      </c>
      <c r="B259" s="16">
        <v>1908446151</v>
      </c>
    </row>
    <row r="260" spans="1:2">
      <c r="A260" s="16" t="s">
        <v>237</v>
      </c>
      <c r="B260" s="16">
        <v>1908446151</v>
      </c>
    </row>
    <row r="261" spans="1:2">
      <c r="A261" s="16" t="s">
        <v>3407</v>
      </c>
      <c r="B261" s="16">
        <v>1908446151</v>
      </c>
    </row>
    <row r="262" spans="1:2">
      <c r="A262" s="16" t="s">
        <v>339</v>
      </c>
      <c r="B262" s="16">
        <v>1908446151</v>
      </c>
    </row>
    <row r="263" spans="1:2">
      <c r="A263" s="16" t="s">
        <v>370</v>
      </c>
      <c r="B263" s="16">
        <v>1908446151</v>
      </c>
    </row>
    <row r="264" spans="1:2">
      <c r="A264" s="16" t="s">
        <v>3459</v>
      </c>
      <c r="B264" s="16">
        <v>1908446151</v>
      </c>
    </row>
    <row r="265" spans="1:2">
      <c r="A265" s="16" t="s">
        <v>3460</v>
      </c>
      <c r="B265" s="16">
        <v>1908446151</v>
      </c>
    </row>
    <row r="266" spans="1:2">
      <c r="A266" s="16" t="s">
        <v>3358</v>
      </c>
      <c r="B266" s="16">
        <v>1908446152</v>
      </c>
    </row>
    <row r="267" spans="1:2">
      <c r="A267" s="16" t="s">
        <v>3360</v>
      </c>
      <c r="B267" s="16">
        <v>1908446152</v>
      </c>
    </row>
    <row r="268" spans="1:2">
      <c r="A268" s="16" t="s">
        <v>1048</v>
      </c>
      <c r="B268" s="16">
        <v>1908446152</v>
      </c>
    </row>
    <row r="269" spans="1:2">
      <c r="A269" s="16" t="s">
        <v>158</v>
      </c>
      <c r="B269" s="16">
        <v>1908446152</v>
      </c>
    </row>
    <row r="270" spans="1:2">
      <c r="A270" s="16" t="s">
        <v>1132</v>
      </c>
      <c r="B270" s="16">
        <v>1908446152</v>
      </c>
    </row>
    <row r="271" spans="1:2">
      <c r="A271" s="16" t="s">
        <v>3378</v>
      </c>
      <c r="B271" s="16">
        <v>1908446152</v>
      </c>
    </row>
    <row r="272" spans="1:2">
      <c r="A272" s="16" t="s">
        <v>2135</v>
      </c>
      <c r="B272" s="16">
        <v>1908446152</v>
      </c>
    </row>
    <row r="273" spans="1:2">
      <c r="A273" s="16" t="s">
        <v>3152</v>
      </c>
      <c r="B273" s="16">
        <v>1908446152</v>
      </c>
    </row>
    <row r="274" spans="1:2">
      <c r="A274" s="16" t="s">
        <v>726</v>
      </c>
      <c r="B274" s="16">
        <v>1908446152</v>
      </c>
    </row>
    <row r="275" spans="1:2">
      <c r="A275" s="16" t="s">
        <v>3166</v>
      </c>
      <c r="B275" s="16">
        <v>1908446152</v>
      </c>
    </row>
    <row r="276" spans="1:2">
      <c r="A276" s="16" t="s">
        <v>3412</v>
      </c>
      <c r="B276" s="16">
        <v>1908446152</v>
      </c>
    </row>
    <row r="277" spans="1:2">
      <c r="A277" s="16" t="s">
        <v>1230</v>
      </c>
      <c r="B277" s="16">
        <v>1908446152</v>
      </c>
    </row>
    <row r="278" spans="1:2">
      <c r="A278" s="16" t="s">
        <v>254</v>
      </c>
      <c r="B278" s="16">
        <v>1908446152</v>
      </c>
    </row>
    <row r="279" spans="1:2">
      <c r="A279" s="16" t="s">
        <v>3141</v>
      </c>
      <c r="B279" s="16">
        <v>1908446152</v>
      </c>
    </row>
    <row r="280" spans="1:2">
      <c r="A280" s="16" t="s">
        <v>3413</v>
      </c>
      <c r="B280" s="16">
        <v>1908446152</v>
      </c>
    </row>
    <row r="281" spans="1:2">
      <c r="A281" s="16" t="s">
        <v>3414</v>
      </c>
      <c r="B281" s="16">
        <v>1908446152</v>
      </c>
    </row>
    <row r="282" spans="1:2">
      <c r="A282" s="16" t="s">
        <v>2266</v>
      </c>
      <c r="B282" s="16">
        <v>1908446152</v>
      </c>
    </row>
    <row r="283" spans="1:2">
      <c r="A283" s="16" t="s">
        <v>1265</v>
      </c>
      <c r="B283" s="16">
        <v>1908446152</v>
      </c>
    </row>
    <row r="284" spans="1:2">
      <c r="A284" s="16" t="s">
        <v>3457</v>
      </c>
      <c r="B284" s="16">
        <v>1908446152</v>
      </c>
    </row>
    <row r="285" spans="1:2">
      <c r="A285" s="16" t="s">
        <v>419</v>
      </c>
      <c r="B285" s="16">
        <v>1908446152</v>
      </c>
    </row>
    <row r="286" spans="1:2">
      <c r="A286" s="16" t="s">
        <v>907</v>
      </c>
      <c r="B286" s="16">
        <v>1908446152</v>
      </c>
    </row>
    <row r="287" spans="1:2">
      <c r="A287" s="16" t="s">
        <v>3474</v>
      </c>
      <c r="B287" s="16">
        <v>1908446152</v>
      </c>
    </row>
    <row r="288" spans="1:2">
      <c r="A288" s="16" t="s">
        <v>423</v>
      </c>
      <c r="B288" s="16">
        <v>1908446152</v>
      </c>
    </row>
    <row r="289" spans="1:2">
      <c r="A289" s="16" t="s">
        <v>116</v>
      </c>
      <c r="B289" s="16">
        <v>1908446153</v>
      </c>
    </row>
    <row r="290" spans="1:2">
      <c r="A290" s="16" t="s">
        <v>3373</v>
      </c>
      <c r="B290" s="16">
        <v>1908446153</v>
      </c>
    </row>
    <row r="291" spans="1:2">
      <c r="A291" s="16" t="s">
        <v>3374</v>
      </c>
      <c r="B291" s="16">
        <v>1908446153</v>
      </c>
    </row>
    <row r="292" spans="1:2">
      <c r="A292" s="16" t="s">
        <v>2166</v>
      </c>
      <c r="B292" s="16">
        <v>1908446153</v>
      </c>
    </row>
    <row r="293" spans="1:2">
      <c r="A293" s="16" t="s">
        <v>3406</v>
      </c>
      <c r="B293" s="16">
        <v>1908446153</v>
      </c>
    </row>
    <row r="294" spans="1:2">
      <c r="A294" s="16" t="s">
        <v>248</v>
      </c>
      <c r="B294" s="16">
        <v>1908446153</v>
      </c>
    </row>
    <row r="295" spans="1:2">
      <c r="A295" s="16" t="s">
        <v>770</v>
      </c>
      <c r="B295" s="16">
        <v>1908446153</v>
      </c>
    </row>
    <row r="296" spans="1:2">
      <c r="A296" s="16" t="s">
        <v>1259</v>
      </c>
      <c r="B296" s="16">
        <v>1908446153</v>
      </c>
    </row>
    <row r="297" spans="1:2">
      <c r="A297" s="16" t="s">
        <v>3437</v>
      </c>
      <c r="B297" s="16">
        <v>1908446153</v>
      </c>
    </row>
    <row r="298" spans="1:2">
      <c r="A298" s="16" t="s">
        <v>3442</v>
      </c>
      <c r="B298" s="16">
        <v>1908446153</v>
      </c>
    </row>
    <row r="299" spans="1:2">
      <c r="A299" s="16" t="s">
        <v>364</v>
      </c>
      <c r="B299" s="16">
        <v>1908446153</v>
      </c>
    </row>
    <row r="300" spans="1:2">
      <c r="A300" s="16" t="s">
        <v>3453</v>
      </c>
      <c r="B300" s="16">
        <v>1908446153</v>
      </c>
    </row>
    <row r="301" spans="1:2">
      <c r="A301" s="16" t="s">
        <v>2892</v>
      </c>
      <c r="B301" s="16">
        <v>1908446153</v>
      </c>
    </row>
    <row r="302" spans="1:2">
      <c r="A302" s="16" t="s">
        <v>429</v>
      </c>
      <c r="B302" s="16">
        <v>1908446154</v>
      </c>
    </row>
    <row r="303" spans="1:2">
      <c r="A303" s="16" t="s">
        <v>3180</v>
      </c>
      <c r="B303" s="16">
        <v>1908446154</v>
      </c>
    </row>
    <row r="304" spans="1:2">
      <c r="A304" s="16" t="s">
        <v>3370</v>
      </c>
      <c r="B304" s="16">
        <v>1908446154</v>
      </c>
    </row>
    <row r="305" spans="1:2">
      <c r="A305" s="16" t="s">
        <v>3382</v>
      </c>
      <c r="B305" s="16">
        <v>1908446154</v>
      </c>
    </row>
    <row r="306" spans="1:2">
      <c r="A306" s="16" t="s">
        <v>1833</v>
      </c>
      <c r="B306" s="16">
        <v>1908446154</v>
      </c>
    </row>
    <row r="307" spans="1:2">
      <c r="A307" s="16" t="s">
        <v>3388</v>
      </c>
      <c r="B307" s="16">
        <v>1908446154</v>
      </c>
    </row>
    <row r="308" spans="1:2">
      <c r="A308" s="16" t="s">
        <v>1562</v>
      </c>
      <c r="B308" s="16">
        <v>1908446154</v>
      </c>
    </row>
    <row r="309" spans="1:2">
      <c r="A309" s="16" t="s">
        <v>3045</v>
      </c>
      <c r="B309" s="16">
        <v>1908446154</v>
      </c>
    </row>
    <row r="310" spans="1:2">
      <c r="A310" s="16" t="s">
        <v>2430</v>
      </c>
      <c r="B310" s="16">
        <v>1908446154</v>
      </c>
    </row>
    <row r="311" spans="1:2">
      <c r="A311" s="16" t="s">
        <v>3435</v>
      </c>
      <c r="B311" s="16">
        <v>1908446154</v>
      </c>
    </row>
    <row r="312" spans="1:2">
      <c r="A312" s="16" t="s">
        <v>2664</v>
      </c>
      <c r="B312" s="16">
        <v>1908446154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5"/>
  <sheetViews>
    <sheetView workbookViewId="0">
      <selection activeCell="I7" sqref="I7"/>
    </sheetView>
  </sheetViews>
  <sheetFormatPr defaultRowHeight="15"/>
  <cols>
    <col min="1" max="1" width="19.7109375" customWidth="1"/>
    <col min="2" max="2" width="29.7109375" customWidth="1"/>
    <col min="3" max="3" width="24.7109375" customWidth="1"/>
    <col min="4" max="4" width="14.5703125" style="17" customWidth="1"/>
  </cols>
  <sheetData>
    <row r="1" spans="1:4" ht="21.95" customHeight="1">
      <c r="A1" s="21" t="s">
        <v>3350</v>
      </c>
      <c r="B1" s="21" t="s">
        <v>3351</v>
      </c>
      <c r="C1" s="21" t="s">
        <v>3352</v>
      </c>
      <c r="D1" s="22" t="s">
        <v>3481</v>
      </c>
    </row>
    <row r="2" spans="1:4" ht="21">
      <c r="A2" s="23" t="s">
        <v>492</v>
      </c>
      <c r="B2" s="23">
        <v>1908446134</v>
      </c>
      <c r="C2" s="23">
        <v>1915306229</v>
      </c>
      <c r="D2" s="23" t="s">
        <v>3480</v>
      </c>
    </row>
    <row r="3" spans="1:4" ht="21">
      <c r="A3" s="23" t="s">
        <v>991</v>
      </c>
      <c r="B3" s="23">
        <v>1908446134</v>
      </c>
      <c r="C3" s="23">
        <v>1915296734</v>
      </c>
      <c r="D3" s="23" t="s">
        <v>3480</v>
      </c>
    </row>
    <row r="4" spans="1:4" ht="21">
      <c r="A4" s="23" t="s">
        <v>3359</v>
      </c>
      <c r="B4" s="23">
        <v>1908446134</v>
      </c>
      <c r="C4" s="23">
        <v>1912566373</v>
      </c>
      <c r="D4" s="23"/>
    </row>
    <row r="5" spans="1:4" ht="21">
      <c r="A5" s="23" t="s">
        <v>81</v>
      </c>
      <c r="B5" s="23">
        <v>1908446134</v>
      </c>
      <c r="C5" s="23">
        <v>1915306207</v>
      </c>
      <c r="D5" s="23" t="s">
        <v>3480</v>
      </c>
    </row>
    <row r="6" spans="1:4" ht="21">
      <c r="A6" s="23" t="s">
        <v>3386</v>
      </c>
      <c r="B6" s="23">
        <v>1908446134</v>
      </c>
      <c r="C6" s="23">
        <v>1937603898</v>
      </c>
      <c r="D6" s="23" t="s">
        <v>3480</v>
      </c>
    </row>
    <row r="7" spans="1:4" ht="21">
      <c r="A7" s="23" t="s">
        <v>3390</v>
      </c>
      <c r="B7" s="23">
        <v>1908446134</v>
      </c>
      <c r="C7" s="23">
        <v>1937613010</v>
      </c>
      <c r="D7" s="23" t="s">
        <v>3483</v>
      </c>
    </row>
    <row r="8" spans="1:4" ht="21">
      <c r="A8" s="23" t="s">
        <v>1870</v>
      </c>
      <c r="B8" s="23">
        <v>1908446134</v>
      </c>
      <c r="C8" s="23">
        <v>1949268567</v>
      </c>
      <c r="D8" s="23" t="s">
        <v>3479</v>
      </c>
    </row>
    <row r="9" spans="1:4" ht="21">
      <c r="A9" s="23" t="s">
        <v>3402</v>
      </c>
      <c r="B9" s="23">
        <v>1908446134</v>
      </c>
      <c r="C9" s="23">
        <v>1912894853</v>
      </c>
      <c r="D9" s="23" t="s">
        <v>6367</v>
      </c>
    </row>
    <row r="10" spans="1:4" ht="21">
      <c r="A10" s="23" t="s">
        <v>1213</v>
      </c>
      <c r="B10" s="23">
        <v>1908446134</v>
      </c>
      <c r="C10" s="23">
        <v>1941008719</v>
      </c>
      <c r="D10" s="23"/>
    </row>
    <row r="11" spans="1:4" ht="21">
      <c r="A11" s="23" t="s">
        <v>2869</v>
      </c>
      <c r="B11" s="23">
        <v>1908446134</v>
      </c>
      <c r="C11" s="23">
        <v>1915310599</v>
      </c>
      <c r="D11" s="23" t="s">
        <v>3480</v>
      </c>
    </row>
    <row r="12" spans="1:4" ht="21">
      <c r="A12" s="23" t="s">
        <v>3411</v>
      </c>
      <c r="B12" s="23">
        <v>1908446134</v>
      </c>
      <c r="C12" s="23">
        <v>1949275645</v>
      </c>
      <c r="D12" s="23" t="s">
        <v>6367</v>
      </c>
    </row>
    <row r="13" spans="1:4" ht="21">
      <c r="A13" s="23" t="s">
        <v>1873</v>
      </c>
      <c r="B13" s="23">
        <v>1908446134</v>
      </c>
      <c r="C13" s="23">
        <v>1949275648</v>
      </c>
      <c r="D13" s="23" t="s">
        <v>3480</v>
      </c>
    </row>
    <row r="14" spans="1:4" ht="21">
      <c r="A14" s="23" t="s">
        <v>1219</v>
      </c>
      <c r="B14" s="23">
        <v>1908446134</v>
      </c>
      <c r="C14" s="23">
        <v>1949275657</v>
      </c>
      <c r="D14" s="23" t="s">
        <v>3480</v>
      </c>
    </row>
    <row r="15" spans="1:4" ht="21">
      <c r="A15" s="23" t="s">
        <v>1875</v>
      </c>
      <c r="B15" s="23">
        <v>1908446134</v>
      </c>
      <c r="C15" s="23">
        <v>1949275702</v>
      </c>
      <c r="D15" s="23"/>
    </row>
    <row r="16" spans="1:4" ht="21">
      <c r="A16" s="23" t="s">
        <v>798</v>
      </c>
      <c r="B16" s="23">
        <v>1908446134</v>
      </c>
      <c r="C16" s="23">
        <v>1948574397</v>
      </c>
      <c r="D16" s="23"/>
    </row>
    <row r="17" spans="1:4" ht="21">
      <c r="A17" s="23" t="s">
        <v>2470</v>
      </c>
      <c r="B17" s="23">
        <v>1908446134</v>
      </c>
      <c r="C17" s="23">
        <v>1948574416</v>
      </c>
      <c r="D17" s="23"/>
    </row>
    <row r="18" spans="1:4" ht="21">
      <c r="A18" s="23" t="s">
        <v>301</v>
      </c>
      <c r="B18" s="23">
        <v>1908446134</v>
      </c>
      <c r="C18" s="23">
        <v>1948574451</v>
      </c>
      <c r="D18" s="23" t="s">
        <v>3479</v>
      </c>
    </row>
    <row r="19" spans="1:4" ht="21">
      <c r="A19" s="23" t="s">
        <v>1902</v>
      </c>
      <c r="B19" s="23">
        <v>1908446134</v>
      </c>
      <c r="C19" s="23">
        <v>1912894914</v>
      </c>
      <c r="D19" s="23" t="s">
        <v>3480</v>
      </c>
    </row>
    <row r="20" spans="1:4" ht="21">
      <c r="A20" s="23" t="s">
        <v>351</v>
      </c>
      <c r="B20" s="23">
        <v>1908446134</v>
      </c>
      <c r="C20" s="23">
        <v>1915063025</v>
      </c>
      <c r="D20" s="23" t="s">
        <v>3480</v>
      </c>
    </row>
    <row r="21" spans="1:4" ht="21">
      <c r="A21" s="23" t="s">
        <v>3450</v>
      </c>
      <c r="B21" s="23">
        <v>1908446134</v>
      </c>
      <c r="C21" s="23">
        <v>1984200350</v>
      </c>
      <c r="D21" s="23" t="s">
        <v>3479</v>
      </c>
    </row>
    <row r="22" spans="1:4" ht="21">
      <c r="A22" s="23" t="s">
        <v>2807</v>
      </c>
      <c r="B22" s="23">
        <v>1908446134</v>
      </c>
      <c r="C22" s="23">
        <v>1908420556</v>
      </c>
      <c r="D22" s="23" t="s">
        <v>3479</v>
      </c>
    </row>
    <row r="23" spans="1:4" ht="21">
      <c r="A23" s="23" t="s">
        <v>382</v>
      </c>
      <c r="B23" s="23">
        <v>1908446134</v>
      </c>
      <c r="C23" s="23">
        <v>1908420558</v>
      </c>
      <c r="D23" s="23" t="s">
        <v>3479</v>
      </c>
    </row>
    <row r="24" spans="1:4" ht="21">
      <c r="A24" s="23" t="s">
        <v>3458</v>
      </c>
      <c r="B24" s="23">
        <v>1908446134</v>
      </c>
      <c r="C24" s="23">
        <v>1969100073</v>
      </c>
      <c r="D24" s="23" t="s">
        <v>3479</v>
      </c>
    </row>
    <row r="25" spans="1:4" ht="21">
      <c r="A25" s="23" t="s">
        <v>3463</v>
      </c>
      <c r="B25" s="23">
        <v>1908446134</v>
      </c>
      <c r="C25" s="23">
        <v>1908430721</v>
      </c>
      <c r="D25" s="23" t="s">
        <v>3479</v>
      </c>
    </row>
    <row r="26" spans="1:4" ht="21">
      <c r="A26" s="23" t="s">
        <v>2812</v>
      </c>
      <c r="B26" s="23">
        <v>1908446134</v>
      </c>
      <c r="C26" s="23">
        <v>1908445795</v>
      </c>
      <c r="D26" s="23" t="s">
        <v>3479</v>
      </c>
    </row>
    <row r="27" spans="1:4" ht="21">
      <c r="A27" s="23" t="s">
        <v>2284</v>
      </c>
      <c r="B27" s="23">
        <v>1908446134</v>
      </c>
      <c r="C27" s="23">
        <v>1967000417</v>
      </c>
      <c r="D27" s="23" t="s">
        <v>3480</v>
      </c>
    </row>
    <row r="28" spans="1:4" ht="21">
      <c r="A28" s="23" t="s">
        <v>3008</v>
      </c>
      <c r="B28" s="23">
        <v>1908446135</v>
      </c>
      <c r="C28" s="23">
        <v>1912565994</v>
      </c>
      <c r="D28" s="23" t="s">
        <v>3479</v>
      </c>
    </row>
    <row r="29" spans="1:4" ht="21">
      <c r="A29" s="23" t="s">
        <v>2537</v>
      </c>
      <c r="B29" s="23">
        <v>1908446135</v>
      </c>
      <c r="C29" s="23">
        <v>1915237997</v>
      </c>
      <c r="D29" s="23"/>
    </row>
    <row r="30" spans="1:4" ht="21">
      <c r="A30" s="23" t="s">
        <v>3395</v>
      </c>
      <c r="B30" s="23">
        <v>1908446135</v>
      </c>
      <c r="C30" s="23">
        <v>1937619522</v>
      </c>
      <c r="D30" s="23"/>
    </row>
    <row r="31" spans="1:4" ht="21">
      <c r="A31" s="23" t="s">
        <v>732</v>
      </c>
      <c r="B31" s="23">
        <v>1908446135</v>
      </c>
      <c r="C31" s="23">
        <v>1969100012</v>
      </c>
      <c r="D31" s="23"/>
    </row>
    <row r="32" spans="1:4" ht="21">
      <c r="A32" s="23" t="s">
        <v>3404</v>
      </c>
      <c r="B32" s="23">
        <v>1908446135</v>
      </c>
      <c r="C32" s="23">
        <v>1915296735</v>
      </c>
      <c r="D32" s="23"/>
    </row>
    <row r="33" spans="1:4" ht="21">
      <c r="A33" s="23" t="s">
        <v>2177</v>
      </c>
      <c r="B33" s="23">
        <v>1908446135</v>
      </c>
      <c r="C33" s="23">
        <v>1949275587</v>
      </c>
      <c r="D33" s="23"/>
    </row>
    <row r="34" spans="1:4" ht="21">
      <c r="A34" s="23" t="s">
        <v>2435</v>
      </c>
      <c r="B34" s="23">
        <v>1908446135</v>
      </c>
      <c r="C34" s="23">
        <v>1949275590</v>
      </c>
      <c r="D34" s="23"/>
    </row>
    <row r="35" spans="1:4" ht="21">
      <c r="A35" s="23" t="s">
        <v>2560</v>
      </c>
      <c r="B35" s="23">
        <v>1908446135</v>
      </c>
      <c r="C35" s="23">
        <v>1948574356</v>
      </c>
      <c r="D35" s="23"/>
    </row>
    <row r="36" spans="1:4" ht="21">
      <c r="A36" s="23" t="s">
        <v>800</v>
      </c>
      <c r="B36" s="23">
        <v>1908446135</v>
      </c>
      <c r="C36" s="23">
        <v>1941008704</v>
      </c>
      <c r="D36" s="23"/>
    </row>
    <row r="37" spans="1:4" ht="21">
      <c r="A37" s="23" t="s">
        <v>3451</v>
      </c>
      <c r="B37" s="23">
        <v>1908446135</v>
      </c>
      <c r="C37" s="23">
        <v>1984205494</v>
      </c>
      <c r="D37" s="23"/>
    </row>
    <row r="38" spans="1:4" ht="21">
      <c r="A38" s="23" t="s">
        <v>3199</v>
      </c>
      <c r="B38" s="23">
        <v>1908446135</v>
      </c>
      <c r="C38" s="23">
        <v>1908420570</v>
      </c>
      <c r="D38" s="23"/>
    </row>
    <row r="39" spans="1:4" ht="21">
      <c r="A39" s="23" t="s">
        <v>3456</v>
      </c>
      <c r="B39" s="23">
        <v>1908446135</v>
      </c>
      <c r="C39" s="23">
        <v>1908420571</v>
      </c>
      <c r="D39" s="23"/>
    </row>
    <row r="40" spans="1:4" ht="21">
      <c r="A40" s="23" t="s">
        <v>3464</v>
      </c>
      <c r="B40" s="23">
        <v>1908446135</v>
      </c>
      <c r="C40" s="23">
        <v>1908445785</v>
      </c>
      <c r="D40" s="23"/>
    </row>
    <row r="41" spans="1:4" ht="21">
      <c r="A41" s="23" t="s">
        <v>2576</v>
      </c>
      <c r="B41" s="23">
        <v>1908446136</v>
      </c>
      <c r="C41" s="23">
        <v>1915237356</v>
      </c>
      <c r="D41" s="23" t="s">
        <v>3479</v>
      </c>
    </row>
    <row r="42" spans="1:4" ht="21">
      <c r="A42" s="23" t="s">
        <v>498</v>
      </c>
      <c r="B42" s="23">
        <v>1908446136</v>
      </c>
      <c r="C42" s="23">
        <v>1912566057</v>
      </c>
      <c r="D42" s="23" t="s">
        <v>3480</v>
      </c>
    </row>
    <row r="43" spans="1:4" ht="21">
      <c r="A43" s="23" t="s">
        <v>501</v>
      </c>
      <c r="B43" s="23">
        <v>1908446136</v>
      </c>
      <c r="C43" s="23">
        <v>1986659000</v>
      </c>
      <c r="D43" s="23" t="s">
        <v>3479</v>
      </c>
    </row>
    <row r="44" spans="1:4" ht="21">
      <c r="A44" s="23" t="s">
        <v>3372</v>
      </c>
      <c r="B44" s="23">
        <v>1908446136</v>
      </c>
      <c r="C44" s="23">
        <v>1948574484</v>
      </c>
      <c r="D44" s="23" t="s">
        <v>3479</v>
      </c>
    </row>
    <row r="45" spans="1:4" ht="21">
      <c r="A45" s="23" t="s">
        <v>3393</v>
      </c>
      <c r="B45" s="23">
        <v>1908446136</v>
      </c>
      <c r="C45" s="23">
        <v>1937619506</v>
      </c>
      <c r="D45" s="23" t="s">
        <v>3479</v>
      </c>
    </row>
    <row r="46" spans="1:4" ht="21">
      <c r="A46" s="23" t="s">
        <v>1573</v>
      </c>
      <c r="B46" s="23">
        <v>1908446136</v>
      </c>
      <c r="C46" s="23">
        <v>1984205505</v>
      </c>
      <c r="D46" s="23" t="s">
        <v>3479</v>
      </c>
    </row>
    <row r="47" spans="1:4" ht="21">
      <c r="A47" s="23" t="s">
        <v>1242</v>
      </c>
      <c r="B47" s="23">
        <v>1908446136</v>
      </c>
      <c r="C47" s="23">
        <v>1915255086</v>
      </c>
      <c r="D47" s="23" t="s">
        <v>3480</v>
      </c>
    </row>
    <row r="48" spans="1:4" ht="21">
      <c r="A48" s="23" t="s">
        <v>760</v>
      </c>
      <c r="B48" s="23">
        <v>1908446136</v>
      </c>
      <c r="C48" s="23">
        <v>1937619513</v>
      </c>
      <c r="D48" s="23" t="s">
        <v>3480</v>
      </c>
    </row>
    <row r="49" spans="1:4" ht="21">
      <c r="A49" s="23" t="s">
        <v>304</v>
      </c>
      <c r="B49" s="23">
        <v>1908446136</v>
      </c>
      <c r="C49" s="23">
        <v>1949275610</v>
      </c>
      <c r="D49" s="23" t="s">
        <v>3480</v>
      </c>
    </row>
    <row r="50" spans="1:4" ht="21">
      <c r="A50" s="23" t="s">
        <v>321</v>
      </c>
      <c r="B50" s="23">
        <v>1908446136</v>
      </c>
      <c r="C50" s="23">
        <v>1949268519</v>
      </c>
      <c r="D50" s="23" t="s">
        <v>3479</v>
      </c>
    </row>
    <row r="51" spans="1:4" ht="21.95" customHeight="1">
      <c r="A51" s="23" t="s">
        <v>345</v>
      </c>
      <c r="B51" s="23">
        <v>1908446136</v>
      </c>
      <c r="C51" s="23">
        <v>1915250047</v>
      </c>
      <c r="D51" s="23" t="s">
        <v>3479</v>
      </c>
    </row>
    <row r="52" spans="1:4" ht="21">
      <c r="A52" s="23" t="s">
        <v>3447</v>
      </c>
      <c r="B52" s="23">
        <v>1908446136</v>
      </c>
      <c r="C52" s="23">
        <v>1969440012</v>
      </c>
      <c r="D52" s="23" t="s">
        <v>3479</v>
      </c>
    </row>
    <row r="53" spans="1:4" ht="21">
      <c r="A53" s="23" t="s">
        <v>1298</v>
      </c>
      <c r="B53" s="23">
        <v>1908446136</v>
      </c>
      <c r="C53" s="23">
        <v>1908420525</v>
      </c>
      <c r="D53" s="23" t="s">
        <v>3479</v>
      </c>
    </row>
    <row r="54" spans="1:4" ht="21">
      <c r="A54" s="23" t="s">
        <v>461</v>
      </c>
      <c r="B54" s="23">
        <v>1908446137</v>
      </c>
      <c r="C54" s="23">
        <v>1912259204</v>
      </c>
      <c r="D54" s="23" t="s">
        <v>3479</v>
      </c>
    </row>
    <row r="55" spans="1:4" ht="21">
      <c r="A55" s="23" t="s">
        <v>2731</v>
      </c>
      <c r="B55" s="23">
        <v>1908446137</v>
      </c>
      <c r="C55" s="23">
        <v>1915063030</v>
      </c>
      <c r="D55" s="23" t="s">
        <v>3479</v>
      </c>
    </row>
    <row r="56" spans="1:4" ht="21">
      <c r="A56" s="23" t="s">
        <v>3417</v>
      </c>
      <c r="B56" s="23">
        <v>1908446137</v>
      </c>
      <c r="C56" s="23">
        <v>1948574302</v>
      </c>
      <c r="D56" s="23" t="s">
        <v>3479</v>
      </c>
    </row>
    <row r="57" spans="1:4" ht="21">
      <c r="A57" s="23" t="s">
        <v>781</v>
      </c>
      <c r="B57" s="23">
        <v>1908446137</v>
      </c>
      <c r="C57" s="23">
        <v>1948574309</v>
      </c>
      <c r="D57" s="23" t="s">
        <v>3479</v>
      </c>
    </row>
    <row r="58" spans="1:4" ht="21">
      <c r="A58" s="23" t="s">
        <v>3429</v>
      </c>
      <c r="B58" s="23">
        <v>1908446137</v>
      </c>
      <c r="C58" s="23">
        <v>1986658887</v>
      </c>
      <c r="D58" s="23" t="s">
        <v>3479</v>
      </c>
    </row>
    <row r="59" spans="1:4" ht="21">
      <c r="A59" s="23" t="s">
        <v>3006</v>
      </c>
      <c r="B59" s="23">
        <v>1908446137</v>
      </c>
      <c r="C59" s="23">
        <v>1986659111</v>
      </c>
      <c r="D59" s="23" t="s">
        <v>3479</v>
      </c>
    </row>
    <row r="60" spans="1:4" ht="21">
      <c r="A60" s="23" t="s">
        <v>3444</v>
      </c>
      <c r="B60" s="23">
        <v>1908446137</v>
      </c>
      <c r="C60" s="23">
        <v>1969100224</v>
      </c>
      <c r="D60" s="23" t="s">
        <v>3479</v>
      </c>
    </row>
    <row r="61" spans="1:4" ht="21">
      <c r="A61" s="23" t="s">
        <v>2907</v>
      </c>
      <c r="B61" s="23">
        <v>1908446137</v>
      </c>
      <c r="C61" s="23">
        <v>1915296398</v>
      </c>
      <c r="D61" s="23" t="s">
        <v>3480</v>
      </c>
    </row>
    <row r="62" spans="1:4" ht="21">
      <c r="A62" s="23" t="s">
        <v>5</v>
      </c>
      <c r="B62" s="23">
        <v>1908446138</v>
      </c>
      <c r="C62" s="23">
        <v>1912566080</v>
      </c>
      <c r="D62" s="23" t="s">
        <v>3479</v>
      </c>
    </row>
    <row r="63" spans="1:4" ht="21">
      <c r="A63" s="23" t="s">
        <v>18</v>
      </c>
      <c r="B63" s="23">
        <v>1908446138</v>
      </c>
      <c r="C63" s="23">
        <v>1912565995</v>
      </c>
      <c r="D63" s="23" t="s">
        <v>3479</v>
      </c>
    </row>
    <row r="64" spans="1:4" ht="21">
      <c r="A64" s="23" t="s">
        <v>3356</v>
      </c>
      <c r="B64" s="23">
        <v>1908446138</v>
      </c>
      <c r="C64" s="23">
        <v>1915310603</v>
      </c>
      <c r="D64" s="23" t="s">
        <v>3479</v>
      </c>
    </row>
    <row r="65" spans="1:4" ht="21">
      <c r="A65" s="23" t="s">
        <v>3477</v>
      </c>
      <c r="B65" s="23">
        <v>1908446138</v>
      </c>
      <c r="C65" s="23">
        <v>1948574492</v>
      </c>
      <c r="D65" s="23" t="s">
        <v>3479</v>
      </c>
    </row>
    <row r="66" spans="1:4" ht="21">
      <c r="A66" s="23" t="s">
        <v>3365</v>
      </c>
      <c r="B66" s="23">
        <v>1908446138</v>
      </c>
      <c r="C66" s="23">
        <v>1915274236</v>
      </c>
      <c r="D66" s="23" t="s">
        <v>3479</v>
      </c>
    </row>
    <row r="67" spans="1:4" ht="21">
      <c r="A67" s="23" t="s">
        <v>3384</v>
      </c>
      <c r="B67" s="23">
        <v>1908446138</v>
      </c>
      <c r="C67" s="23">
        <v>1937603857</v>
      </c>
      <c r="D67" s="23" t="s">
        <v>3479</v>
      </c>
    </row>
    <row r="68" spans="1:4" ht="21">
      <c r="A68" s="23" t="s">
        <v>3405</v>
      </c>
      <c r="B68" s="23">
        <v>1908446138</v>
      </c>
      <c r="C68" s="23">
        <v>1948569305</v>
      </c>
      <c r="D68" s="23" t="s">
        <v>3479</v>
      </c>
    </row>
    <row r="69" spans="1:4" ht="21">
      <c r="A69" s="23" t="s">
        <v>3428</v>
      </c>
      <c r="B69" s="23">
        <v>1908446138</v>
      </c>
      <c r="C69" s="23">
        <v>1986699527</v>
      </c>
      <c r="D69" s="23" t="s">
        <v>3479</v>
      </c>
    </row>
    <row r="70" spans="1:4" ht="21">
      <c r="A70" s="23" t="s">
        <v>376</v>
      </c>
      <c r="B70" s="23">
        <v>1908446138</v>
      </c>
      <c r="C70" s="23">
        <v>1984205475</v>
      </c>
      <c r="D70" s="23" t="s">
        <v>3479</v>
      </c>
    </row>
    <row r="71" spans="1:4" ht="21">
      <c r="A71" s="23" t="s">
        <v>3353</v>
      </c>
      <c r="B71" s="23">
        <v>1908446139</v>
      </c>
      <c r="C71" s="23">
        <v>1912565975</v>
      </c>
      <c r="D71" s="23" t="s">
        <v>3482</v>
      </c>
    </row>
    <row r="72" spans="1:4" ht="21">
      <c r="A72" s="23" t="s">
        <v>507</v>
      </c>
      <c r="B72" s="23">
        <v>1908446139</v>
      </c>
      <c r="C72" s="23">
        <v>1912566003</v>
      </c>
      <c r="D72" s="23" t="s">
        <v>3482</v>
      </c>
    </row>
    <row r="73" spans="1:4" ht="21">
      <c r="A73" s="23" t="s">
        <v>3369</v>
      </c>
      <c r="B73" s="23">
        <v>1908446139</v>
      </c>
      <c r="C73" s="23">
        <v>1915296650</v>
      </c>
      <c r="D73" s="23" t="s">
        <v>3479</v>
      </c>
    </row>
    <row r="74" spans="1:4" ht="21">
      <c r="A74" s="23" t="s">
        <v>636</v>
      </c>
      <c r="B74" s="23">
        <v>1908446139</v>
      </c>
      <c r="C74" s="23">
        <v>1915240327</v>
      </c>
      <c r="D74" s="23" t="s">
        <v>3482</v>
      </c>
    </row>
    <row r="75" spans="1:4" ht="21">
      <c r="A75" s="23" t="s">
        <v>764</v>
      </c>
      <c r="B75" s="23">
        <v>1908446139</v>
      </c>
      <c r="C75" s="23">
        <v>1984205530</v>
      </c>
      <c r="D75" s="23" t="s">
        <v>3482</v>
      </c>
    </row>
    <row r="76" spans="1:4" ht="21">
      <c r="A76" s="23" t="s">
        <v>2549</v>
      </c>
      <c r="B76" s="23">
        <v>1908446139</v>
      </c>
      <c r="C76" s="23">
        <v>1948574320</v>
      </c>
      <c r="D76" s="23" t="s">
        <v>3479</v>
      </c>
    </row>
    <row r="77" spans="1:4" ht="21">
      <c r="A77" s="23" t="s">
        <v>270</v>
      </c>
      <c r="B77" s="23">
        <v>1908446139</v>
      </c>
      <c r="C77" s="23">
        <v>1948574322</v>
      </c>
      <c r="D77" s="23" t="s">
        <v>3482</v>
      </c>
    </row>
    <row r="78" spans="1:4" ht="21">
      <c r="A78" s="23" t="s">
        <v>332</v>
      </c>
      <c r="B78" s="23">
        <v>1908446139</v>
      </c>
      <c r="C78" s="23">
        <v>1986659222</v>
      </c>
      <c r="D78" s="23" t="s">
        <v>3482</v>
      </c>
    </row>
    <row r="79" spans="1:4" ht="21">
      <c r="A79" s="23" t="s">
        <v>3468</v>
      </c>
      <c r="B79" s="23">
        <v>1908446139</v>
      </c>
      <c r="C79" s="23">
        <v>1908445630</v>
      </c>
      <c r="D79" s="23" t="s">
        <v>3479</v>
      </c>
    </row>
    <row r="80" spans="1:4" ht="21">
      <c r="A80" s="23" t="s">
        <v>413</v>
      </c>
      <c r="B80" s="23">
        <v>1908446139</v>
      </c>
      <c r="C80" s="23">
        <v>1967000365</v>
      </c>
      <c r="D80" s="23" t="s">
        <v>3479</v>
      </c>
    </row>
    <row r="81" spans="1:4" ht="21">
      <c r="A81" s="23" t="s">
        <v>3357</v>
      </c>
      <c r="B81" s="23">
        <v>1908446140</v>
      </c>
      <c r="C81" s="23">
        <v>1912565967</v>
      </c>
      <c r="D81" s="23" t="s">
        <v>3479</v>
      </c>
    </row>
    <row r="82" spans="1:4" ht="21">
      <c r="A82" s="23" t="s">
        <v>3364</v>
      </c>
      <c r="B82" s="23">
        <v>1908446140</v>
      </c>
      <c r="C82" s="23">
        <v>1915235620</v>
      </c>
      <c r="D82" s="23" t="s">
        <v>3479</v>
      </c>
    </row>
    <row r="83" spans="1:4" ht="21">
      <c r="A83" s="23" t="s">
        <v>188</v>
      </c>
      <c r="B83" s="23">
        <v>1908446140</v>
      </c>
      <c r="C83" s="23">
        <v>1937613029</v>
      </c>
      <c r="D83" s="23" t="s">
        <v>3479</v>
      </c>
    </row>
    <row r="84" spans="1:4" ht="21">
      <c r="A84" s="23" t="s">
        <v>3399</v>
      </c>
      <c r="B84" s="23">
        <v>1908446140</v>
      </c>
      <c r="C84" s="23">
        <v>1948574491</v>
      </c>
      <c r="D84" s="23" t="s">
        <v>3479</v>
      </c>
    </row>
    <row r="85" spans="1:4" ht="21.95" customHeight="1">
      <c r="A85" s="23" t="s">
        <v>3355</v>
      </c>
      <c r="B85" s="23">
        <v>1908446141</v>
      </c>
      <c r="C85" s="23">
        <v>1915239204</v>
      </c>
      <c r="D85" s="23" t="s">
        <v>3479</v>
      </c>
    </row>
    <row r="86" spans="1:4" ht="21.95" customHeight="1">
      <c r="A86" s="23" t="s">
        <v>574</v>
      </c>
      <c r="B86" s="23">
        <v>1908446141</v>
      </c>
      <c r="C86" s="23">
        <v>1915255096</v>
      </c>
      <c r="D86" s="23" t="s">
        <v>3480</v>
      </c>
    </row>
    <row r="87" spans="1:4" ht="21.95" customHeight="1">
      <c r="A87" s="23" t="s">
        <v>102</v>
      </c>
      <c r="B87" s="23">
        <v>1908446141</v>
      </c>
      <c r="C87" s="23">
        <v>1915306260</v>
      </c>
      <c r="D87" s="23" t="s">
        <v>3483</v>
      </c>
    </row>
    <row r="88" spans="1:4" ht="21.95" customHeight="1">
      <c r="A88" s="23" t="s">
        <v>171</v>
      </c>
      <c r="B88" s="23">
        <v>1908446141</v>
      </c>
      <c r="C88" s="23">
        <v>1915125350</v>
      </c>
      <c r="D88" s="23" t="s">
        <v>3483</v>
      </c>
    </row>
    <row r="89" spans="1:4" ht="21.95" customHeight="1">
      <c r="A89" s="23" t="s">
        <v>3383</v>
      </c>
      <c r="B89" s="23">
        <v>1908446141</v>
      </c>
      <c r="C89" s="23">
        <v>1915312198</v>
      </c>
      <c r="D89" s="23" t="s">
        <v>3480</v>
      </c>
    </row>
    <row r="90" spans="1:4" ht="21.95" customHeight="1">
      <c r="A90" s="23" t="s">
        <v>669</v>
      </c>
      <c r="B90" s="23">
        <v>1908446141</v>
      </c>
      <c r="C90" s="23">
        <v>1937613026</v>
      </c>
      <c r="D90" s="23" t="s">
        <v>3483</v>
      </c>
    </row>
    <row r="91" spans="1:4" ht="21.95" customHeight="1">
      <c r="A91" s="23" t="s">
        <v>3394</v>
      </c>
      <c r="B91" s="23">
        <v>1908446141</v>
      </c>
      <c r="C91" s="23">
        <v>1937619501</v>
      </c>
      <c r="D91" s="23" t="s">
        <v>3479</v>
      </c>
    </row>
    <row r="92" spans="1:4" ht="21.95" customHeight="1">
      <c r="A92" s="23" t="s">
        <v>230</v>
      </c>
      <c r="B92" s="23">
        <v>1908446141</v>
      </c>
      <c r="C92" s="23">
        <v>1937619524</v>
      </c>
      <c r="D92" s="23" t="s">
        <v>3483</v>
      </c>
    </row>
    <row r="93" spans="1:4" ht="21.95" customHeight="1">
      <c r="A93" s="23" t="s">
        <v>3408</v>
      </c>
      <c r="B93" s="23">
        <v>1908446141</v>
      </c>
      <c r="C93" s="23">
        <v>1949275589</v>
      </c>
      <c r="D93" s="23" t="s">
        <v>3479</v>
      </c>
    </row>
    <row r="94" spans="1:4" ht="21.95" customHeight="1">
      <c r="A94" s="23" t="s">
        <v>3410</v>
      </c>
      <c r="B94" s="23">
        <v>1908446141</v>
      </c>
      <c r="C94" s="23">
        <v>1949268547</v>
      </c>
      <c r="D94" s="23" t="s">
        <v>3480</v>
      </c>
    </row>
    <row r="95" spans="1:4" ht="21.95" customHeight="1">
      <c r="A95" s="23" t="s">
        <v>3420</v>
      </c>
      <c r="B95" s="23">
        <v>1908446141</v>
      </c>
      <c r="C95" s="23">
        <v>1948574478</v>
      </c>
      <c r="D95" s="23" t="s">
        <v>3479</v>
      </c>
    </row>
    <row r="96" spans="1:4" ht="21.95" customHeight="1">
      <c r="A96" s="23" t="s">
        <v>3427</v>
      </c>
      <c r="B96" s="23">
        <v>1908446141</v>
      </c>
      <c r="C96" s="23">
        <v>1937619488</v>
      </c>
      <c r="D96" s="23" t="s">
        <v>3479</v>
      </c>
    </row>
    <row r="97" spans="1:4" ht="21.95" customHeight="1">
      <c r="A97" s="23" t="s">
        <v>2646</v>
      </c>
      <c r="B97" s="23">
        <v>1908446141</v>
      </c>
      <c r="C97" s="23">
        <v>1915063037</v>
      </c>
      <c r="D97" s="23" t="s">
        <v>3480</v>
      </c>
    </row>
    <row r="98" spans="1:4" ht="21.95" customHeight="1">
      <c r="A98" s="23" t="s">
        <v>315</v>
      </c>
      <c r="B98" s="23">
        <v>1908446141</v>
      </c>
      <c r="C98" s="23">
        <v>1948569307</v>
      </c>
      <c r="D98" s="23" t="s">
        <v>3479</v>
      </c>
    </row>
    <row r="99" spans="1:4" ht="21.95" customHeight="1">
      <c r="A99" s="23" t="s">
        <v>3433</v>
      </c>
      <c r="B99" s="23">
        <v>1908446141</v>
      </c>
      <c r="C99" s="23">
        <v>1912566056</v>
      </c>
      <c r="D99" s="23" t="s">
        <v>3479</v>
      </c>
    </row>
    <row r="100" spans="1:4" ht="21.95" customHeight="1">
      <c r="A100" s="23" t="s">
        <v>3446</v>
      </c>
      <c r="B100" s="23">
        <v>1908446141</v>
      </c>
      <c r="C100" s="23">
        <v>1969439666</v>
      </c>
      <c r="D100" s="23" t="s">
        <v>3479</v>
      </c>
    </row>
    <row r="101" spans="1:4" ht="21.95" customHeight="1">
      <c r="A101" s="23" t="s">
        <v>859</v>
      </c>
      <c r="B101" s="23">
        <v>1908446141</v>
      </c>
      <c r="C101" s="23">
        <v>1908420547</v>
      </c>
      <c r="D101" s="23" t="s">
        <v>3483</v>
      </c>
    </row>
    <row r="102" spans="1:4" ht="21.95" customHeight="1">
      <c r="A102" s="23" t="s">
        <v>408</v>
      </c>
      <c r="B102" s="23">
        <v>1908446141</v>
      </c>
      <c r="C102" s="23">
        <v>1908445772</v>
      </c>
      <c r="D102" s="23" t="s">
        <v>3479</v>
      </c>
    </row>
    <row r="103" spans="1:4" ht="21.95" customHeight="1">
      <c r="A103" s="23" t="s">
        <v>896</v>
      </c>
      <c r="B103" s="23">
        <v>1908446141</v>
      </c>
      <c r="C103" s="23">
        <v>1908445792</v>
      </c>
      <c r="D103" s="23" t="s">
        <v>3480</v>
      </c>
    </row>
    <row r="104" spans="1:4" ht="21">
      <c r="A104" s="23" t="s">
        <v>3403</v>
      </c>
      <c r="B104" s="23">
        <v>1908446142</v>
      </c>
      <c r="C104" s="23">
        <v>1912894858</v>
      </c>
      <c r="D104" s="23" t="s">
        <v>3479</v>
      </c>
    </row>
    <row r="105" spans="1:4" ht="21">
      <c r="A105" s="23" t="s">
        <v>2978</v>
      </c>
      <c r="B105" s="23">
        <v>1908446142</v>
      </c>
      <c r="C105" s="23">
        <v>1937613001</v>
      </c>
      <c r="D105" s="23" t="s">
        <v>3479</v>
      </c>
    </row>
    <row r="106" spans="1:4" ht="21">
      <c r="A106" s="23" t="s">
        <v>2982</v>
      </c>
      <c r="B106" s="23">
        <v>1908446142</v>
      </c>
      <c r="C106" s="23">
        <v>1937603886</v>
      </c>
      <c r="D106" s="23" t="s">
        <v>3480</v>
      </c>
    </row>
    <row r="107" spans="1:4" ht="21">
      <c r="A107" s="23" t="s">
        <v>3415</v>
      </c>
      <c r="B107" s="23">
        <v>1908446142</v>
      </c>
      <c r="C107" s="23">
        <v>1937619529</v>
      </c>
      <c r="D107" s="23" t="s">
        <v>3479</v>
      </c>
    </row>
    <row r="108" spans="1:4" ht="21">
      <c r="A108" s="23" t="s">
        <v>1236</v>
      </c>
      <c r="B108" s="23">
        <v>1908446142</v>
      </c>
      <c r="C108" s="23">
        <v>1984205476</v>
      </c>
      <c r="D108" s="23" t="s">
        <v>3479</v>
      </c>
    </row>
    <row r="109" spans="1:4" ht="21">
      <c r="A109" s="23" t="s">
        <v>822</v>
      </c>
      <c r="B109" s="23">
        <v>1908446142</v>
      </c>
      <c r="C109" s="23">
        <v>1915125372</v>
      </c>
      <c r="D109" s="23" t="s">
        <v>3479</v>
      </c>
    </row>
    <row r="110" spans="1:4" ht="21">
      <c r="A110" s="23" t="s">
        <v>3441</v>
      </c>
      <c r="B110" s="23">
        <v>1908446142</v>
      </c>
      <c r="C110" s="23">
        <v>1915306245</v>
      </c>
      <c r="D110" s="23" t="s">
        <v>3479</v>
      </c>
    </row>
    <row r="111" spans="1:4" ht="21">
      <c r="A111" s="23" t="s">
        <v>2473</v>
      </c>
      <c r="B111" s="23">
        <v>1908446142</v>
      </c>
      <c r="C111" s="23">
        <v>1969100063</v>
      </c>
      <c r="D111" s="23" t="s">
        <v>3479</v>
      </c>
    </row>
    <row r="112" spans="1:4" ht="21">
      <c r="A112" s="23" t="s">
        <v>3470</v>
      </c>
      <c r="B112" s="23">
        <v>1908446142</v>
      </c>
      <c r="C112" s="23">
        <v>1967000416</v>
      </c>
      <c r="D112" s="23" t="s">
        <v>3479</v>
      </c>
    </row>
    <row r="113" spans="1:4" ht="21">
      <c r="A113" s="23" t="s">
        <v>3354</v>
      </c>
      <c r="B113" s="23">
        <v>1908446143</v>
      </c>
      <c r="C113" s="23">
        <v>1915287274</v>
      </c>
      <c r="D113" s="23" t="s">
        <v>3479</v>
      </c>
    </row>
    <row r="114" spans="1:4" ht="21">
      <c r="A114" s="23" t="s">
        <v>77</v>
      </c>
      <c r="B114" s="23">
        <v>1908446143</v>
      </c>
      <c r="C114" s="23">
        <v>1915306187</v>
      </c>
      <c r="D114" s="23" t="s">
        <v>3482</v>
      </c>
    </row>
    <row r="115" spans="1:4" ht="21">
      <c r="A115" s="23" t="s">
        <v>108</v>
      </c>
      <c r="B115" s="23">
        <v>1908446143</v>
      </c>
      <c r="C115" s="23">
        <v>1915296743</v>
      </c>
      <c r="D115" s="23" t="s">
        <v>3479</v>
      </c>
    </row>
    <row r="116" spans="1:4" ht="21">
      <c r="A116" s="23" t="s">
        <v>1499</v>
      </c>
      <c r="B116" s="23">
        <v>1908446143</v>
      </c>
      <c r="C116" s="23">
        <v>1915125276</v>
      </c>
      <c r="D116" s="23" t="s">
        <v>3479</v>
      </c>
    </row>
    <row r="117" spans="1:4" ht="21">
      <c r="A117" s="23" t="s">
        <v>675</v>
      </c>
      <c r="B117" s="23">
        <v>1908446143</v>
      </c>
      <c r="C117" s="23">
        <v>1937619502</v>
      </c>
      <c r="D117" s="23" t="s">
        <v>3482</v>
      </c>
    </row>
    <row r="118" spans="1:4" ht="21">
      <c r="A118" s="23" t="s">
        <v>2368</v>
      </c>
      <c r="B118" s="23">
        <v>1908446143</v>
      </c>
      <c r="C118" s="23">
        <v>1937619518</v>
      </c>
      <c r="D118" s="23" t="s">
        <v>3479</v>
      </c>
    </row>
    <row r="119" spans="1:4" ht="21">
      <c r="A119" s="23" t="s">
        <v>723</v>
      </c>
      <c r="B119" s="23">
        <v>1908446143</v>
      </c>
      <c r="C119" s="23">
        <v>1941008728</v>
      </c>
      <c r="D119" s="23" t="s">
        <v>3479</v>
      </c>
    </row>
    <row r="120" spans="1:4" ht="21">
      <c r="A120" s="23" t="s">
        <v>2616</v>
      </c>
      <c r="B120" s="23">
        <v>1908446143</v>
      </c>
      <c r="C120" s="23">
        <v>1941008694</v>
      </c>
      <c r="D120" s="23" t="s">
        <v>3479</v>
      </c>
    </row>
    <row r="121" spans="1:4" ht="21">
      <c r="A121" s="23" t="s">
        <v>3478</v>
      </c>
      <c r="B121" s="23">
        <v>1908446143</v>
      </c>
      <c r="C121" s="23">
        <v>1941008696</v>
      </c>
      <c r="D121" s="23" t="s">
        <v>3482</v>
      </c>
    </row>
    <row r="122" spans="1:4" ht="21">
      <c r="A122" s="23" t="s">
        <v>221</v>
      </c>
      <c r="B122" s="23">
        <v>1908446143</v>
      </c>
      <c r="C122" s="23">
        <v>1949268536</v>
      </c>
      <c r="D122" s="23" t="s">
        <v>3482</v>
      </c>
    </row>
    <row r="123" spans="1:4" ht="21">
      <c r="A123" s="23" t="s">
        <v>3193</v>
      </c>
      <c r="B123" s="23">
        <v>1908446143</v>
      </c>
      <c r="C123" s="23">
        <v>1937619511</v>
      </c>
      <c r="D123" s="23" t="s">
        <v>3479</v>
      </c>
    </row>
    <row r="124" spans="1:4" ht="21">
      <c r="A124" s="23" t="s">
        <v>3275</v>
      </c>
      <c r="B124" s="23">
        <v>1908446143</v>
      </c>
      <c r="C124" s="23">
        <v>1912893688</v>
      </c>
      <c r="D124" s="23" t="s">
        <v>3479</v>
      </c>
    </row>
    <row r="125" spans="1:4" ht="21">
      <c r="A125" s="23" t="s">
        <v>2790</v>
      </c>
      <c r="B125" s="23">
        <v>1908446143</v>
      </c>
      <c r="C125" s="23">
        <v>1949275643</v>
      </c>
      <c r="D125" s="23" t="s">
        <v>3479</v>
      </c>
    </row>
    <row r="126" spans="1:4" ht="21">
      <c r="A126" s="23" t="s">
        <v>3416</v>
      </c>
      <c r="B126" s="23">
        <v>1908446143</v>
      </c>
      <c r="C126" s="23">
        <v>1948574481</v>
      </c>
      <c r="D126" s="23" t="s">
        <v>3482</v>
      </c>
    </row>
    <row r="127" spans="1:4" ht="21">
      <c r="A127" s="23" t="s">
        <v>3419</v>
      </c>
      <c r="B127" s="23">
        <v>1908446143</v>
      </c>
      <c r="C127" s="23">
        <v>1948574452</v>
      </c>
      <c r="D127" s="23" t="s">
        <v>3482</v>
      </c>
    </row>
    <row r="128" spans="1:4" ht="21">
      <c r="A128" s="23" t="s">
        <v>3432</v>
      </c>
      <c r="B128" s="23">
        <v>1908446143</v>
      </c>
      <c r="C128" s="23">
        <v>1949268545</v>
      </c>
      <c r="D128" s="23" t="s">
        <v>3479</v>
      </c>
    </row>
    <row r="129" spans="1:4" ht="21">
      <c r="A129" s="23" t="s">
        <v>3438</v>
      </c>
      <c r="B129" s="23">
        <v>1908446143</v>
      </c>
      <c r="C129" s="23">
        <v>1986665901</v>
      </c>
      <c r="D129" s="23" t="s">
        <v>3479</v>
      </c>
    </row>
    <row r="130" spans="1:4" ht="21">
      <c r="A130" s="23" t="s">
        <v>3439</v>
      </c>
      <c r="B130" s="23">
        <v>1908446143</v>
      </c>
      <c r="C130" s="23">
        <v>1986665898</v>
      </c>
      <c r="D130" s="23" t="s">
        <v>3479</v>
      </c>
    </row>
    <row r="131" spans="1:4" ht="21">
      <c r="A131" s="23" t="s">
        <v>3285</v>
      </c>
      <c r="B131" s="23">
        <v>1908446143</v>
      </c>
      <c r="C131" s="23">
        <v>1969100068</v>
      </c>
      <c r="D131" s="23" t="s">
        <v>3479</v>
      </c>
    </row>
    <row r="132" spans="1:4" ht="21">
      <c r="A132" s="23" t="s">
        <v>3449</v>
      </c>
      <c r="B132" s="23">
        <v>1908446143</v>
      </c>
      <c r="C132" s="23">
        <v>1984200345</v>
      </c>
      <c r="D132" s="23" t="s">
        <v>3479</v>
      </c>
    </row>
    <row r="133" spans="1:4" ht="21">
      <c r="A133" s="23" t="s">
        <v>3462</v>
      </c>
      <c r="B133" s="23">
        <v>1908446143</v>
      </c>
      <c r="C133" s="23">
        <v>1908430706</v>
      </c>
      <c r="D133" s="23" t="s">
        <v>3479</v>
      </c>
    </row>
    <row r="134" spans="1:4" ht="21">
      <c r="A134" s="23" t="s">
        <v>3471</v>
      </c>
      <c r="B134" s="23">
        <v>1908446143</v>
      </c>
      <c r="C134" s="23">
        <v>1967000359</v>
      </c>
      <c r="D134" s="23" t="s">
        <v>3479</v>
      </c>
    </row>
    <row r="135" spans="1:4" ht="21">
      <c r="A135" s="23" t="s">
        <v>1453</v>
      </c>
      <c r="B135" s="23">
        <v>1908446144</v>
      </c>
      <c r="C135" s="23">
        <v>1915310615</v>
      </c>
      <c r="D135" s="23" t="s">
        <v>3480</v>
      </c>
    </row>
    <row r="136" spans="1:4" ht="21">
      <c r="A136" s="23" t="s">
        <v>3377</v>
      </c>
      <c r="B136" s="23">
        <v>1908446144</v>
      </c>
      <c r="C136" s="23">
        <v>1915125269</v>
      </c>
      <c r="D136" s="23" t="s">
        <v>3479</v>
      </c>
    </row>
    <row r="137" spans="1:4" ht="21">
      <c r="A137" s="23" t="s">
        <v>199</v>
      </c>
      <c r="B137" s="23">
        <v>1908446144</v>
      </c>
      <c r="C137" s="23">
        <v>1937619504</v>
      </c>
      <c r="D137" s="23" t="s">
        <v>3479</v>
      </c>
    </row>
    <row r="138" spans="1:4" ht="21">
      <c r="A138" s="23" t="s">
        <v>210</v>
      </c>
      <c r="B138" s="23">
        <v>1908446144</v>
      </c>
      <c r="C138" s="23">
        <v>1948574298</v>
      </c>
      <c r="D138" s="23" t="s">
        <v>3479</v>
      </c>
    </row>
    <row r="139" spans="1:4" ht="21">
      <c r="A139" s="23" t="s">
        <v>747</v>
      </c>
      <c r="B139" s="23">
        <v>1908446144</v>
      </c>
      <c r="C139" s="23">
        <v>1949275623</v>
      </c>
      <c r="D139" s="23" t="s">
        <v>3479</v>
      </c>
    </row>
    <row r="140" spans="1:4" ht="21">
      <c r="A140" s="23" t="s">
        <v>260</v>
      </c>
      <c r="B140" s="23">
        <v>1908446144</v>
      </c>
      <c r="C140" s="23">
        <v>1937613020</v>
      </c>
      <c r="D140" s="23" t="s">
        <v>3480</v>
      </c>
    </row>
    <row r="141" spans="1:4" ht="21">
      <c r="A141" s="23" t="s">
        <v>2260</v>
      </c>
      <c r="B141" s="23">
        <v>1908446144</v>
      </c>
      <c r="C141" s="23">
        <v>1915250078</v>
      </c>
      <c r="D141" s="23" t="s">
        <v>3480</v>
      </c>
    </row>
    <row r="142" spans="1:4" ht="21">
      <c r="A142" s="23" t="s">
        <v>1253</v>
      </c>
      <c r="B142" s="23">
        <v>1908446144</v>
      </c>
      <c r="C142" s="23">
        <v>1948574427</v>
      </c>
      <c r="D142" s="23" t="s">
        <v>3479</v>
      </c>
    </row>
    <row r="143" spans="1:4" ht="21">
      <c r="A143" s="23" t="s">
        <v>3418</v>
      </c>
      <c r="B143" s="23">
        <v>1908446144</v>
      </c>
      <c r="C143" s="23">
        <v>1948574429</v>
      </c>
      <c r="D143" s="23" t="s">
        <v>3479</v>
      </c>
    </row>
    <row r="144" spans="1:4" ht="21">
      <c r="A144" s="23" t="s">
        <v>3436</v>
      </c>
      <c r="B144" s="23">
        <v>1908446144</v>
      </c>
      <c r="C144" s="23">
        <v>1948574428</v>
      </c>
      <c r="D144" s="23" t="s">
        <v>3480</v>
      </c>
    </row>
    <row r="145" spans="1:4" ht="21">
      <c r="A145" s="23" t="s">
        <v>3445</v>
      </c>
      <c r="B145" s="23">
        <v>1908446144</v>
      </c>
      <c r="C145" s="23">
        <v>1915063035</v>
      </c>
      <c r="D145" s="23" t="s">
        <v>3480</v>
      </c>
    </row>
    <row r="146" spans="1:4" ht="21">
      <c r="A146" s="23" t="s">
        <v>2280</v>
      </c>
      <c r="B146" s="23">
        <v>1908446144</v>
      </c>
      <c r="C146" s="23">
        <v>1986699555</v>
      </c>
      <c r="D146" s="23" t="s">
        <v>3480</v>
      </c>
    </row>
    <row r="147" spans="1:4" ht="21">
      <c r="A147" s="23" t="s">
        <v>357</v>
      </c>
      <c r="B147" s="23">
        <v>1908446144</v>
      </c>
      <c r="C147" s="23">
        <v>1986699556</v>
      </c>
      <c r="D147" s="23" t="s">
        <v>3480</v>
      </c>
    </row>
    <row r="148" spans="1:4" ht="21">
      <c r="A148" s="23" t="s">
        <v>2476</v>
      </c>
      <c r="B148" s="23">
        <v>1908446144</v>
      </c>
      <c r="C148" s="23">
        <v>1969440003</v>
      </c>
      <c r="D148" s="23" t="s">
        <v>3480</v>
      </c>
    </row>
    <row r="149" spans="1:4" ht="21">
      <c r="A149" s="23" t="s">
        <v>854</v>
      </c>
      <c r="B149" s="23">
        <v>1908446144</v>
      </c>
      <c r="C149" s="23">
        <v>1915063047</v>
      </c>
      <c r="D149" s="23" t="s">
        <v>3480</v>
      </c>
    </row>
    <row r="150" spans="1:4" ht="21">
      <c r="A150" s="23" t="s">
        <v>3454</v>
      </c>
      <c r="B150" s="23">
        <v>1908446144</v>
      </c>
      <c r="C150" s="23">
        <v>1908420535</v>
      </c>
      <c r="D150" s="23" t="s">
        <v>3479</v>
      </c>
    </row>
    <row r="151" spans="1:4" ht="21">
      <c r="A151" s="23" t="s">
        <v>35</v>
      </c>
      <c r="B151" s="23">
        <v>1908446145</v>
      </c>
      <c r="C151" s="23">
        <v>1915306204</v>
      </c>
      <c r="D151" s="23" t="s">
        <v>3480</v>
      </c>
    </row>
    <row r="152" spans="1:4" ht="21">
      <c r="A152" s="23" t="s">
        <v>528</v>
      </c>
      <c r="B152" s="23">
        <v>1908446145</v>
      </c>
      <c r="C152" s="23">
        <v>1915306202</v>
      </c>
      <c r="D152" s="23" t="s">
        <v>3480</v>
      </c>
    </row>
    <row r="153" spans="1:4" ht="21">
      <c r="A153" s="23" t="s">
        <v>3367</v>
      </c>
      <c r="B153" s="23">
        <v>1908446145</v>
      </c>
      <c r="C153" s="23">
        <v>1969100085</v>
      </c>
      <c r="D153" s="23" t="s">
        <v>3479</v>
      </c>
    </row>
    <row r="154" spans="1:4" ht="21">
      <c r="A154" s="23" t="s">
        <v>148</v>
      </c>
      <c r="B154" s="23">
        <v>1908446145</v>
      </c>
      <c r="C154" s="23">
        <v>1915062985</v>
      </c>
      <c r="D154" s="23" t="s">
        <v>3480</v>
      </c>
    </row>
    <row r="155" spans="1:4" ht="21">
      <c r="A155" s="23" t="s">
        <v>3387</v>
      </c>
      <c r="B155" s="23">
        <v>1908446145</v>
      </c>
      <c r="C155" s="23">
        <v>1915063031</v>
      </c>
      <c r="D155" s="23" t="s">
        <v>3480</v>
      </c>
    </row>
    <row r="156" spans="1:4" ht="21">
      <c r="A156" s="23" t="s">
        <v>3391</v>
      </c>
      <c r="B156" s="23">
        <v>1908446145</v>
      </c>
      <c r="C156" s="23">
        <v>1937613034</v>
      </c>
      <c r="D156" s="23" t="s">
        <v>3479</v>
      </c>
    </row>
    <row r="157" spans="1:4" ht="21">
      <c r="A157" s="23" t="s">
        <v>2424</v>
      </c>
      <c r="B157" s="23">
        <v>1908446145</v>
      </c>
      <c r="C157" s="23">
        <v>1949268564</v>
      </c>
      <c r="D157" s="23" t="s">
        <v>3482</v>
      </c>
    </row>
    <row r="158" spans="1:4" ht="21">
      <c r="A158" s="23" t="s">
        <v>2441</v>
      </c>
      <c r="B158" s="23">
        <v>1908446145</v>
      </c>
      <c r="C158" s="23">
        <v>1912894899</v>
      </c>
      <c r="D158" s="23" t="s">
        <v>3482</v>
      </c>
    </row>
    <row r="159" spans="1:4" ht="21">
      <c r="A159" s="23" t="s">
        <v>3000</v>
      </c>
      <c r="B159" s="23">
        <v>1908446145</v>
      </c>
      <c r="C159" s="23">
        <v>1948574453</v>
      </c>
      <c r="D159" s="23" t="s">
        <v>3479</v>
      </c>
    </row>
    <row r="160" spans="1:4" ht="21">
      <c r="A160" s="23" t="s">
        <v>2269</v>
      </c>
      <c r="B160" s="23">
        <v>1908446145</v>
      </c>
      <c r="C160" s="23">
        <v>1915296402</v>
      </c>
      <c r="D160" s="23" t="s">
        <v>3482</v>
      </c>
    </row>
    <row r="161" spans="1:4" ht="21">
      <c r="A161" s="23" t="s">
        <v>1696</v>
      </c>
      <c r="B161" s="23">
        <v>1908446145</v>
      </c>
      <c r="C161" s="23">
        <v>1984200339</v>
      </c>
      <c r="D161" s="23" t="s">
        <v>3482</v>
      </c>
    </row>
    <row r="162" spans="1:4" ht="21">
      <c r="A162" s="23" t="s">
        <v>3448</v>
      </c>
      <c r="B162" s="23">
        <v>1908446145</v>
      </c>
      <c r="C162" s="23">
        <v>1984200344</v>
      </c>
      <c r="D162" s="23" t="s">
        <v>3479</v>
      </c>
    </row>
    <row r="163" spans="1:4" ht="21">
      <c r="A163" s="23" t="s">
        <v>3472</v>
      </c>
      <c r="B163" s="23">
        <v>1908446145</v>
      </c>
      <c r="C163" s="23">
        <v>1967000378</v>
      </c>
      <c r="D163" s="23" t="s">
        <v>3479</v>
      </c>
    </row>
    <row r="164" spans="1:4" ht="21">
      <c r="A164" s="23" t="s">
        <v>44</v>
      </c>
      <c r="B164" s="23">
        <v>1908446146</v>
      </c>
      <c r="C164" s="23">
        <v>1915306244</v>
      </c>
      <c r="D164" s="23" t="s">
        <v>3482</v>
      </c>
    </row>
    <row r="165" spans="1:4" ht="21">
      <c r="A165" s="23" t="s">
        <v>65</v>
      </c>
      <c r="B165" s="23">
        <v>1908446146</v>
      </c>
      <c r="C165" s="23">
        <v>1915306205</v>
      </c>
      <c r="D165" s="23" t="s">
        <v>3479</v>
      </c>
    </row>
    <row r="166" spans="1:4" ht="21">
      <c r="A166" s="23" t="s">
        <v>1427</v>
      </c>
      <c r="B166" s="23">
        <v>1908446146</v>
      </c>
      <c r="C166" s="23">
        <v>1915063034</v>
      </c>
      <c r="D166" s="23" t="s">
        <v>3480</v>
      </c>
    </row>
    <row r="167" spans="1:4" ht="21">
      <c r="A167" s="23" t="s">
        <v>3362</v>
      </c>
      <c r="B167" s="23">
        <v>1908446146</v>
      </c>
      <c r="C167" s="23">
        <v>1915296405</v>
      </c>
      <c r="D167" s="23" t="s">
        <v>3479</v>
      </c>
    </row>
    <row r="168" spans="1:4" ht="21">
      <c r="A168" s="23" t="s">
        <v>3363</v>
      </c>
      <c r="B168" s="23">
        <v>1908446146</v>
      </c>
      <c r="C168" s="23">
        <v>1915287268</v>
      </c>
      <c r="D168" s="23" t="s">
        <v>3479</v>
      </c>
    </row>
    <row r="169" spans="1:4" ht="21">
      <c r="A169" s="23" t="s">
        <v>1148</v>
      </c>
      <c r="B169" s="23">
        <v>1908446146</v>
      </c>
      <c r="C169" s="23">
        <v>1915063054</v>
      </c>
      <c r="D169" s="23" t="s">
        <v>3480</v>
      </c>
    </row>
    <row r="170" spans="1:4" ht="21">
      <c r="A170" s="23" t="s">
        <v>3379</v>
      </c>
      <c r="B170" s="23">
        <v>1908446146</v>
      </c>
      <c r="C170" s="23">
        <v>1915125286</v>
      </c>
      <c r="D170" s="23" t="s">
        <v>3479</v>
      </c>
    </row>
    <row r="171" spans="1:4" ht="21">
      <c r="A171" s="23" t="s">
        <v>1179</v>
      </c>
      <c r="B171" s="23">
        <v>1908446146</v>
      </c>
      <c r="C171" s="23">
        <v>1937613064</v>
      </c>
      <c r="D171" s="23" t="s">
        <v>3479</v>
      </c>
    </row>
    <row r="172" spans="1:4" ht="21">
      <c r="A172" s="23" t="s">
        <v>2968</v>
      </c>
      <c r="B172" s="23">
        <v>1908446146</v>
      </c>
      <c r="C172" s="23">
        <v>1937619509</v>
      </c>
      <c r="D172" s="23" t="s">
        <v>3479</v>
      </c>
    </row>
    <row r="173" spans="1:4" ht="27.75" customHeight="1">
      <c r="A173" s="25" t="s">
        <v>1196</v>
      </c>
      <c r="B173" s="25">
        <v>1908446146</v>
      </c>
      <c r="C173" s="25">
        <v>1949268498</v>
      </c>
      <c r="D173" s="24" t="s">
        <v>3483</v>
      </c>
    </row>
    <row r="174" spans="1:4" ht="21">
      <c r="A174" s="23" t="s">
        <v>3409</v>
      </c>
      <c r="B174" s="23">
        <v>1908446146</v>
      </c>
      <c r="C174" s="23">
        <v>1949275593</v>
      </c>
      <c r="D174" s="23" t="s">
        <v>3479</v>
      </c>
    </row>
    <row r="175" spans="1:4" ht="21">
      <c r="A175" s="23" t="s">
        <v>749</v>
      </c>
      <c r="B175" s="23">
        <v>1908446146</v>
      </c>
      <c r="C175" s="23">
        <v>1949275695</v>
      </c>
      <c r="D175" s="23" t="s">
        <v>3479</v>
      </c>
    </row>
    <row r="176" spans="1:4" ht="21">
      <c r="A176" s="23" t="s">
        <v>1594</v>
      </c>
      <c r="B176" s="23">
        <v>1908446146</v>
      </c>
      <c r="C176" s="23">
        <v>1949275700</v>
      </c>
      <c r="D176" s="23" t="s">
        <v>3479</v>
      </c>
    </row>
    <row r="177" spans="1:4" ht="21">
      <c r="A177" s="23" t="s">
        <v>275</v>
      </c>
      <c r="B177" s="23">
        <v>1908446146</v>
      </c>
      <c r="C177" s="23">
        <v>1948574337</v>
      </c>
      <c r="D177" s="23" t="s">
        <v>3479</v>
      </c>
    </row>
    <row r="178" spans="1:4" ht="21">
      <c r="A178" s="23" t="s">
        <v>787</v>
      </c>
      <c r="B178" s="23">
        <v>1908446146</v>
      </c>
      <c r="C178" s="23">
        <v>1948574383</v>
      </c>
      <c r="D178" s="23" t="s">
        <v>3479</v>
      </c>
    </row>
    <row r="179" spans="1:4" ht="21">
      <c r="A179" s="23" t="s">
        <v>3421</v>
      </c>
      <c r="B179" s="23">
        <v>1908446146</v>
      </c>
      <c r="C179" s="23">
        <v>1948574495</v>
      </c>
      <c r="D179" s="23" t="s">
        <v>3479</v>
      </c>
    </row>
    <row r="180" spans="1:4" ht="21">
      <c r="A180" s="23" t="s">
        <v>843</v>
      </c>
      <c r="B180" s="23">
        <v>1908446146</v>
      </c>
      <c r="C180" s="23">
        <v>1986658884</v>
      </c>
      <c r="D180" s="23" t="s">
        <v>3479</v>
      </c>
    </row>
    <row r="181" spans="1:4" ht="21">
      <c r="A181" s="23" t="s">
        <v>3443</v>
      </c>
      <c r="B181" s="23">
        <v>1908446146</v>
      </c>
      <c r="C181" s="23">
        <v>1969100028</v>
      </c>
      <c r="D181" s="23" t="s">
        <v>3479</v>
      </c>
    </row>
    <row r="182" spans="1:4" ht="21">
      <c r="A182" s="23" t="s">
        <v>1733</v>
      </c>
      <c r="B182" s="23">
        <v>1908446146</v>
      </c>
      <c r="C182" s="23">
        <v>1908420568</v>
      </c>
      <c r="D182" s="23" t="s">
        <v>3479</v>
      </c>
    </row>
    <row r="183" spans="1:4" ht="21">
      <c r="A183" s="23" t="s">
        <v>3465</v>
      </c>
      <c r="B183" s="23">
        <v>1908446146</v>
      </c>
      <c r="C183" s="23">
        <v>1908445787</v>
      </c>
      <c r="D183" s="23" t="s">
        <v>3479</v>
      </c>
    </row>
    <row r="184" spans="1:4" ht="21">
      <c r="A184" s="23" t="s">
        <v>3466</v>
      </c>
      <c r="B184" s="23">
        <v>1908446146</v>
      </c>
      <c r="C184" s="23">
        <v>1908445757</v>
      </c>
      <c r="D184" s="23" t="s">
        <v>3479</v>
      </c>
    </row>
    <row r="185" spans="1:4" ht="21">
      <c r="A185" s="23" t="s">
        <v>3475</v>
      </c>
      <c r="B185" s="23">
        <v>1908446146</v>
      </c>
      <c r="C185" s="23">
        <v>1967000393</v>
      </c>
      <c r="D185" s="23" t="s">
        <v>3479</v>
      </c>
    </row>
    <row r="186" spans="1:4" ht="21">
      <c r="A186" s="26" t="s">
        <v>71</v>
      </c>
      <c r="B186" s="26">
        <v>1908446147</v>
      </c>
      <c r="C186" s="26">
        <v>1915306253</v>
      </c>
      <c r="D186" s="23" t="s">
        <v>3479</v>
      </c>
    </row>
    <row r="187" spans="1:4" ht="21">
      <c r="A187" s="26" t="s">
        <v>3361</v>
      </c>
      <c r="B187" s="26">
        <v>1908446147</v>
      </c>
      <c r="C187" s="26">
        <v>1915062975</v>
      </c>
      <c r="D187" s="23" t="s">
        <v>3479</v>
      </c>
    </row>
    <row r="188" spans="1:4" ht="21">
      <c r="A188" s="26" t="s">
        <v>3375</v>
      </c>
      <c r="B188" s="26">
        <v>1908446147</v>
      </c>
      <c r="C188" s="26">
        <v>1915125218</v>
      </c>
      <c r="D188" s="23" t="s">
        <v>3479</v>
      </c>
    </row>
    <row r="189" spans="1:4" ht="21">
      <c r="A189" s="26" t="s">
        <v>3380</v>
      </c>
      <c r="B189" s="26">
        <v>1908446147</v>
      </c>
      <c r="C189" s="26">
        <v>1915250037</v>
      </c>
      <c r="D189" s="23" t="s">
        <v>3479</v>
      </c>
    </row>
    <row r="190" spans="1:4" ht="21">
      <c r="A190" s="26" t="s">
        <v>3396</v>
      </c>
      <c r="B190" s="26">
        <v>1908446147</v>
      </c>
      <c r="C190" s="26">
        <v>1937619486</v>
      </c>
      <c r="D190" s="23" t="s">
        <v>3480</v>
      </c>
    </row>
    <row r="191" spans="1:4" ht="21">
      <c r="A191" s="26" t="s">
        <v>3397</v>
      </c>
      <c r="B191" s="26">
        <v>1908446147</v>
      </c>
      <c r="C191" s="26">
        <v>1937603863</v>
      </c>
      <c r="D191" s="23" t="s">
        <v>3479</v>
      </c>
    </row>
    <row r="192" spans="1:4" ht="21">
      <c r="A192" s="26" t="s">
        <v>3264</v>
      </c>
      <c r="B192" s="26">
        <v>1908446147</v>
      </c>
      <c r="C192" s="26">
        <v>1949268507</v>
      </c>
      <c r="D192" s="23" t="s">
        <v>3480</v>
      </c>
    </row>
    <row r="193" spans="1:4" ht="21">
      <c r="A193" s="26" t="s">
        <v>2540</v>
      </c>
      <c r="B193" s="26">
        <v>1908446147</v>
      </c>
      <c r="C193" s="26">
        <v>1949268551</v>
      </c>
      <c r="D193" s="23" t="s">
        <v>3480</v>
      </c>
    </row>
    <row r="194" spans="1:4" ht="21">
      <c r="A194" s="26" t="s">
        <v>224</v>
      </c>
      <c r="B194" s="26">
        <v>1908446147</v>
      </c>
      <c r="C194" s="26">
        <v>1949268558</v>
      </c>
      <c r="D194" s="23" t="s">
        <v>3479</v>
      </c>
    </row>
    <row r="195" spans="1:4" ht="21">
      <c r="A195" s="26" t="s">
        <v>3400</v>
      </c>
      <c r="B195" s="26">
        <v>1908446147</v>
      </c>
      <c r="C195" s="26">
        <v>1915312104</v>
      </c>
      <c r="D195" s="23" t="s">
        <v>3479</v>
      </c>
    </row>
    <row r="196" spans="1:4" ht="21">
      <c r="A196" s="26" t="s">
        <v>3401</v>
      </c>
      <c r="B196" s="26">
        <v>1908446147</v>
      </c>
      <c r="C196" s="26">
        <v>1912894228</v>
      </c>
      <c r="D196" s="23" t="s">
        <v>3479</v>
      </c>
    </row>
    <row r="197" spans="1:4" ht="21">
      <c r="A197" s="26" t="s">
        <v>1660</v>
      </c>
      <c r="B197" s="26">
        <v>1908446147</v>
      </c>
      <c r="C197" s="26">
        <v>1948574500</v>
      </c>
      <c r="D197" s="23" t="s">
        <v>3480</v>
      </c>
    </row>
    <row r="198" spans="1:4" ht="21">
      <c r="A198" s="26" t="s">
        <v>3422</v>
      </c>
      <c r="B198" s="26">
        <v>1908446147</v>
      </c>
      <c r="C198" s="26">
        <v>1948574501</v>
      </c>
      <c r="D198" s="23" t="s">
        <v>3480</v>
      </c>
    </row>
    <row r="199" spans="1:4" ht="21">
      <c r="A199" s="26" t="s">
        <v>3423</v>
      </c>
      <c r="B199" s="26">
        <v>1908446147</v>
      </c>
      <c r="C199" s="26">
        <v>1948574505</v>
      </c>
      <c r="D199" s="23" t="s">
        <v>3480</v>
      </c>
    </row>
    <row r="200" spans="1:4" ht="21">
      <c r="A200" s="26" t="s">
        <v>3424</v>
      </c>
      <c r="B200" s="26">
        <v>1908446147</v>
      </c>
      <c r="C200" s="26">
        <v>1948574506</v>
      </c>
      <c r="D200" s="23" t="s">
        <v>3479</v>
      </c>
    </row>
    <row r="201" spans="1:4" ht="21">
      <c r="A201" s="26" t="s">
        <v>3072</v>
      </c>
      <c r="B201" s="26">
        <v>1908446147</v>
      </c>
      <c r="C201" s="26">
        <v>1937603872</v>
      </c>
      <c r="D201" s="23" t="s">
        <v>3482</v>
      </c>
    </row>
    <row r="202" spans="1:4" ht="21">
      <c r="A202" s="26" t="s">
        <v>3430</v>
      </c>
      <c r="B202" s="26">
        <v>1908446147</v>
      </c>
      <c r="C202" s="26">
        <v>1949268522</v>
      </c>
      <c r="D202" s="23" t="s">
        <v>3482</v>
      </c>
    </row>
    <row r="203" spans="1:4" ht="21">
      <c r="A203" s="26" t="s">
        <v>3431</v>
      </c>
      <c r="B203" s="26">
        <v>1908446147</v>
      </c>
      <c r="C203" s="26">
        <v>1949275723</v>
      </c>
      <c r="D203" s="23" t="s">
        <v>3479</v>
      </c>
    </row>
    <row r="204" spans="1:4" ht="21">
      <c r="A204" s="26" t="s">
        <v>3434</v>
      </c>
      <c r="B204" s="26">
        <v>1908446147</v>
      </c>
      <c r="C204" s="26">
        <v>1948574342</v>
      </c>
      <c r="D204" s="23" t="s">
        <v>3482</v>
      </c>
    </row>
    <row r="205" spans="1:4" ht="21">
      <c r="A205" s="26" t="s">
        <v>3452</v>
      </c>
      <c r="B205" s="26">
        <v>1908446147</v>
      </c>
      <c r="C205" s="26">
        <v>1915306237</v>
      </c>
      <c r="D205" s="23" t="s">
        <v>3479</v>
      </c>
    </row>
    <row r="206" spans="1:4" ht="21">
      <c r="A206" s="26" t="s">
        <v>3473</v>
      </c>
      <c r="B206" s="26">
        <v>1908446147</v>
      </c>
      <c r="C206" s="26">
        <v>1967000332</v>
      </c>
      <c r="D206" s="23" t="s">
        <v>3482</v>
      </c>
    </row>
    <row r="207" spans="1:4" ht="21">
      <c r="A207" s="23" t="s">
        <v>3366</v>
      </c>
      <c r="B207" s="23">
        <v>1908446148</v>
      </c>
      <c r="C207" s="23">
        <v>1915063067</v>
      </c>
      <c r="D207" s="23" t="s">
        <v>3479</v>
      </c>
    </row>
    <row r="208" spans="1:4" ht="21">
      <c r="A208" s="23" t="s">
        <v>545</v>
      </c>
      <c r="B208" s="23">
        <v>1908446148</v>
      </c>
      <c r="C208" s="23">
        <v>1915255119</v>
      </c>
      <c r="D208" s="23" t="s">
        <v>3482</v>
      </c>
    </row>
    <row r="209" spans="1:4" ht="21">
      <c r="A209" s="23" t="s">
        <v>3381</v>
      </c>
      <c r="B209" s="23">
        <v>1908446148</v>
      </c>
      <c r="C209" s="23">
        <v>1949275690</v>
      </c>
      <c r="D209" s="23" t="s">
        <v>3479</v>
      </c>
    </row>
    <row r="210" spans="1:4" ht="21">
      <c r="A210" s="23" t="s">
        <v>3385</v>
      </c>
      <c r="B210" s="23">
        <v>1908446148</v>
      </c>
      <c r="C210" s="23">
        <v>1937603885</v>
      </c>
      <c r="D210" s="23" t="s">
        <v>3482</v>
      </c>
    </row>
    <row r="211" spans="1:4" ht="21">
      <c r="A211" s="23" t="s">
        <v>3392</v>
      </c>
      <c r="B211" s="23">
        <v>1908446148</v>
      </c>
      <c r="C211" s="23">
        <v>1937619498</v>
      </c>
      <c r="D211" s="23" t="s">
        <v>3482</v>
      </c>
    </row>
    <row r="212" spans="1:4" ht="21">
      <c r="A212" s="23" t="s">
        <v>1190</v>
      </c>
      <c r="B212" s="23">
        <v>1908446148</v>
      </c>
      <c r="C212" s="23">
        <v>1949268572</v>
      </c>
      <c r="D212" s="23" t="s">
        <v>3482</v>
      </c>
    </row>
    <row r="213" spans="1:4" ht="21">
      <c r="A213" s="23" t="s">
        <v>3191</v>
      </c>
      <c r="B213" s="23">
        <v>1908446148</v>
      </c>
      <c r="C213" s="23">
        <v>1941008697</v>
      </c>
      <c r="D213" s="23" t="s">
        <v>3482</v>
      </c>
    </row>
    <row r="214" spans="1:4" ht="21">
      <c r="A214" s="23" t="s">
        <v>1546</v>
      </c>
      <c r="B214" s="23">
        <v>1908446148</v>
      </c>
      <c r="C214" s="23">
        <v>1941008739</v>
      </c>
      <c r="D214" s="23" t="s">
        <v>3479</v>
      </c>
    </row>
    <row r="215" spans="1:4" ht="21">
      <c r="A215" s="23" t="s">
        <v>3039</v>
      </c>
      <c r="B215" s="23">
        <v>1908446148</v>
      </c>
      <c r="C215" s="23">
        <v>1915306220</v>
      </c>
      <c r="D215" s="23" t="s">
        <v>3479</v>
      </c>
    </row>
    <row r="216" spans="1:4" ht="21">
      <c r="A216" s="23" t="s">
        <v>1600</v>
      </c>
      <c r="B216" s="23">
        <v>1908446148</v>
      </c>
      <c r="C216" s="23">
        <v>1949268574</v>
      </c>
      <c r="D216" s="23" t="s">
        <v>3480</v>
      </c>
    </row>
    <row r="217" spans="1:4" ht="21">
      <c r="A217" s="23" t="s">
        <v>3075</v>
      </c>
      <c r="B217" s="23">
        <v>1908446148</v>
      </c>
      <c r="C217" s="23">
        <v>1915306196</v>
      </c>
      <c r="D217" s="23" t="s">
        <v>3480</v>
      </c>
    </row>
    <row r="218" spans="1:4" ht="21">
      <c r="A218" s="23" t="s">
        <v>1309</v>
      </c>
      <c r="B218" s="23">
        <v>1908446148</v>
      </c>
      <c r="C218" s="23">
        <v>1967000337</v>
      </c>
      <c r="D218" s="23" t="s">
        <v>3479</v>
      </c>
    </row>
    <row r="219" spans="1:4" ht="21">
      <c r="A219" s="23" t="s">
        <v>551</v>
      </c>
      <c r="B219" s="23">
        <v>1908446149</v>
      </c>
      <c r="C219" s="23">
        <v>1915255073</v>
      </c>
      <c r="D219" s="23" t="s">
        <v>3479</v>
      </c>
    </row>
    <row r="220" spans="1:4" ht="21">
      <c r="A220" s="23" t="s">
        <v>3368</v>
      </c>
      <c r="B220" s="23">
        <v>1908446149</v>
      </c>
      <c r="C220" s="23">
        <v>1915255092</v>
      </c>
      <c r="D220" s="23" t="s">
        <v>3479</v>
      </c>
    </row>
    <row r="221" spans="1:4" ht="21">
      <c r="A221" s="23" t="s">
        <v>657</v>
      </c>
      <c r="B221" s="23">
        <v>1908446149</v>
      </c>
      <c r="C221" s="23">
        <v>1915063040</v>
      </c>
      <c r="D221" s="23" t="s">
        <v>3479</v>
      </c>
    </row>
    <row r="222" spans="1:4" ht="21">
      <c r="A222" s="23" t="s">
        <v>182</v>
      </c>
      <c r="B222" s="23">
        <v>1908446149</v>
      </c>
      <c r="C222" s="23">
        <v>1937603907</v>
      </c>
      <c r="D222" s="23" t="s">
        <v>3480</v>
      </c>
    </row>
    <row r="223" spans="1:4" ht="21">
      <c r="A223" s="23" t="s">
        <v>2124</v>
      </c>
      <c r="B223" s="23">
        <v>1908446149</v>
      </c>
      <c r="C223" s="23">
        <v>1915312207</v>
      </c>
      <c r="D223" s="23" t="s">
        <v>3480</v>
      </c>
    </row>
    <row r="224" spans="1:4" ht="21">
      <c r="A224" s="23" t="s">
        <v>3389</v>
      </c>
      <c r="B224" s="23">
        <v>1908446149</v>
      </c>
      <c r="C224" s="23">
        <v>1915250068</v>
      </c>
      <c r="D224" s="23" t="s">
        <v>3479</v>
      </c>
    </row>
    <row r="225" spans="1:4" ht="21">
      <c r="A225" s="23" t="s">
        <v>1844</v>
      </c>
      <c r="B225" s="23">
        <v>1908446149</v>
      </c>
      <c r="C225" s="23">
        <v>1937613024</v>
      </c>
      <c r="D225" s="23" t="s">
        <v>3480</v>
      </c>
    </row>
    <row r="226" spans="1:4" ht="21">
      <c r="A226" s="23" t="s">
        <v>706</v>
      </c>
      <c r="B226" s="23">
        <v>1908446149</v>
      </c>
      <c r="C226" s="23">
        <v>1937619508</v>
      </c>
      <c r="D226" s="23" t="s">
        <v>3480</v>
      </c>
    </row>
    <row r="227" spans="1:4" ht="21">
      <c r="A227" s="23" t="s">
        <v>3398</v>
      </c>
      <c r="B227" s="23">
        <v>1908446149</v>
      </c>
      <c r="C227" s="23">
        <v>1941008699</v>
      </c>
      <c r="D227" s="23" t="s">
        <v>3480</v>
      </c>
    </row>
    <row r="228" spans="1:4" ht="21">
      <c r="A228" s="23" t="s">
        <v>2543</v>
      </c>
      <c r="B228" s="23">
        <v>1908446149</v>
      </c>
      <c r="C228" s="23">
        <v>1915299852</v>
      </c>
      <c r="D228" s="23" t="s">
        <v>3479</v>
      </c>
    </row>
    <row r="229" spans="1:4" ht="21">
      <c r="A229" s="23" t="s">
        <v>3425</v>
      </c>
      <c r="B229" s="23">
        <v>1908446149</v>
      </c>
      <c r="C229" s="23">
        <v>1948574509</v>
      </c>
      <c r="D229" s="23" t="s">
        <v>3479</v>
      </c>
    </row>
    <row r="230" spans="1:4" ht="21">
      <c r="A230" s="23" t="s">
        <v>3426</v>
      </c>
      <c r="B230" s="23">
        <v>1908446149</v>
      </c>
      <c r="C230" s="23">
        <v>1948574510</v>
      </c>
      <c r="D230" s="23" t="s">
        <v>3479</v>
      </c>
    </row>
    <row r="231" spans="1:4" ht="21">
      <c r="A231" s="23" t="s">
        <v>3440</v>
      </c>
      <c r="B231" s="23">
        <v>1908446149</v>
      </c>
      <c r="C231" s="23">
        <v>1986658588</v>
      </c>
      <c r="D231" s="23" t="s">
        <v>3479</v>
      </c>
    </row>
    <row r="232" spans="1:4" ht="21">
      <c r="A232" s="23" t="s">
        <v>3455</v>
      </c>
      <c r="B232" s="23">
        <v>1908446149</v>
      </c>
      <c r="C232" s="23">
        <v>1908420541</v>
      </c>
      <c r="D232" s="23" t="s">
        <v>3479</v>
      </c>
    </row>
    <row r="233" spans="1:4" ht="21">
      <c r="A233" s="23" t="s">
        <v>3461</v>
      </c>
      <c r="B233" s="23">
        <v>1908446149</v>
      </c>
      <c r="C233" s="23">
        <v>1908430702</v>
      </c>
      <c r="D233" s="23" t="s">
        <v>3479</v>
      </c>
    </row>
    <row r="234" spans="1:4" ht="21">
      <c r="A234" s="23" t="s">
        <v>885</v>
      </c>
      <c r="B234" s="23">
        <v>1908446149</v>
      </c>
      <c r="C234" s="23">
        <v>1908430705</v>
      </c>
      <c r="D234" s="23" t="s">
        <v>3479</v>
      </c>
    </row>
    <row r="235" spans="1:4" ht="21">
      <c r="A235" s="23" t="s">
        <v>3467</v>
      </c>
      <c r="B235" s="23">
        <v>1908446149</v>
      </c>
      <c r="C235" s="23">
        <v>1908445760</v>
      </c>
      <c r="D235" s="23" t="s">
        <v>3479</v>
      </c>
    </row>
    <row r="236" spans="1:4" ht="21">
      <c r="A236" s="23" t="s">
        <v>3469</v>
      </c>
      <c r="B236" s="23">
        <v>1908446149</v>
      </c>
      <c r="C236" s="23">
        <v>1908445626</v>
      </c>
      <c r="D236" s="23" t="s">
        <v>3479</v>
      </c>
    </row>
    <row r="237" spans="1:4" ht="21">
      <c r="A237" s="23" t="s">
        <v>1320</v>
      </c>
      <c r="B237" s="23">
        <v>1908446149</v>
      </c>
      <c r="C237" s="23">
        <v>1967000342</v>
      </c>
      <c r="D237" s="23" t="s">
        <v>3479</v>
      </c>
    </row>
    <row r="238" spans="1:4" ht="21">
      <c r="A238" s="23" t="s">
        <v>910</v>
      </c>
      <c r="B238" s="23">
        <v>1908446149</v>
      </c>
      <c r="C238" s="23">
        <v>1908445775</v>
      </c>
      <c r="D238" s="23" t="s">
        <v>3480</v>
      </c>
    </row>
    <row r="239" spans="1:4" ht="21">
      <c r="A239" s="23" t="s">
        <v>1811</v>
      </c>
      <c r="B239" s="23">
        <v>1908446150</v>
      </c>
      <c r="C239" s="23">
        <v>1915274616</v>
      </c>
      <c r="D239" s="23" t="s">
        <v>3479</v>
      </c>
    </row>
    <row r="240" spans="1:4" ht="21">
      <c r="A240" s="23" t="s">
        <v>1817</v>
      </c>
      <c r="B240" s="23">
        <v>1908446150</v>
      </c>
      <c r="C240" s="23">
        <v>1915237995</v>
      </c>
      <c r="D240" s="23" t="s">
        <v>3479</v>
      </c>
    </row>
    <row r="241" spans="1:4" ht="21">
      <c r="A241" s="23" t="s">
        <v>568</v>
      </c>
      <c r="B241" s="23">
        <v>1908446150</v>
      </c>
      <c r="C241" s="23">
        <v>1915255103</v>
      </c>
      <c r="D241" s="23" t="s">
        <v>3479</v>
      </c>
    </row>
    <row r="242" spans="1:4" ht="21">
      <c r="A242" s="23" t="s">
        <v>2974</v>
      </c>
      <c r="B242" s="23">
        <v>1908446150</v>
      </c>
      <c r="C242" s="23">
        <v>1984217779</v>
      </c>
      <c r="D242" s="23" t="s">
        <v>3479</v>
      </c>
    </row>
    <row r="243" spans="1:4" ht="21">
      <c r="A243" s="23" t="s">
        <v>2992</v>
      </c>
      <c r="B243" s="23">
        <v>1908446150</v>
      </c>
      <c r="C243" s="23">
        <v>1949275717</v>
      </c>
      <c r="D243" s="23" t="s">
        <v>3479</v>
      </c>
    </row>
    <row r="244" spans="1:4" ht="21">
      <c r="A244" s="23" t="s">
        <v>1881</v>
      </c>
      <c r="B244" s="23">
        <v>1908446150</v>
      </c>
      <c r="C244" s="23">
        <v>1949275722</v>
      </c>
      <c r="D244" s="23" t="s">
        <v>3479</v>
      </c>
    </row>
    <row r="245" spans="1:4" ht="21">
      <c r="A245" s="23" t="s">
        <v>29</v>
      </c>
      <c r="B245" s="23">
        <v>1908446151</v>
      </c>
      <c r="C245" s="23">
        <v>1912566338</v>
      </c>
      <c r="D245" s="23" t="s">
        <v>3480</v>
      </c>
    </row>
    <row r="246" spans="1:4" ht="21">
      <c r="A246" s="23" t="s">
        <v>450</v>
      </c>
      <c r="B246" s="23">
        <v>1908446151</v>
      </c>
      <c r="C246" s="23">
        <v>1912566025</v>
      </c>
      <c r="D246" s="23" t="s">
        <v>3479</v>
      </c>
    </row>
    <row r="247" spans="1:4" ht="21">
      <c r="A247" s="23" t="s">
        <v>2043</v>
      </c>
      <c r="B247" s="23">
        <v>1908446151</v>
      </c>
      <c r="C247" s="23">
        <v>1915287276</v>
      </c>
      <c r="D247" s="23" t="s">
        <v>3479</v>
      </c>
    </row>
    <row r="248" spans="1:4" ht="21">
      <c r="A248" s="23" t="s">
        <v>539</v>
      </c>
      <c r="B248" s="23">
        <v>1908446151</v>
      </c>
      <c r="C248" s="23">
        <v>1915287271</v>
      </c>
      <c r="D248" s="23" t="s">
        <v>3480</v>
      </c>
    </row>
    <row r="249" spans="1:4" ht="21">
      <c r="A249" s="23" t="s">
        <v>557</v>
      </c>
      <c r="B249" s="23">
        <v>1908446151</v>
      </c>
      <c r="C249" s="23">
        <v>1912894918</v>
      </c>
      <c r="D249" s="23" t="s">
        <v>3480</v>
      </c>
    </row>
    <row r="250" spans="1:4" ht="21">
      <c r="A250" s="23" t="s">
        <v>91</v>
      </c>
      <c r="B250" s="23">
        <v>1908446151</v>
      </c>
      <c r="C250" s="23">
        <v>1915306211</v>
      </c>
      <c r="D250" s="23" t="s">
        <v>3480</v>
      </c>
    </row>
    <row r="251" spans="1:4" ht="21">
      <c r="A251" s="23" t="s">
        <v>142</v>
      </c>
      <c r="B251" s="23">
        <v>1908446151</v>
      </c>
      <c r="C251" s="23">
        <v>1986658589</v>
      </c>
      <c r="D251" s="23" t="s">
        <v>3480</v>
      </c>
    </row>
    <row r="252" spans="1:4" ht="21">
      <c r="A252" s="23" t="s">
        <v>3371</v>
      </c>
      <c r="B252" s="23">
        <v>1908446151</v>
      </c>
      <c r="C252" s="23">
        <v>1915306227</v>
      </c>
      <c r="D252" s="23" t="s">
        <v>3479</v>
      </c>
    </row>
    <row r="253" spans="1:4" ht="21">
      <c r="A253" s="23" t="s">
        <v>625</v>
      </c>
      <c r="B253" s="23">
        <v>1908446151</v>
      </c>
      <c r="C253" s="23">
        <v>1915275026</v>
      </c>
      <c r="D253" s="23" t="s">
        <v>3479</v>
      </c>
    </row>
    <row r="254" spans="1:4" ht="21">
      <c r="A254" s="23" t="s">
        <v>3376</v>
      </c>
      <c r="B254" s="23">
        <v>1908446151</v>
      </c>
      <c r="C254" s="23">
        <v>1915250027</v>
      </c>
      <c r="D254" s="23" t="s">
        <v>3479</v>
      </c>
    </row>
    <row r="255" spans="1:4" ht="21">
      <c r="A255" s="23" t="s">
        <v>165</v>
      </c>
      <c r="B255" s="23">
        <v>1908446151</v>
      </c>
      <c r="C255" s="23">
        <v>1915125275</v>
      </c>
      <c r="D255" s="23" t="s">
        <v>3479</v>
      </c>
    </row>
    <row r="256" spans="1:4" ht="21">
      <c r="A256" s="23" t="s">
        <v>663</v>
      </c>
      <c r="B256" s="23">
        <v>1908446151</v>
      </c>
      <c r="C256" s="23">
        <v>1915239203</v>
      </c>
      <c r="D256" s="23" t="s">
        <v>3480</v>
      </c>
    </row>
    <row r="257" spans="1:4" ht="21">
      <c r="A257" s="23" t="s">
        <v>1510</v>
      </c>
      <c r="B257" s="23">
        <v>1908446151</v>
      </c>
      <c r="C257" s="23">
        <v>1937613017</v>
      </c>
      <c r="D257" s="23" t="s">
        <v>3479</v>
      </c>
    </row>
    <row r="258" spans="1:4" ht="21">
      <c r="A258" s="23" t="s">
        <v>717</v>
      </c>
      <c r="B258" s="23">
        <v>1908446151</v>
      </c>
      <c r="C258" s="23">
        <v>1915296397</v>
      </c>
      <c r="D258" s="23" t="s">
        <v>3480</v>
      </c>
    </row>
    <row r="259" spans="1:4" ht="21">
      <c r="A259" s="23" t="s">
        <v>741</v>
      </c>
      <c r="B259" s="23">
        <v>1908446151</v>
      </c>
      <c r="C259" s="23">
        <v>1915299758</v>
      </c>
      <c r="D259" s="23" t="s">
        <v>3480</v>
      </c>
    </row>
    <row r="260" spans="1:4" ht="21">
      <c r="A260" s="23" t="s">
        <v>237</v>
      </c>
      <c r="B260" s="23">
        <v>1908446151</v>
      </c>
      <c r="C260" s="23">
        <v>1948569297</v>
      </c>
      <c r="D260" s="23" t="s">
        <v>3480</v>
      </c>
    </row>
    <row r="261" spans="1:4" ht="21">
      <c r="A261" s="23" t="s">
        <v>3407</v>
      </c>
      <c r="B261" s="23">
        <v>1908446151</v>
      </c>
      <c r="C261" s="23">
        <v>1948569268</v>
      </c>
      <c r="D261" s="23" t="s">
        <v>3480</v>
      </c>
    </row>
    <row r="262" spans="1:4" ht="21">
      <c r="A262" s="23" t="s">
        <v>339</v>
      </c>
      <c r="B262" s="23">
        <v>1908446151</v>
      </c>
      <c r="C262" s="23">
        <v>1969100076</v>
      </c>
      <c r="D262" s="23" t="s">
        <v>3480</v>
      </c>
    </row>
    <row r="263" spans="1:4" ht="21">
      <c r="A263" s="23" t="s">
        <v>370</v>
      </c>
      <c r="B263" s="23">
        <v>1908446151</v>
      </c>
      <c r="C263" s="23">
        <v>1915125299</v>
      </c>
      <c r="D263" s="23" t="s">
        <v>3479</v>
      </c>
    </row>
    <row r="264" spans="1:4" ht="21">
      <c r="A264" s="23" t="s">
        <v>3459</v>
      </c>
      <c r="B264" s="23">
        <v>1908446151</v>
      </c>
      <c r="C264" s="23">
        <v>1948574432</v>
      </c>
      <c r="D264" s="23" t="s">
        <v>3479</v>
      </c>
    </row>
    <row r="265" spans="1:4" ht="21">
      <c r="A265" s="23" t="s">
        <v>3460</v>
      </c>
      <c r="B265" s="23">
        <v>1908446151</v>
      </c>
      <c r="C265" s="23">
        <v>1908430663</v>
      </c>
      <c r="D265" s="23" t="s">
        <v>3479</v>
      </c>
    </row>
    <row r="266" spans="1:4" ht="21">
      <c r="A266" s="23" t="s">
        <v>3358</v>
      </c>
      <c r="B266" s="23">
        <v>1908446152</v>
      </c>
      <c r="C266" s="23">
        <v>1912566361</v>
      </c>
      <c r="D266" s="23" t="s">
        <v>3479</v>
      </c>
    </row>
    <row r="267" spans="1:4" ht="21">
      <c r="A267" s="23" t="s">
        <v>3360</v>
      </c>
      <c r="B267" s="23">
        <v>1908446152</v>
      </c>
      <c r="C267" s="23">
        <v>1915315580</v>
      </c>
      <c r="D267" s="23" t="s">
        <v>3479</v>
      </c>
    </row>
    <row r="268" spans="1:4" ht="21">
      <c r="A268" s="23" t="s">
        <v>1048</v>
      </c>
      <c r="B268" s="23">
        <v>1908446152</v>
      </c>
      <c r="C268" s="23">
        <v>1915255065</v>
      </c>
      <c r="D268" s="23" t="s">
        <v>3482</v>
      </c>
    </row>
    <row r="269" spans="1:4" ht="21">
      <c r="A269" s="23" t="s">
        <v>158</v>
      </c>
      <c r="B269" s="23">
        <v>1908446152</v>
      </c>
      <c r="C269" s="23">
        <v>1915250056</v>
      </c>
      <c r="D269" s="23" t="s">
        <v>3482</v>
      </c>
    </row>
    <row r="270" spans="1:4" ht="21">
      <c r="A270" s="23" t="s">
        <v>1132</v>
      </c>
      <c r="B270" s="23">
        <v>1908446152</v>
      </c>
      <c r="C270" s="23">
        <v>1915250059</v>
      </c>
      <c r="D270" s="23" t="s">
        <v>3479</v>
      </c>
    </row>
    <row r="271" spans="1:4" ht="21">
      <c r="A271" s="23" t="s">
        <v>3378</v>
      </c>
      <c r="B271" s="23">
        <v>1908446152</v>
      </c>
      <c r="C271" s="23">
        <v>1915125353</v>
      </c>
      <c r="D271" s="23" t="s">
        <v>3479</v>
      </c>
    </row>
    <row r="272" spans="1:4" ht="21">
      <c r="A272" s="23" t="s">
        <v>2135</v>
      </c>
      <c r="B272" s="23">
        <v>1908446152</v>
      </c>
      <c r="C272" s="23">
        <v>1937603892</v>
      </c>
      <c r="D272" s="23" t="s">
        <v>3482</v>
      </c>
    </row>
    <row r="273" spans="1:4" ht="21">
      <c r="A273" s="23" t="s">
        <v>3152</v>
      </c>
      <c r="B273" s="23">
        <v>1908446152</v>
      </c>
      <c r="C273" s="23">
        <v>1941008692</v>
      </c>
      <c r="D273" s="23" t="s">
        <v>3479</v>
      </c>
    </row>
    <row r="274" spans="1:4" ht="21">
      <c r="A274" s="23" t="s">
        <v>726</v>
      </c>
      <c r="B274" s="23">
        <v>1908446152</v>
      </c>
      <c r="C274" s="23">
        <v>1949268584</v>
      </c>
      <c r="D274" s="23" t="s">
        <v>3479</v>
      </c>
    </row>
    <row r="275" spans="1:4" ht="21">
      <c r="A275" s="23" t="s">
        <v>3166</v>
      </c>
      <c r="B275" s="23">
        <v>1908446152</v>
      </c>
      <c r="C275" s="23">
        <v>1912894499</v>
      </c>
      <c r="D275" s="23" t="s">
        <v>3482</v>
      </c>
    </row>
    <row r="276" spans="1:4" ht="21">
      <c r="A276" s="23" t="s">
        <v>3412</v>
      </c>
      <c r="B276" s="23">
        <v>1908446152</v>
      </c>
      <c r="C276" s="23">
        <v>1949275681</v>
      </c>
      <c r="D276" s="23" t="s">
        <v>3482</v>
      </c>
    </row>
    <row r="277" spans="1:4" ht="21">
      <c r="A277" s="23" t="s">
        <v>1230</v>
      </c>
      <c r="B277" s="23">
        <v>1908446152</v>
      </c>
      <c r="C277" s="23">
        <v>1949275685</v>
      </c>
      <c r="D277" s="23" t="s">
        <v>3479</v>
      </c>
    </row>
    <row r="278" spans="1:4" ht="21">
      <c r="A278" s="23" t="s">
        <v>254</v>
      </c>
      <c r="B278" s="23">
        <v>1908446152</v>
      </c>
      <c r="C278" s="23">
        <v>1949275686</v>
      </c>
      <c r="D278" s="23" t="s">
        <v>3479</v>
      </c>
    </row>
    <row r="279" spans="1:4" ht="21">
      <c r="A279" s="23" t="s">
        <v>3141</v>
      </c>
      <c r="B279" s="23">
        <v>1908446152</v>
      </c>
      <c r="C279" s="23">
        <v>1949275691</v>
      </c>
      <c r="D279" s="23" t="s">
        <v>3479</v>
      </c>
    </row>
    <row r="280" spans="1:4" ht="21">
      <c r="A280" s="23" t="s">
        <v>3413</v>
      </c>
      <c r="B280" s="23">
        <v>1908446152</v>
      </c>
      <c r="C280" s="23">
        <v>1949275693</v>
      </c>
      <c r="D280" s="23" t="s">
        <v>3479</v>
      </c>
    </row>
    <row r="281" spans="1:4" ht="21">
      <c r="A281" s="23" t="s">
        <v>3414</v>
      </c>
      <c r="B281" s="23">
        <v>1908446152</v>
      </c>
      <c r="C281" s="23">
        <v>1969100095</v>
      </c>
      <c r="D281" s="23" t="s">
        <v>3479</v>
      </c>
    </row>
    <row r="282" spans="1:4" ht="21">
      <c r="A282" s="23" t="s">
        <v>2266</v>
      </c>
      <c r="B282" s="23">
        <v>1908446152</v>
      </c>
      <c r="C282" s="23">
        <v>1948574396</v>
      </c>
      <c r="D282" s="23" t="s">
        <v>3479</v>
      </c>
    </row>
    <row r="283" spans="1:4" ht="21">
      <c r="A283" s="23" t="s">
        <v>1265</v>
      </c>
      <c r="B283" s="23">
        <v>1908446152</v>
      </c>
      <c r="C283" s="23">
        <v>1948574404</v>
      </c>
      <c r="D283" s="23" t="s">
        <v>3479</v>
      </c>
    </row>
    <row r="284" spans="1:4" ht="21">
      <c r="A284" s="23" t="s">
        <v>3457</v>
      </c>
      <c r="B284" s="23">
        <v>1908446152</v>
      </c>
      <c r="C284" s="23">
        <v>1908420575</v>
      </c>
      <c r="D284" s="23" t="s">
        <v>3479</v>
      </c>
    </row>
    <row r="285" spans="1:4" ht="21">
      <c r="A285" s="23" t="s">
        <v>419</v>
      </c>
      <c r="B285" s="23">
        <v>1908446152</v>
      </c>
      <c r="C285" s="23">
        <v>1967000382</v>
      </c>
      <c r="D285" s="23" t="s">
        <v>3479</v>
      </c>
    </row>
    <row r="286" spans="1:4" ht="21">
      <c r="A286" s="23" t="s">
        <v>907</v>
      </c>
      <c r="B286" s="23">
        <v>1908446152</v>
      </c>
      <c r="C286" s="23">
        <v>1967000383</v>
      </c>
      <c r="D286" s="23" t="s">
        <v>3479</v>
      </c>
    </row>
    <row r="287" spans="1:4" ht="21">
      <c r="A287" s="23" t="s">
        <v>3474</v>
      </c>
      <c r="B287" s="23">
        <v>1908446152</v>
      </c>
      <c r="C287" s="23">
        <v>1967000384</v>
      </c>
      <c r="D287" s="23" t="s">
        <v>3479</v>
      </c>
    </row>
    <row r="288" spans="1:4" ht="21">
      <c r="A288" s="23" t="s">
        <v>423</v>
      </c>
      <c r="B288" s="23">
        <v>1908446152</v>
      </c>
      <c r="C288" s="23">
        <v>1967000385</v>
      </c>
      <c r="D288" s="23" t="s">
        <v>3482</v>
      </c>
    </row>
    <row r="289" spans="1:4" ht="21">
      <c r="A289" s="23" t="s">
        <v>116</v>
      </c>
      <c r="B289" s="23">
        <v>1908446153</v>
      </c>
      <c r="C289" s="23">
        <v>1915266016</v>
      </c>
      <c r="D289" s="23" t="s">
        <v>3480</v>
      </c>
    </row>
    <row r="290" spans="1:4" ht="21">
      <c r="A290" s="23" t="s">
        <v>3373</v>
      </c>
      <c r="B290" s="23">
        <v>1908446153</v>
      </c>
      <c r="C290" s="23">
        <v>1969100013</v>
      </c>
      <c r="D290" s="23" t="s">
        <v>3479</v>
      </c>
    </row>
    <row r="291" spans="1:4" ht="21">
      <c r="A291" s="23" t="s">
        <v>3374</v>
      </c>
      <c r="B291" s="23">
        <v>1908446153</v>
      </c>
      <c r="C291" s="23">
        <v>1915274239</v>
      </c>
      <c r="D291" s="23" t="s">
        <v>3479</v>
      </c>
    </row>
    <row r="292" spans="1:4" ht="21">
      <c r="A292" s="23" t="s">
        <v>2166</v>
      </c>
      <c r="B292" s="23">
        <v>1908446153</v>
      </c>
      <c r="C292" s="23">
        <v>1941008676</v>
      </c>
      <c r="D292" s="23" t="s">
        <v>3479</v>
      </c>
    </row>
    <row r="293" spans="1:4" ht="21">
      <c r="A293" s="23" t="s">
        <v>3406</v>
      </c>
      <c r="B293" s="23">
        <v>1908446153</v>
      </c>
      <c r="C293" s="23">
        <v>1948569300</v>
      </c>
      <c r="D293" s="23" t="s">
        <v>3479</v>
      </c>
    </row>
    <row r="294" spans="1:4" ht="21">
      <c r="A294" s="23" t="s">
        <v>248</v>
      </c>
      <c r="B294" s="23">
        <v>1908446153</v>
      </c>
      <c r="C294" s="23">
        <v>1941008741</v>
      </c>
      <c r="D294" s="23" t="s">
        <v>3480</v>
      </c>
    </row>
    <row r="295" spans="1:4" ht="21">
      <c r="A295" s="23" t="s">
        <v>770</v>
      </c>
      <c r="B295" s="23">
        <v>1908446153</v>
      </c>
      <c r="C295" s="23">
        <v>1912566404</v>
      </c>
      <c r="D295" s="23" t="s">
        <v>3479</v>
      </c>
    </row>
    <row r="296" spans="1:4" ht="21">
      <c r="A296" s="23" t="s">
        <v>1259</v>
      </c>
      <c r="B296" s="23">
        <v>1908446153</v>
      </c>
      <c r="C296" s="23">
        <v>1948574347</v>
      </c>
      <c r="D296" s="23" t="s">
        <v>3480</v>
      </c>
    </row>
    <row r="297" spans="1:4" ht="21">
      <c r="A297" s="23" t="s">
        <v>3437</v>
      </c>
      <c r="B297" s="23">
        <v>1908446153</v>
      </c>
      <c r="C297" s="23">
        <v>1986665894</v>
      </c>
      <c r="D297" s="23" t="s">
        <v>3479</v>
      </c>
    </row>
    <row r="298" spans="1:4" ht="21">
      <c r="A298" s="23" t="s">
        <v>3442</v>
      </c>
      <c r="B298" s="23">
        <v>1908446153</v>
      </c>
      <c r="C298" s="23">
        <v>1937612992</v>
      </c>
      <c r="D298" s="23" t="s">
        <v>3479</v>
      </c>
    </row>
    <row r="299" spans="1:4" ht="21">
      <c r="A299" s="23" t="s">
        <v>364</v>
      </c>
      <c r="B299" s="23">
        <v>1908446153</v>
      </c>
      <c r="C299" s="23">
        <v>1969439888</v>
      </c>
      <c r="D299" s="23" t="s">
        <v>3480</v>
      </c>
    </row>
    <row r="300" spans="1:4" ht="21">
      <c r="A300" s="23" t="s">
        <v>3453</v>
      </c>
      <c r="B300" s="23">
        <v>1908446153</v>
      </c>
      <c r="C300" s="23">
        <v>1984205471</v>
      </c>
      <c r="D300" s="23" t="s">
        <v>3479</v>
      </c>
    </row>
    <row r="301" spans="1:4" ht="21">
      <c r="A301" s="23" t="s">
        <v>2892</v>
      </c>
      <c r="B301" s="23">
        <v>1908446153</v>
      </c>
      <c r="C301" s="23">
        <v>1967000389</v>
      </c>
      <c r="D301" s="23" t="s">
        <v>3479</v>
      </c>
    </row>
    <row r="302" spans="1:4" ht="21">
      <c r="A302" s="23" t="s">
        <v>429</v>
      </c>
      <c r="B302" s="23">
        <v>1908446154</v>
      </c>
      <c r="C302" s="23">
        <v>1912259199</v>
      </c>
      <c r="D302" s="23" t="s">
        <v>3483</v>
      </c>
    </row>
    <row r="303" spans="1:4" ht="21">
      <c r="A303" s="23" t="s">
        <v>3180</v>
      </c>
      <c r="B303" s="23">
        <v>1908446154</v>
      </c>
      <c r="C303" s="23">
        <v>1912566076</v>
      </c>
      <c r="D303" s="23" t="s">
        <v>3479</v>
      </c>
    </row>
    <row r="304" spans="1:4" ht="21">
      <c r="A304" s="23" t="s">
        <v>3370</v>
      </c>
      <c r="B304" s="23">
        <v>1908446154</v>
      </c>
      <c r="C304" s="23">
        <v>1915125408</v>
      </c>
      <c r="D304" s="23" t="s">
        <v>3479</v>
      </c>
    </row>
    <row r="305" spans="1:4" ht="21">
      <c r="A305" s="23" t="s">
        <v>3382</v>
      </c>
      <c r="B305" s="23">
        <v>1908446154</v>
      </c>
      <c r="C305" s="23">
        <v>1915063049</v>
      </c>
      <c r="D305" s="23" t="s">
        <v>3479</v>
      </c>
    </row>
    <row r="306" spans="1:4" ht="21">
      <c r="A306" s="23" t="s">
        <v>1833</v>
      </c>
      <c r="B306" s="23">
        <v>1908446154</v>
      </c>
      <c r="C306" s="23">
        <v>1969100037</v>
      </c>
      <c r="D306" s="23" t="s">
        <v>3479</v>
      </c>
    </row>
    <row r="307" spans="1:4" ht="21">
      <c r="A307" s="23" t="s">
        <v>3388</v>
      </c>
      <c r="B307" s="23">
        <v>1908446154</v>
      </c>
      <c r="C307" s="23">
        <v>1915125227</v>
      </c>
      <c r="D307" s="23" t="s">
        <v>3479</v>
      </c>
    </row>
    <row r="308" spans="1:4" ht="21">
      <c r="A308" s="23" t="s">
        <v>1562</v>
      </c>
      <c r="B308" s="23">
        <v>1908446154</v>
      </c>
      <c r="C308" s="23">
        <v>1912566385</v>
      </c>
      <c r="D308" s="23" t="s">
        <v>3479</v>
      </c>
    </row>
    <row r="309" spans="1:4" ht="21">
      <c r="A309" s="23" t="s">
        <v>3045</v>
      </c>
      <c r="B309" s="23">
        <v>1908446154</v>
      </c>
      <c r="C309" s="23">
        <v>1948569301</v>
      </c>
      <c r="D309" s="23" t="s">
        <v>3479</v>
      </c>
    </row>
    <row r="310" spans="1:4" ht="21">
      <c r="A310" s="23" t="s">
        <v>2430</v>
      </c>
      <c r="B310" s="23">
        <v>1908446154</v>
      </c>
      <c r="C310" s="23">
        <v>1949275641</v>
      </c>
      <c r="D310" s="23" t="s">
        <v>3479</v>
      </c>
    </row>
    <row r="311" spans="1:4" ht="21">
      <c r="A311" s="23" t="s">
        <v>3435</v>
      </c>
      <c r="B311" s="23">
        <v>1908446154</v>
      </c>
      <c r="C311" s="23">
        <v>1915250043</v>
      </c>
      <c r="D311" s="23" t="s">
        <v>3479</v>
      </c>
    </row>
    <row r="312" spans="1:4" ht="21">
      <c r="A312" s="23" t="s">
        <v>2664</v>
      </c>
      <c r="B312" s="23">
        <v>1908446154</v>
      </c>
      <c r="C312" s="23">
        <v>1984200337</v>
      </c>
      <c r="D312" s="23" t="s">
        <v>3479</v>
      </c>
    </row>
    <row r="313" spans="1:4" ht="21">
      <c r="A313" s="27"/>
      <c r="B313" s="19"/>
      <c r="C313" s="18"/>
      <c r="D313" s="20"/>
    </row>
    <row r="314" spans="1:4">
      <c r="A314" s="19"/>
      <c r="B314" s="19"/>
      <c r="C314" s="19"/>
      <c r="D314" s="20"/>
    </row>
    <row r="315" spans="1:4">
      <c r="A315" s="19"/>
      <c r="B315" s="19"/>
      <c r="C315" s="19"/>
      <c r="D315" s="20"/>
    </row>
  </sheetData>
  <autoFilter ref="A1:D312">
    <filterColumn colId="1"/>
    <filterColumn colId="3"/>
  </autoFilter>
  <sortState ref="A2:C312">
    <sortCondition ref="B2"/>
  </sortState>
  <pageMargins left="0" right="0" top="0.75" bottom="0.75" header="0.3" footer="0.3"/>
  <pageSetup paperSize="9" scale="10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01"/>
  <sheetViews>
    <sheetView workbookViewId="0">
      <selection activeCell="F5612" sqref="F5612"/>
    </sheetView>
  </sheetViews>
  <sheetFormatPr defaultRowHeight="15"/>
  <cols>
    <col min="2" max="2" width="19.85546875" style="17" customWidth="1"/>
    <col min="3" max="3" width="22.85546875" customWidth="1"/>
    <col min="9" max="9" width="24" customWidth="1"/>
    <col min="10" max="10" width="25.85546875" style="17" customWidth="1"/>
    <col min="11" max="11" width="22.5703125" customWidth="1"/>
  </cols>
  <sheetData>
    <row r="1" spans="1:10">
      <c r="A1" t="s">
        <v>1</v>
      </c>
      <c r="B1" s="17" t="s">
        <v>6366</v>
      </c>
      <c r="C1" t="s">
        <v>6365</v>
      </c>
      <c r="J1" s="17" t="s">
        <v>6364</v>
      </c>
    </row>
    <row r="2" spans="1:10">
      <c r="A2" t="s">
        <v>5</v>
      </c>
      <c r="B2" s="17">
        <f>VLOOKUP(A2,Sheet3!A:B,2,)</f>
        <v>1908446138</v>
      </c>
      <c r="C2" t="s">
        <v>8</v>
      </c>
      <c r="J2" s="17" t="s">
        <v>383</v>
      </c>
    </row>
    <row r="3" spans="1:10">
      <c r="A3" t="s">
        <v>5</v>
      </c>
      <c r="B3" s="17">
        <f>VLOOKUP(A3,Sheet3!A:B,2,)</f>
        <v>1908446138</v>
      </c>
      <c r="C3" t="s">
        <v>9</v>
      </c>
      <c r="J3" s="17" t="s">
        <v>384</v>
      </c>
    </row>
    <row r="4" spans="1:10">
      <c r="A4" t="s">
        <v>5</v>
      </c>
      <c r="B4" s="17">
        <f>VLOOKUP(A4,Sheet3!A:B,2,)</f>
        <v>1908446138</v>
      </c>
      <c r="C4" t="s">
        <v>10</v>
      </c>
      <c r="J4" s="17" t="s">
        <v>385</v>
      </c>
    </row>
    <row r="5" spans="1:10">
      <c r="A5" t="s">
        <v>5</v>
      </c>
      <c r="B5" s="17">
        <f>VLOOKUP(A5,Sheet3!A:B,2,)</f>
        <v>1908446138</v>
      </c>
      <c r="C5" t="s">
        <v>11</v>
      </c>
      <c r="J5" s="17" t="s">
        <v>386</v>
      </c>
    </row>
    <row r="6" spans="1:10">
      <c r="A6" t="s">
        <v>5</v>
      </c>
      <c r="B6" s="17">
        <f>VLOOKUP(A6,Sheet3!A:B,2,)</f>
        <v>1908446138</v>
      </c>
      <c r="C6" t="s">
        <v>12</v>
      </c>
      <c r="J6" s="17" t="s">
        <v>387</v>
      </c>
    </row>
    <row r="7" spans="1:10">
      <c r="A7" t="s">
        <v>5</v>
      </c>
      <c r="B7" s="17">
        <f>VLOOKUP(A7,Sheet3!A:B,2,)</f>
        <v>1908446138</v>
      </c>
      <c r="C7" t="s">
        <v>13</v>
      </c>
      <c r="J7" s="17" t="s">
        <v>388</v>
      </c>
    </row>
    <row r="8" spans="1:10">
      <c r="A8" t="s">
        <v>5</v>
      </c>
      <c r="B8" s="17">
        <f>VLOOKUP(A8,Sheet3!A:B,2,)</f>
        <v>1908446138</v>
      </c>
      <c r="C8" t="s">
        <v>14</v>
      </c>
      <c r="J8" s="17" t="s">
        <v>389</v>
      </c>
    </row>
    <row r="9" spans="1:10">
      <c r="A9" t="s">
        <v>5</v>
      </c>
      <c r="B9" s="17">
        <f>VLOOKUP(A9,Sheet3!A:B,2,)</f>
        <v>1908446138</v>
      </c>
      <c r="C9" t="s">
        <v>15</v>
      </c>
      <c r="J9" s="17" t="s">
        <v>390</v>
      </c>
    </row>
    <row r="10" spans="1:10">
      <c r="A10" t="s">
        <v>5</v>
      </c>
      <c r="B10" s="17">
        <f>VLOOKUP(A10,Sheet3!A:B,2,)</f>
        <v>1908446138</v>
      </c>
      <c r="C10" t="s">
        <v>16</v>
      </c>
      <c r="J10" s="17" t="s">
        <v>391</v>
      </c>
    </row>
    <row r="11" spans="1:10">
      <c r="A11" t="s">
        <v>5</v>
      </c>
      <c r="B11" s="17">
        <f>VLOOKUP(A11,Sheet3!A:B,2,)</f>
        <v>1908446138</v>
      </c>
      <c r="C11" t="s">
        <v>17</v>
      </c>
      <c r="J11" s="17" t="s">
        <v>392</v>
      </c>
    </row>
    <row r="12" spans="1:10">
      <c r="A12" t="s">
        <v>5</v>
      </c>
      <c r="B12" s="17">
        <f>VLOOKUP(A12,Sheet3!A:B,2,)</f>
        <v>1908446138</v>
      </c>
      <c r="C12" t="s">
        <v>3484</v>
      </c>
      <c r="J12" s="17" t="s">
        <v>393</v>
      </c>
    </row>
    <row r="13" spans="1:10">
      <c r="A13" t="s">
        <v>5</v>
      </c>
      <c r="B13" s="17">
        <f>VLOOKUP(A13,Sheet3!A:B,2,)</f>
        <v>1908446138</v>
      </c>
      <c r="C13" t="s">
        <v>3485</v>
      </c>
      <c r="J13" s="17" t="s">
        <v>394</v>
      </c>
    </row>
    <row r="14" spans="1:10">
      <c r="A14" t="s">
        <v>5</v>
      </c>
      <c r="B14" s="17">
        <f>VLOOKUP(A14,Sheet3!A:B,2,)</f>
        <v>1908446138</v>
      </c>
      <c r="C14" t="s">
        <v>3486</v>
      </c>
      <c r="J14" s="17" t="s">
        <v>395</v>
      </c>
    </row>
    <row r="15" spans="1:10">
      <c r="A15" t="s">
        <v>5</v>
      </c>
      <c r="B15" s="17">
        <f>VLOOKUP(A15,Sheet3!A:B,2,)</f>
        <v>1908446138</v>
      </c>
      <c r="C15" t="s">
        <v>3487</v>
      </c>
      <c r="J15" s="17" t="s">
        <v>396</v>
      </c>
    </row>
    <row r="16" spans="1:10">
      <c r="A16" t="s">
        <v>5</v>
      </c>
      <c r="B16" s="17">
        <f>VLOOKUP(A16,Sheet3!A:B,2,)</f>
        <v>1908446138</v>
      </c>
      <c r="C16" t="s">
        <v>3488</v>
      </c>
      <c r="J16" s="17" t="s">
        <v>397</v>
      </c>
    </row>
    <row r="17" spans="1:10">
      <c r="A17" t="s">
        <v>5</v>
      </c>
      <c r="B17" s="17">
        <f>VLOOKUP(A17,Sheet3!A:B,2,)</f>
        <v>1908446138</v>
      </c>
      <c r="C17" t="s">
        <v>3489</v>
      </c>
      <c r="J17" s="17" t="s">
        <v>398</v>
      </c>
    </row>
    <row r="18" spans="1:10">
      <c r="A18" t="s">
        <v>5</v>
      </c>
      <c r="B18" s="17">
        <f>VLOOKUP(A18,Sheet3!A:B,2,)</f>
        <v>1908446138</v>
      </c>
      <c r="C18" t="s">
        <v>3490</v>
      </c>
      <c r="J18" s="17" t="s">
        <v>399</v>
      </c>
    </row>
    <row r="19" spans="1:10">
      <c r="A19" t="s">
        <v>5</v>
      </c>
      <c r="B19" s="17">
        <f>VLOOKUP(A19,Sheet3!A:B,2,)</f>
        <v>1908446138</v>
      </c>
      <c r="C19" t="s">
        <v>3491</v>
      </c>
      <c r="J19" s="17" t="s">
        <v>400</v>
      </c>
    </row>
    <row r="20" spans="1:10">
      <c r="A20" t="s">
        <v>5</v>
      </c>
      <c r="B20" s="17">
        <f>VLOOKUP(A20,Sheet3!A:B,2,)</f>
        <v>1908446138</v>
      </c>
      <c r="C20" t="s">
        <v>3492</v>
      </c>
      <c r="J20" s="17" t="s">
        <v>401</v>
      </c>
    </row>
    <row r="21" spans="1:10">
      <c r="A21" t="s">
        <v>5</v>
      </c>
      <c r="B21" s="17">
        <f>VLOOKUP(A21,Sheet3!A:B,2,)</f>
        <v>1908446138</v>
      </c>
      <c r="C21" t="s">
        <v>3493</v>
      </c>
      <c r="J21" s="17" t="s">
        <v>402</v>
      </c>
    </row>
    <row r="22" spans="1:10">
      <c r="A22" t="s">
        <v>5</v>
      </c>
      <c r="B22" s="17">
        <f>VLOOKUP(A22,Sheet3!A:B,2,)</f>
        <v>1908446138</v>
      </c>
      <c r="C22" t="s">
        <v>3494</v>
      </c>
      <c r="J22" s="17" t="s">
        <v>403</v>
      </c>
    </row>
    <row r="23" spans="1:10">
      <c r="A23" t="s">
        <v>5</v>
      </c>
      <c r="B23" s="17">
        <f>VLOOKUP(A23,Sheet3!A:B,2,)</f>
        <v>1908446138</v>
      </c>
      <c r="C23" t="s">
        <v>3495</v>
      </c>
      <c r="J23" s="17" t="s">
        <v>404</v>
      </c>
    </row>
    <row r="24" spans="1:10">
      <c r="A24" t="s">
        <v>5</v>
      </c>
      <c r="B24" s="17">
        <f>VLOOKUP(A24,Sheet3!A:B,2,)</f>
        <v>1908446138</v>
      </c>
      <c r="C24" t="s">
        <v>3496</v>
      </c>
      <c r="J24" s="17" t="s">
        <v>405</v>
      </c>
    </row>
    <row r="25" spans="1:10">
      <c r="A25" t="s">
        <v>5</v>
      </c>
      <c r="B25" s="17">
        <f>VLOOKUP(A25,Sheet3!A:B,2,)</f>
        <v>1908446138</v>
      </c>
      <c r="C25" t="s">
        <v>3497</v>
      </c>
      <c r="J25" s="17" t="s">
        <v>406</v>
      </c>
    </row>
    <row r="26" spans="1:10">
      <c r="A26" t="s">
        <v>5</v>
      </c>
      <c r="B26" s="17">
        <f>VLOOKUP(A26,Sheet3!A:B,2,)</f>
        <v>1908446138</v>
      </c>
      <c r="C26" t="s">
        <v>3498</v>
      </c>
      <c r="J26" s="17" t="s">
        <v>407</v>
      </c>
    </row>
    <row r="27" spans="1:10">
      <c r="A27" t="s">
        <v>5</v>
      </c>
      <c r="B27" s="17">
        <f>VLOOKUP(A27,Sheet3!A:B,2,)</f>
        <v>1908446138</v>
      </c>
      <c r="C27" t="s">
        <v>3499</v>
      </c>
      <c r="J27" s="17" t="s">
        <v>860</v>
      </c>
    </row>
    <row r="28" spans="1:10">
      <c r="A28" t="s">
        <v>5</v>
      </c>
      <c r="B28" s="17">
        <f>VLOOKUP(A28,Sheet3!A:B,2,)</f>
        <v>1908446138</v>
      </c>
      <c r="C28" t="s">
        <v>3500</v>
      </c>
      <c r="J28" s="17" t="s">
        <v>861</v>
      </c>
    </row>
    <row r="29" spans="1:10">
      <c r="A29" t="s">
        <v>5</v>
      </c>
      <c r="B29" s="17">
        <f>VLOOKUP(A29,Sheet3!A:B,2,)</f>
        <v>1908446138</v>
      </c>
      <c r="C29" t="s">
        <v>3501</v>
      </c>
      <c r="J29" s="17" t="s">
        <v>862</v>
      </c>
    </row>
    <row r="30" spans="1:10">
      <c r="A30" t="s">
        <v>5</v>
      </c>
      <c r="B30" s="17">
        <f>VLOOKUP(A30,Sheet3!A:B,2,)</f>
        <v>1908446138</v>
      </c>
      <c r="C30" t="s">
        <v>3502</v>
      </c>
      <c r="J30" s="17" t="s">
        <v>863</v>
      </c>
    </row>
    <row r="31" spans="1:10">
      <c r="A31" t="s">
        <v>5</v>
      </c>
      <c r="B31" s="17">
        <f>VLOOKUP(A31,Sheet3!A:B,2,)</f>
        <v>1908446138</v>
      </c>
      <c r="C31" t="s">
        <v>3503</v>
      </c>
      <c r="J31" s="17" t="s">
        <v>864</v>
      </c>
    </row>
    <row r="32" spans="1:10">
      <c r="A32" t="s">
        <v>5</v>
      </c>
      <c r="B32" s="17">
        <f>VLOOKUP(A32,Sheet3!A:B,2,)</f>
        <v>1908446138</v>
      </c>
      <c r="C32" t="s">
        <v>3504</v>
      </c>
      <c r="J32" s="17" t="s">
        <v>865</v>
      </c>
    </row>
    <row r="33" spans="1:10">
      <c r="A33" t="s">
        <v>5</v>
      </c>
      <c r="B33" s="17">
        <f>VLOOKUP(A33,Sheet3!A:B,2,)</f>
        <v>1908446138</v>
      </c>
      <c r="C33" t="s">
        <v>3505</v>
      </c>
      <c r="J33" s="17" t="s">
        <v>866</v>
      </c>
    </row>
    <row r="34" spans="1:10">
      <c r="A34" t="s">
        <v>5</v>
      </c>
      <c r="B34" s="17">
        <f>VLOOKUP(A34,Sheet3!A:B,2,)</f>
        <v>1908446138</v>
      </c>
      <c r="C34" t="s">
        <v>3506</v>
      </c>
      <c r="J34" s="17" t="s">
        <v>867</v>
      </c>
    </row>
    <row r="35" spans="1:10">
      <c r="A35" t="s">
        <v>5</v>
      </c>
      <c r="B35" s="17">
        <f>VLOOKUP(A35,Sheet3!A:B,2,)</f>
        <v>1908446138</v>
      </c>
      <c r="C35" t="s">
        <v>3507</v>
      </c>
      <c r="J35" s="17" t="s">
        <v>868</v>
      </c>
    </row>
    <row r="36" spans="1:10">
      <c r="A36" t="s">
        <v>5</v>
      </c>
      <c r="B36" s="17">
        <f>VLOOKUP(A36,Sheet3!A:B,2,)</f>
        <v>1908446138</v>
      </c>
      <c r="C36" t="s">
        <v>3508</v>
      </c>
      <c r="J36" s="17" t="s">
        <v>869</v>
      </c>
    </row>
    <row r="37" spans="1:10">
      <c r="A37" t="s">
        <v>18</v>
      </c>
      <c r="B37" s="17">
        <f>VLOOKUP(A37,Sheet3!A:B,2,)</f>
        <v>1908446138</v>
      </c>
      <c r="C37" t="s">
        <v>19</v>
      </c>
      <c r="J37" s="17" t="s">
        <v>870</v>
      </c>
    </row>
    <row r="38" spans="1:10">
      <c r="A38" t="s">
        <v>18</v>
      </c>
      <c r="B38" s="17">
        <f>VLOOKUP(A38,Sheet3!A:B,2,)</f>
        <v>1908446138</v>
      </c>
      <c r="C38" t="s">
        <v>20</v>
      </c>
      <c r="J38" s="17" t="s">
        <v>871</v>
      </c>
    </row>
    <row r="39" spans="1:10">
      <c r="A39" t="s">
        <v>18</v>
      </c>
      <c r="B39" s="17">
        <f>VLOOKUP(A39,Sheet3!A:B,2,)</f>
        <v>1908446138</v>
      </c>
      <c r="C39" t="s">
        <v>21</v>
      </c>
      <c r="J39" s="17" t="s">
        <v>872</v>
      </c>
    </row>
    <row r="40" spans="1:10">
      <c r="A40" t="s">
        <v>18</v>
      </c>
      <c r="B40" s="17">
        <f>VLOOKUP(A40,Sheet3!A:B,2,)</f>
        <v>1908446138</v>
      </c>
      <c r="C40" t="s">
        <v>22</v>
      </c>
      <c r="J40" s="17" t="s">
        <v>873</v>
      </c>
    </row>
    <row r="41" spans="1:10">
      <c r="A41" t="s">
        <v>18</v>
      </c>
      <c r="B41" s="17">
        <f>VLOOKUP(A41,Sheet3!A:B,2,)</f>
        <v>1908446138</v>
      </c>
      <c r="C41" t="s">
        <v>23</v>
      </c>
      <c r="J41" s="17" t="s">
        <v>874</v>
      </c>
    </row>
    <row r="42" spans="1:10">
      <c r="A42" t="s">
        <v>18</v>
      </c>
      <c r="B42" s="17">
        <f>VLOOKUP(A42,Sheet3!A:B,2,)</f>
        <v>1908446138</v>
      </c>
      <c r="C42" t="s">
        <v>24</v>
      </c>
      <c r="J42" s="17" t="s">
        <v>875</v>
      </c>
    </row>
    <row r="43" spans="1:10">
      <c r="A43" t="s">
        <v>18</v>
      </c>
      <c r="B43" s="17">
        <f>VLOOKUP(A43,Sheet3!A:B,2,)</f>
        <v>1908446138</v>
      </c>
      <c r="C43" t="s">
        <v>25</v>
      </c>
      <c r="J43" s="17" t="s">
        <v>876</v>
      </c>
    </row>
    <row r="44" spans="1:10">
      <c r="A44" t="s">
        <v>18</v>
      </c>
      <c r="B44" s="17">
        <f>VLOOKUP(A44,Sheet3!A:B,2,)</f>
        <v>1908446138</v>
      </c>
      <c r="C44" t="s">
        <v>26</v>
      </c>
      <c r="J44" s="17" t="s">
        <v>877</v>
      </c>
    </row>
    <row r="45" spans="1:10">
      <c r="A45" t="s">
        <v>18</v>
      </c>
      <c r="B45" s="17">
        <f>VLOOKUP(A45,Sheet3!A:B,2,)</f>
        <v>1908446138</v>
      </c>
      <c r="C45" t="s">
        <v>27</v>
      </c>
      <c r="J45" s="17" t="s">
        <v>878</v>
      </c>
    </row>
    <row r="46" spans="1:10">
      <c r="A46" t="s">
        <v>18</v>
      </c>
      <c r="B46" s="17">
        <f>VLOOKUP(A46,Sheet3!A:B,2,)</f>
        <v>1908446138</v>
      </c>
      <c r="C46" t="s">
        <v>28</v>
      </c>
      <c r="J46" s="17" t="s">
        <v>879</v>
      </c>
    </row>
    <row r="47" spans="1:10">
      <c r="A47" t="s">
        <v>29</v>
      </c>
      <c r="B47" s="17">
        <f>VLOOKUP(A47,Sheet3!A:B,2,)</f>
        <v>1908446151</v>
      </c>
      <c r="C47" t="s">
        <v>30</v>
      </c>
      <c r="J47" s="17" t="s">
        <v>880</v>
      </c>
    </row>
    <row r="48" spans="1:10">
      <c r="A48" t="s">
        <v>29</v>
      </c>
      <c r="B48" s="17">
        <f>VLOOKUP(A48,Sheet3!A:B,2,)</f>
        <v>1908446151</v>
      </c>
      <c r="C48" t="s">
        <v>31</v>
      </c>
      <c r="J48" s="17" t="s">
        <v>881</v>
      </c>
    </row>
    <row r="49" spans="1:10">
      <c r="A49" t="s">
        <v>29</v>
      </c>
      <c r="B49" s="17">
        <f>VLOOKUP(A49,Sheet3!A:B,2,)</f>
        <v>1908446151</v>
      </c>
      <c r="C49" t="s">
        <v>32</v>
      </c>
      <c r="J49" s="17" t="s">
        <v>882</v>
      </c>
    </row>
    <row r="50" spans="1:10">
      <c r="A50" t="s">
        <v>29</v>
      </c>
      <c r="B50" s="17">
        <f>VLOOKUP(A50,Sheet3!A:B,2,)</f>
        <v>1908446151</v>
      </c>
      <c r="C50" t="s">
        <v>33</v>
      </c>
      <c r="J50" s="17" t="s">
        <v>883</v>
      </c>
    </row>
    <row r="51" spans="1:10">
      <c r="A51" t="s">
        <v>29</v>
      </c>
      <c r="B51" s="17">
        <f>VLOOKUP(A51,Sheet3!A:B,2,)</f>
        <v>1908446151</v>
      </c>
      <c r="C51" t="s">
        <v>34</v>
      </c>
      <c r="J51" s="17" t="s">
        <v>884</v>
      </c>
    </row>
    <row r="52" spans="1:10">
      <c r="A52" t="s">
        <v>29</v>
      </c>
      <c r="B52" s="17">
        <f>VLOOKUP(A52,Sheet3!A:B,2,)</f>
        <v>1908446151</v>
      </c>
      <c r="C52" t="s">
        <v>3509</v>
      </c>
      <c r="J52" s="17" t="s">
        <v>377</v>
      </c>
    </row>
    <row r="53" spans="1:10">
      <c r="A53" t="s">
        <v>29</v>
      </c>
      <c r="B53" s="17">
        <f>VLOOKUP(A53,Sheet3!A:B,2,)</f>
        <v>1908446151</v>
      </c>
      <c r="C53" t="s">
        <v>3510</v>
      </c>
      <c r="J53" s="17" t="s">
        <v>378</v>
      </c>
    </row>
    <row r="54" spans="1:10">
      <c r="A54" t="s">
        <v>29</v>
      </c>
      <c r="B54" s="17">
        <f>VLOOKUP(A54,Sheet3!A:B,2,)</f>
        <v>1908446151</v>
      </c>
      <c r="C54" t="s">
        <v>3511</v>
      </c>
      <c r="J54" s="17" t="s">
        <v>379</v>
      </c>
    </row>
    <row r="55" spans="1:10">
      <c r="A55" t="s">
        <v>29</v>
      </c>
      <c r="B55" s="17">
        <f>VLOOKUP(A55,Sheet3!A:B,2,)</f>
        <v>1908446151</v>
      </c>
      <c r="C55" t="s">
        <v>3512</v>
      </c>
      <c r="J55" s="17" t="s">
        <v>380</v>
      </c>
    </row>
    <row r="56" spans="1:10">
      <c r="A56" t="s">
        <v>29</v>
      </c>
      <c r="B56" s="17">
        <f>VLOOKUP(A56,Sheet3!A:B,2,)</f>
        <v>1908446151</v>
      </c>
      <c r="C56" t="s">
        <v>3513</v>
      </c>
      <c r="J56" s="17" t="s">
        <v>381</v>
      </c>
    </row>
    <row r="57" spans="1:10">
      <c r="A57" t="s">
        <v>35</v>
      </c>
      <c r="B57" s="17">
        <f>VLOOKUP(A57,Sheet3!A:B,2,)</f>
        <v>1908446145</v>
      </c>
      <c r="C57" t="s">
        <v>36</v>
      </c>
      <c r="J57" s="17" t="s">
        <v>19</v>
      </c>
    </row>
    <row r="58" spans="1:10">
      <c r="A58" t="s">
        <v>35</v>
      </c>
      <c r="B58" s="17">
        <f>VLOOKUP(A58,Sheet3!A:B,2,)</f>
        <v>1908446145</v>
      </c>
      <c r="C58" t="s">
        <v>37</v>
      </c>
      <c r="J58" s="17" t="s">
        <v>20</v>
      </c>
    </row>
    <row r="59" spans="1:10">
      <c r="A59" t="s">
        <v>35</v>
      </c>
      <c r="B59" s="17">
        <f>VLOOKUP(A59,Sheet3!A:B,2,)</f>
        <v>1908446145</v>
      </c>
      <c r="C59" t="s">
        <v>38</v>
      </c>
      <c r="J59" s="17" t="s">
        <v>21</v>
      </c>
    </row>
    <row r="60" spans="1:10">
      <c r="A60" t="s">
        <v>35</v>
      </c>
      <c r="B60" s="17">
        <f>VLOOKUP(A60,Sheet3!A:B,2,)</f>
        <v>1908446145</v>
      </c>
      <c r="C60" t="s">
        <v>39</v>
      </c>
      <c r="J60" s="17" t="s">
        <v>22</v>
      </c>
    </row>
    <row r="61" spans="1:10">
      <c r="A61" t="s">
        <v>35</v>
      </c>
      <c r="B61" s="17">
        <f>VLOOKUP(A61,Sheet3!A:B,2,)</f>
        <v>1908446145</v>
      </c>
      <c r="C61" t="s">
        <v>40</v>
      </c>
      <c r="J61" s="17" t="s">
        <v>23</v>
      </c>
    </row>
    <row r="62" spans="1:10">
      <c r="A62" t="s">
        <v>35</v>
      </c>
      <c r="B62" s="17">
        <f>VLOOKUP(A62,Sheet3!A:B,2,)</f>
        <v>1908446145</v>
      </c>
      <c r="C62" t="s">
        <v>41</v>
      </c>
      <c r="J62" s="17" t="s">
        <v>24</v>
      </c>
    </row>
    <row r="63" spans="1:10">
      <c r="A63" t="s">
        <v>35</v>
      </c>
      <c r="B63" s="17">
        <f>VLOOKUP(A63,Sheet3!A:B,2,)</f>
        <v>1908446145</v>
      </c>
      <c r="C63" t="s">
        <v>42</v>
      </c>
      <c r="J63" s="17" t="s">
        <v>8</v>
      </c>
    </row>
    <row r="64" spans="1:10">
      <c r="A64" t="s">
        <v>35</v>
      </c>
      <c r="B64" s="17">
        <f>VLOOKUP(A64,Sheet3!A:B,2,)</f>
        <v>1908446145</v>
      </c>
      <c r="C64" t="s">
        <v>43</v>
      </c>
      <c r="J64" s="17" t="s">
        <v>9</v>
      </c>
    </row>
    <row r="65" spans="1:10">
      <c r="A65" t="s">
        <v>35</v>
      </c>
      <c r="B65" s="17">
        <f>VLOOKUP(A65,Sheet3!A:B,2,)</f>
        <v>1908446145</v>
      </c>
      <c r="C65" t="s">
        <v>3514</v>
      </c>
      <c r="J65" s="17" t="s">
        <v>10</v>
      </c>
    </row>
    <row r="66" spans="1:10">
      <c r="A66" t="s">
        <v>35</v>
      </c>
      <c r="B66" s="17">
        <f>VLOOKUP(A66,Sheet3!A:B,2,)</f>
        <v>1908446145</v>
      </c>
      <c r="C66" t="s">
        <v>3515</v>
      </c>
      <c r="J66" s="17" t="s">
        <v>11</v>
      </c>
    </row>
    <row r="67" spans="1:10">
      <c r="A67" t="s">
        <v>35</v>
      </c>
      <c r="B67" s="17">
        <f>VLOOKUP(A67,Sheet3!A:B,2,)</f>
        <v>1908446145</v>
      </c>
      <c r="C67" t="s">
        <v>3516</v>
      </c>
      <c r="J67" s="17" t="s">
        <v>12</v>
      </c>
    </row>
    <row r="68" spans="1:10">
      <c r="A68" t="s">
        <v>35</v>
      </c>
      <c r="B68" s="17">
        <f>VLOOKUP(A68,Sheet3!A:B,2,)</f>
        <v>1908446145</v>
      </c>
      <c r="C68" t="s">
        <v>3517</v>
      </c>
      <c r="J68" s="17" t="s">
        <v>13</v>
      </c>
    </row>
    <row r="69" spans="1:10">
      <c r="A69" t="s">
        <v>35</v>
      </c>
      <c r="B69" s="17">
        <f>VLOOKUP(A69,Sheet3!A:B,2,)</f>
        <v>1908446145</v>
      </c>
      <c r="C69" t="s">
        <v>3518</v>
      </c>
      <c r="J69" s="17" t="s">
        <v>14</v>
      </c>
    </row>
    <row r="70" spans="1:10">
      <c r="A70" t="s">
        <v>44</v>
      </c>
      <c r="B70" s="17">
        <f>VLOOKUP(A70,Sheet3!A:B,2,)</f>
        <v>1908446146</v>
      </c>
      <c r="C70" t="s">
        <v>45</v>
      </c>
      <c r="J70" s="17" t="s">
        <v>15</v>
      </c>
    </row>
    <row r="71" spans="1:10">
      <c r="A71" t="s">
        <v>44</v>
      </c>
      <c r="B71" s="17">
        <f>VLOOKUP(A71,Sheet3!A:B,2,)</f>
        <v>1908446146</v>
      </c>
      <c r="C71" t="s">
        <v>46</v>
      </c>
      <c r="J71" s="17" t="s">
        <v>16</v>
      </c>
    </row>
    <row r="72" spans="1:10">
      <c r="A72" t="s">
        <v>44</v>
      </c>
      <c r="B72" s="17">
        <f>VLOOKUP(A72,Sheet3!A:B,2,)</f>
        <v>1908446146</v>
      </c>
      <c r="C72" t="s">
        <v>47</v>
      </c>
      <c r="J72" s="17" t="s">
        <v>17</v>
      </c>
    </row>
    <row r="73" spans="1:10">
      <c r="A73" t="s">
        <v>44</v>
      </c>
      <c r="B73" s="17">
        <f>VLOOKUP(A73,Sheet3!A:B,2,)</f>
        <v>1908446146</v>
      </c>
      <c r="C73" t="s">
        <v>48</v>
      </c>
      <c r="J73" s="17" t="s">
        <v>25</v>
      </c>
    </row>
    <row r="74" spans="1:10">
      <c r="A74" t="s">
        <v>44</v>
      </c>
      <c r="B74" s="17">
        <f>VLOOKUP(A74,Sheet3!A:B,2,)</f>
        <v>1908446146</v>
      </c>
      <c r="C74" t="s">
        <v>49</v>
      </c>
      <c r="J74" s="17" t="s">
        <v>26</v>
      </c>
    </row>
    <row r="75" spans="1:10">
      <c r="A75" t="s">
        <v>44</v>
      </c>
      <c r="B75" s="17">
        <f>VLOOKUP(A75,Sheet3!A:B,2,)</f>
        <v>1908446146</v>
      </c>
      <c r="C75" t="s">
        <v>50</v>
      </c>
      <c r="J75" s="17" t="s">
        <v>27</v>
      </c>
    </row>
    <row r="76" spans="1:10">
      <c r="A76" t="s">
        <v>44</v>
      </c>
      <c r="B76" s="17">
        <f>VLOOKUP(A76,Sheet3!A:B,2,)</f>
        <v>1908446146</v>
      </c>
      <c r="C76" t="s">
        <v>51</v>
      </c>
      <c r="J76" s="17" t="s">
        <v>28</v>
      </c>
    </row>
    <row r="77" spans="1:10">
      <c r="A77" t="s">
        <v>44</v>
      </c>
      <c r="B77" s="17">
        <f>VLOOKUP(A77,Sheet3!A:B,2,)</f>
        <v>1908446146</v>
      </c>
      <c r="C77" t="s">
        <v>52</v>
      </c>
      <c r="J77" s="17" t="s">
        <v>225</v>
      </c>
    </row>
    <row r="78" spans="1:10">
      <c r="A78" t="s">
        <v>44</v>
      </c>
      <c r="B78" s="17">
        <f>VLOOKUP(A78,Sheet3!A:B,2,)</f>
        <v>1908446146</v>
      </c>
      <c r="C78" t="s">
        <v>53</v>
      </c>
      <c r="J78" s="17" t="s">
        <v>226</v>
      </c>
    </row>
    <row r="79" spans="1:10">
      <c r="A79" t="s">
        <v>44</v>
      </c>
      <c r="B79" s="17">
        <f>VLOOKUP(A79,Sheet3!A:B,2,)</f>
        <v>1908446146</v>
      </c>
      <c r="C79" t="s">
        <v>54</v>
      </c>
      <c r="J79" s="17" t="s">
        <v>227</v>
      </c>
    </row>
    <row r="80" spans="1:10">
      <c r="A80" t="s">
        <v>44</v>
      </c>
      <c r="B80" s="17">
        <f>VLOOKUP(A80,Sheet3!A:B,2,)</f>
        <v>1908446146</v>
      </c>
      <c r="C80" t="s">
        <v>55</v>
      </c>
      <c r="J80" s="17" t="s">
        <v>228</v>
      </c>
    </row>
    <row r="81" spans="1:10">
      <c r="A81" t="s">
        <v>44</v>
      </c>
      <c r="B81" s="17">
        <f>VLOOKUP(A81,Sheet3!A:B,2,)</f>
        <v>1908446146</v>
      </c>
      <c r="C81" t="s">
        <v>56</v>
      </c>
      <c r="J81" s="17" t="s">
        <v>229</v>
      </c>
    </row>
    <row r="82" spans="1:10">
      <c r="A82" t="s">
        <v>44</v>
      </c>
      <c r="B82" s="17">
        <f>VLOOKUP(A82,Sheet3!A:B,2,)</f>
        <v>1908446146</v>
      </c>
      <c r="C82" t="s">
        <v>57</v>
      </c>
      <c r="J82" s="17" t="s">
        <v>1661</v>
      </c>
    </row>
    <row r="83" spans="1:10">
      <c r="A83" t="s">
        <v>44</v>
      </c>
      <c r="B83" s="17">
        <f>VLOOKUP(A83,Sheet3!A:B,2,)</f>
        <v>1908446146</v>
      </c>
      <c r="C83" t="s">
        <v>58</v>
      </c>
      <c r="J83" s="17" t="s">
        <v>1662</v>
      </c>
    </row>
    <row r="84" spans="1:10">
      <c r="A84" t="s">
        <v>44</v>
      </c>
      <c r="B84" s="17">
        <f>VLOOKUP(A84,Sheet3!A:B,2,)</f>
        <v>1908446146</v>
      </c>
      <c r="C84" t="s">
        <v>59</v>
      </c>
      <c r="J84" s="17" t="s">
        <v>1663</v>
      </c>
    </row>
    <row r="85" spans="1:10">
      <c r="A85" t="s">
        <v>44</v>
      </c>
      <c r="B85" s="17">
        <f>VLOOKUP(A85,Sheet3!A:B,2,)</f>
        <v>1908446146</v>
      </c>
      <c r="C85" t="s">
        <v>60</v>
      </c>
      <c r="J85" s="17" t="s">
        <v>72</v>
      </c>
    </row>
    <row r="86" spans="1:10">
      <c r="A86" t="s">
        <v>44</v>
      </c>
      <c r="B86" s="17">
        <f>VLOOKUP(A86,Sheet3!A:B,2,)</f>
        <v>1908446146</v>
      </c>
      <c r="C86" t="s">
        <v>61</v>
      </c>
      <c r="J86" s="17" t="s">
        <v>1664</v>
      </c>
    </row>
    <row r="87" spans="1:10">
      <c r="A87" t="s">
        <v>44</v>
      </c>
      <c r="B87" s="17">
        <f>VLOOKUP(A87,Sheet3!A:B,2,)</f>
        <v>1908446146</v>
      </c>
      <c r="C87" t="s">
        <v>62</v>
      </c>
      <c r="J87" s="17" t="s">
        <v>1665</v>
      </c>
    </row>
    <row r="88" spans="1:10">
      <c r="A88" t="s">
        <v>44</v>
      </c>
      <c r="B88" s="17">
        <f>VLOOKUP(A88,Sheet3!A:B,2,)</f>
        <v>1908446146</v>
      </c>
      <c r="C88" t="s">
        <v>63</v>
      </c>
      <c r="J88" s="17" t="s">
        <v>73</v>
      </c>
    </row>
    <row r="89" spans="1:10">
      <c r="A89" t="s">
        <v>44</v>
      </c>
      <c r="B89" s="17">
        <f>VLOOKUP(A89,Sheet3!A:B,2,)</f>
        <v>1908446146</v>
      </c>
      <c r="C89" t="s">
        <v>64</v>
      </c>
      <c r="J89" s="17" t="s">
        <v>1666</v>
      </c>
    </row>
    <row r="90" spans="1:10">
      <c r="A90" t="s">
        <v>65</v>
      </c>
      <c r="B90" s="17">
        <f>VLOOKUP(A90,Sheet3!A:B,2,)</f>
        <v>1908446146</v>
      </c>
      <c r="C90" t="s">
        <v>66</v>
      </c>
      <c r="J90" s="17" t="s">
        <v>1667</v>
      </c>
    </row>
    <row r="91" spans="1:10">
      <c r="A91" t="s">
        <v>65</v>
      </c>
      <c r="B91" s="17">
        <f>VLOOKUP(A91,Sheet3!A:B,2,)</f>
        <v>1908446146</v>
      </c>
      <c r="C91" t="s">
        <v>67</v>
      </c>
      <c r="J91" s="17" t="s">
        <v>1668</v>
      </c>
    </row>
    <row r="92" spans="1:10">
      <c r="A92" t="s">
        <v>65</v>
      </c>
      <c r="B92" s="17">
        <f>VLOOKUP(A92,Sheet3!A:B,2,)</f>
        <v>1908446146</v>
      </c>
      <c r="C92" t="s">
        <v>68</v>
      </c>
      <c r="J92" s="17" t="s">
        <v>2008</v>
      </c>
    </row>
    <row r="93" spans="1:10">
      <c r="A93" t="s">
        <v>65</v>
      </c>
      <c r="B93" s="17">
        <f>VLOOKUP(A93,Sheet3!A:B,2,)</f>
        <v>1908446146</v>
      </c>
      <c r="C93" t="s">
        <v>69</v>
      </c>
      <c r="J93" s="17" t="s">
        <v>1669</v>
      </c>
    </row>
    <row r="94" spans="1:10">
      <c r="A94" t="s">
        <v>65</v>
      </c>
      <c r="B94" s="17">
        <f>VLOOKUP(A94,Sheet3!A:B,2,)</f>
        <v>1908446146</v>
      </c>
      <c r="C94" t="s">
        <v>70</v>
      </c>
      <c r="J94" s="17" t="s">
        <v>74</v>
      </c>
    </row>
    <row r="95" spans="1:10">
      <c r="A95" t="s">
        <v>71</v>
      </c>
      <c r="B95" s="17">
        <f>VLOOKUP(A95,Sheet3!A:B,2,)</f>
        <v>1908446147</v>
      </c>
      <c r="C95" t="s">
        <v>72</v>
      </c>
      <c r="J95" s="17" t="s">
        <v>1670</v>
      </c>
    </row>
    <row r="96" spans="1:10">
      <c r="A96" t="s">
        <v>71</v>
      </c>
      <c r="B96" s="17">
        <f>VLOOKUP(A96,Sheet3!A:B,2,)</f>
        <v>1908446147</v>
      </c>
      <c r="C96" t="s">
        <v>73</v>
      </c>
      <c r="J96" s="17" t="s">
        <v>2009</v>
      </c>
    </row>
    <row r="97" spans="1:10">
      <c r="A97" t="s">
        <v>71</v>
      </c>
      <c r="B97" s="17">
        <f>VLOOKUP(A97,Sheet3!A:B,2,)</f>
        <v>1908446147</v>
      </c>
      <c r="C97" t="s">
        <v>74</v>
      </c>
      <c r="J97" s="17" t="s">
        <v>2010</v>
      </c>
    </row>
    <row r="98" spans="1:10">
      <c r="A98" t="s">
        <v>71</v>
      </c>
      <c r="B98" s="17">
        <f>VLOOKUP(A98,Sheet3!A:B,2,)</f>
        <v>1908446147</v>
      </c>
      <c r="C98" t="s">
        <v>75</v>
      </c>
      <c r="J98" s="17" t="s">
        <v>2011</v>
      </c>
    </row>
    <row r="99" spans="1:10">
      <c r="A99" t="s">
        <v>71</v>
      </c>
      <c r="B99" s="17">
        <f>VLOOKUP(A99,Sheet3!A:B,2,)</f>
        <v>1908446147</v>
      </c>
      <c r="C99" t="s">
        <v>76</v>
      </c>
      <c r="J99" s="17" t="s">
        <v>75</v>
      </c>
    </row>
    <row r="100" spans="1:10">
      <c r="A100" t="s">
        <v>71</v>
      </c>
      <c r="B100" s="17">
        <f>VLOOKUP(A100,Sheet3!A:B,2,)</f>
        <v>1908446147</v>
      </c>
      <c r="C100" t="s">
        <v>3519</v>
      </c>
      <c r="J100" s="17" t="s">
        <v>76</v>
      </c>
    </row>
    <row r="101" spans="1:10">
      <c r="A101" t="s">
        <v>71</v>
      </c>
      <c r="B101" s="17">
        <f>VLOOKUP(A101,Sheet3!A:B,2,)</f>
        <v>1908446147</v>
      </c>
      <c r="C101" t="s">
        <v>3520</v>
      </c>
      <c r="J101" s="17" t="s">
        <v>2012</v>
      </c>
    </row>
    <row r="102" spans="1:10">
      <c r="A102" t="s">
        <v>71</v>
      </c>
      <c r="B102" s="17">
        <f>VLOOKUP(A102,Sheet3!A:B,2,)</f>
        <v>1908446147</v>
      </c>
      <c r="C102" t="s">
        <v>3521</v>
      </c>
      <c r="J102" s="17" t="s">
        <v>765</v>
      </c>
    </row>
    <row r="103" spans="1:10">
      <c r="A103" t="s">
        <v>71</v>
      </c>
      <c r="B103" s="17">
        <f>VLOOKUP(A103,Sheet3!A:B,2,)</f>
        <v>1908446147</v>
      </c>
      <c r="C103" t="s">
        <v>3522</v>
      </c>
      <c r="J103" s="17" t="s">
        <v>1127</v>
      </c>
    </row>
    <row r="104" spans="1:10">
      <c r="A104" t="s">
        <v>71</v>
      </c>
      <c r="B104" s="17">
        <f>VLOOKUP(A104,Sheet3!A:B,2,)</f>
        <v>1908446147</v>
      </c>
      <c r="C104" t="s">
        <v>3523</v>
      </c>
      <c r="J104" s="17" t="s">
        <v>766</v>
      </c>
    </row>
    <row r="105" spans="1:10">
      <c r="A105" t="s">
        <v>77</v>
      </c>
      <c r="B105" s="17">
        <f>VLOOKUP(A105,Sheet3!A:B,2,)</f>
        <v>1908446143</v>
      </c>
      <c r="C105" t="s">
        <v>78</v>
      </c>
      <c r="J105" s="17" t="s">
        <v>767</v>
      </c>
    </row>
    <row r="106" spans="1:10">
      <c r="A106" t="s">
        <v>77</v>
      </c>
      <c r="B106" s="17">
        <f>VLOOKUP(A106,Sheet3!A:B,2,)</f>
        <v>1908446143</v>
      </c>
      <c r="C106" t="s">
        <v>79</v>
      </c>
      <c r="J106" s="17" t="s">
        <v>1128</v>
      </c>
    </row>
    <row r="107" spans="1:10">
      <c r="A107" t="s">
        <v>77</v>
      </c>
      <c r="B107" s="17">
        <f>VLOOKUP(A107,Sheet3!A:B,2,)</f>
        <v>1908446143</v>
      </c>
      <c r="C107" t="s">
        <v>80</v>
      </c>
      <c r="J107" s="17" t="s">
        <v>768</v>
      </c>
    </row>
    <row r="108" spans="1:10">
      <c r="A108" t="s">
        <v>77</v>
      </c>
      <c r="B108" s="17">
        <f>VLOOKUP(A108,Sheet3!A:B,2,)</f>
        <v>1908446143</v>
      </c>
      <c r="C108" t="s">
        <v>3524</v>
      </c>
      <c r="J108" s="17" t="s">
        <v>676</v>
      </c>
    </row>
    <row r="109" spans="1:10">
      <c r="A109" t="s">
        <v>77</v>
      </c>
      <c r="B109" s="17">
        <f>VLOOKUP(A109,Sheet3!A:B,2,)</f>
        <v>1908446143</v>
      </c>
      <c r="C109" t="s">
        <v>3525</v>
      </c>
      <c r="J109" s="17" t="s">
        <v>677</v>
      </c>
    </row>
    <row r="110" spans="1:10">
      <c r="A110" t="s">
        <v>3369</v>
      </c>
      <c r="B110" s="17">
        <f>VLOOKUP(A110,Sheet3!A:B,2,)</f>
        <v>1908446139</v>
      </c>
      <c r="C110" t="s">
        <v>3526</v>
      </c>
      <c r="J110" s="17" t="s">
        <v>678</v>
      </c>
    </row>
    <row r="111" spans="1:10">
      <c r="A111" t="s">
        <v>3369</v>
      </c>
      <c r="B111" s="17">
        <f>VLOOKUP(A111,Sheet3!A:B,2,)</f>
        <v>1908446139</v>
      </c>
      <c r="C111" t="s">
        <v>3527</v>
      </c>
      <c r="J111" s="17" t="s">
        <v>679</v>
      </c>
    </row>
    <row r="112" spans="1:10">
      <c r="A112" t="s">
        <v>3369</v>
      </c>
      <c r="B112" s="17">
        <f>VLOOKUP(A112,Sheet3!A:B,2,)</f>
        <v>1908446139</v>
      </c>
      <c r="C112" t="s">
        <v>3528</v>
      </c>
      <c r="J112" s="17" t="s">
        <v>1310</v>
      </c>
    </row>
    <row r="113" spans="1:10">
      <c r="A113" t="s">
        <v>3369</v>
      </c>
      <c r="B113" s="17">
        <f>VLOOKUP(A113,Sheet3!A:B,2,)</f>
        <v>1908446139</v>
      </c>
      <c r="C113" t="s">
        <v>3529</v>
      </c>
      <c r="J113" s="17" t="s">
        <v>1191</v>
      </c>
    </row>
    <row r="114" spans="1:10">
      <c r="A114" t="s">
        <v>3369</v>
      </c>
      <c r="B114" s="17">
        <f>VLOOKUP(A114,Sheet3!A:B,2,)</f>
        <v>1908446139</v>
      </c>
      <c r="C114" t="s">
        <v>3530</v>
      </c>
      <c r="J114" s="17" t="s">
        <v>1192</v>
      </c>
    </row>
    <row r="115" spans="1:10">
      <c r="A115" t="s">
        <v>3369</v>
      </c>
      <c r="B115" s="17">
        <f>VLOOKUP(A115,Sheet3!A:B,2,)</f>
        <v>1908446139</v>
      </c>
      <c r="C115" t="s">
        <v>3531</v>
      </c>
      <c r="J115" s="17" t="s">
        <v>724</v>
      </c>
    </row>
    <row r="116" spans="1:10">
      <c r="A116" t="s">
        <v>3369</v>
      </c>
      <c r="B116" s="17">
        <f>VLOOKUP(A116,Sheet3!A:B,2,)</f>
        <v>1908446139</v>
      </c>
      <c r="C116" t="s">
        <v>3532</v>
      </c>
      <c r="J116" s="17" t="s">
        <v>725</v>
      </c>
    </row>
    <row r="117" spans="1:10">
      <c r="A117" t="s">
        <v>3369</v>
      </c>
      <c r="B117" s="17">
        <f>VLOOKUP(A117,Sheet3!A:B,2,)</f>
        <v>1908446139</v>
      </c>
      <c r="C117" t="s">
        <v>3533</v>
      </c>
      <c r="J117" s="17" t="s">
        <v>855</v>
      </c>
    </row>
    <row r="118" spans="1:10">
      <c r="A118" t="s">
        <v>3369</v>
      </c>
      <c r="B118" s="17">
        <f>VLOOKUP(A118,Sheet3!A:B,2,)</f>
        <v>1908446139</v>
      </c>
      <c r="C118" t="s">
        <v>3534</v>
      </c>
      <c r="J118" s="17" t="s">
        <v>2252</v>
      </c>
    </row>
    <row r="119" spans="1:10">
      <c r="A119" t="s">
        <v>3369</v>
      </c>
      <c r="B119" s="17">
        <f>VLOOKUP(A119,Sheet3!A:B,2,)</f>
        <v>1908446139</v>
      </c>
      <c r="C119" t="s">
        <v>3535</v>
      </c>
      <c r="J119" s="17" t="s">
        <v>748</v>
      </c>
    </row>
    <row r="120" spans="1:10">
      <c r="A120" t="s">
        <v>81</v>
      </c>
      <c r="B120" s="17">
        <f>VLOOKUP(A120,Sheet3!A:B,2,)</f>
        <v>1908446134</v>
      </c>
      <c r="C120" t="s">
        <v>82</v>
      </c>
      <c r="J120" s="17" t="s">
        <v>856</v>
      </c>
    </row>
    <row r="121" spans="1:10">
      <c r="A121" t="s">
        <v>81</v>
      </c>
      <c r="B121" s="17">
        <f>VLOOKUP(A121,Sheet3!A:B,2,)</f>
        <v>1908446134</v>
      </c>
      <c r="C121" t="s">
        <v>83</v>
      </c>
      <c r="J121" s="17" t="s">
        <v>857</v>
      </c>
    </row>
    <row r="122" spans="1:10">
      <c r="A122" t="s">
        <v>81</v>
      </c>
      <c r="B122" s="17">
        <f>VLOOKUP(A122,Sheet3!A:B,2,)</f>
        <v>1908446134</v>
      </c>
      <c r="C122" t="s">
        <v>84</v>
      </c>
      <c r="J122" s="17" t="s">
        <v>858</v>
      </c>
    </row>
    <row r="123" spans="1:10">
      <c r="A123" t="s">
        <v>81</v>
      </c>
      <c r="B123" s="17">
        <f>VLOOKUP(A123,Sheet3!A:B,2,)</f>
        <v>1908446134</v>
      </c>
      <c r="C123" t="s">
        <v>85</v>
      </c>
      <c r="J123" s="17" t="s">
        <v>1129</v>
      </c>
    </row>
    <row r="124" spans="1:10">
      <c r="A124" t="s">
        <v>81</v>
      </c>
      <c r="B124" s="17">
        <f>VLOOKUP(A124,Sheet3!A:B,2,)</f>
        <v>1908446134</v>
      </c>
      <c r="C124" t="s">
        <v>86</v>
      </c>
      <c r="J124" s="17" t="s">
        <v>1130</v>
      </c>
    </row>
    <row r="125" spans="1:10">
      <c r="A125" t="s">
        <v>81</v>
      </c>
      <c r="B125" s="17">
        <f>VLOOKUP(A125,Sheet3!A:B,2,)</f>
        <v>1908446134</v>
      </c>
      <c r="C125" t="s">
        <v>87</v>
      </c>
      <c r="J125" s="17" t="s">
        <v>1131</v>
      </c>
    </row>
    <row r="126" spans="1:10">
      <c r="A126" t="s">
        <v>81</v>
      </c>
      <c r="B126" s="17">
        <f>VLOOKUP(A126,Sheet3!A:B,2,)</f>
        <v>1908446134</v>
      </c>
      <c r="C126" t="s">
        <v>88</v>
      </c>
      <c r="J126" s="17" t="s">
        <v>769</v>
      </c>
    </row>
    <row r="127" spans="1:10">
      <c r="A127" t="s">
        <v>81</v>
      </c>
      <c r="B127" s="17">
        <f>VLOOKUP(A127,Sheet3!A:B,2,)</f>
        <v>1908446134</v>
      </c>
      <c r="C127" t="s">
        <v>89</v>
      </c>
      <c r="J127" s="17" t="s">
        <v>200</v>
      </c>
    </row>
    <row r="128" spans="1:10">
      <c r="A128" t="s">
        <v>81</v>
      </c>
      <c r="B128" s="17">
        <f>VLOOKUP(A128,Sheet3!A:B,2,)</f>
        <v>1908446134</v>
      </c>
      <c r="C128" t="s">
        <v>90</v>
      </c>
      <c r="J128" s="17" t="s">
        <v>261</v>
      </c>
    </row>
    <row r="129" spans="1:10">
      <c r="A129" t="s">
        <v>81</v>
      </c>
      <c r="B129" s="17">
        <f>VLOOKUP(A129,Sheet3!A:B,2,)</f>
        <v>1908446134</v>
      </c>
      <c r="C129" t="s">
        <v>3536</v>
      </c>
      <c r="J129" s="17" t="s">
        <v>201</v>
      </c>
    </row>
    <row r="130" spans="1:10">
      <c r="A130" t="s">
        <v>81</v>
      </c>
      <c r="B130" s="17">
        <f>VLOOKUP(A130,Sheet3!A:B,2,)</f>
        <v>1908446134</v>
      </c>
      <c r="C130" t="s">
        <v>3537</v>
      </c>
      <c r="J130" s="17" t="s">
        <v>262</v>
      </c>
    </row>
    <row r="131" spans="1:10">
      <c r="A131" t="s">
        <v>81</v>
      </c>
      <c r="B131" s="17">
        <f>VLOOKUP(A131,Sheet3!A:B,2,)</f>
        <v>1908446134</v>
      </c>
      <c r="C131" t="s">
        <v>3538</v>
      </c>
      <c r="J131" s="17" t="s">
        <v>202</v>
      </c>
    </row>
    <row r="132" spans="1:10">
      <c r="A132" t="s">
        <v>81</v>
      </c>
      <c r="B132" s="17">
        <f>VLOOKUP(A132,Sheet3!A:B,2,)</f>
        <v>1908446134</v>
      </c>
      <c r="C132" t="s">
        <v>3539</v>
      </c>
      <c r="J132" s="17" t="s">
        <v>203</v>
      </c>
    </row>
    <row r="133" spans="1:10">
      <c r="A133" t="s">
        <v>81</v>
      </c>
      <c r="B133" s="17">
        <f>VLOOKUP(A133,Sheet3!A:B,2,)</f>
        <v>1908446134</v>
      </c>
      <c r="C133" t="s">
        <v>3540</v>
      </c>
      <c r="J133" s="17" t="s">
        <v>263</v>
      </c>
    </row>
    <row r="134" spans="1:10">
      <c r="A134" t="s">
        <v>81</v>
      </c>
      <c r="B134" s="17">
        <f>VLOOKUP(A134,Sheet3!A:B,2,)</f>
        <v>1908446134</v>
      </c>
      <c r="C134" t="s">
        <v>3541</v>
      </c>
      <c r="J134" s="17" t="s">
        <v>204</v>
      </c>
    </row>
    <row r="135" spans="1:10">
      <c r="A135" t="s">
        <v>81</v>
      </c>
      <c r="B135" s="17">
        <f>VLOOKUP(A135,Sheet3!A:B,2,)</f>
        <v>1908446134</v>
      </c>
      <c r="C135" t="s">
        <v>3542</v>
      </c>
      <c r="J135" s="17" t="s">
        <v>205</v>
      </c>
    </row>
    <row r="136" spans="1:10">
      <c r="A136" t="s">
        <v>81</v>
      </c>
      <c r="B136" s="17">
        <f>VLOOKUP(A136,Sheet3!A:B,2,)</f>
        <v>1908446134</v>
      </c>
      <c r="C136" t="s">
        <v>3543</v>
      </c>
      <c r="J136" s="17" t="s">
        <v>264</v>
      </c>
    </row>
    <row r="137" spans="1:10">
      <c r="A137" t="s">
        <v>91</v>
      </c>
      <c r="B137" s="17">
        <f>VLOOKUP(A137,Sheet3!A:B,2,)</f>
        <v>1908446151</v>
      </c>
      <c r="C137" t="s">
        <v>92</v>
      </c>
      <c r="J137" s="17" t="s">
        <v>206</v>
      </c>
    </row>
    <row r="138" spans="1:10">
      <c r="A138" t="s">
        <v>91</v>
      </c>
      <c r="B138" s="17">
        <f>VLOOKUP(A138,Sheet3!A:B,2,)</f>
        <v>1908446151</v>
      </c>
      <c r="C138" t="s">
        <v>93</v>
      </c>
      <c r="J138" s="17" t="s">
        <v>207</v>
      </c>
    </row>
    <row r="139" spans="1:10">
      <c r="A139" t="s">
        <v>91</v>
      </c>
      <c r="B139" s="17">
        <f>VLOOKUP(A139,Sheet3!A:B,2,)</f>
        <v>1908446151</v>
      </c>
      <c r="C139" t="s">
        <v>94</v>
      </c>
      <c r="J139" s="17" t="s">
        <v>208</v>
      </c>
    </row>
    <row r="140" spans="1:10">
      <c r="A140" t="s">
        <v>91</v>
      </c>
      <c r="B140" s="17">
        <f>VLOOKUP(A140,Sheet3!A:B,2,)</f>
        <v>1908446151</v>
      </c>
      <c r="C140" t="s">
        <v>95</v>
      </c>
      <c r="J140" s="17" t="s">
        <v>265</v>
      </c>
    </row>
    <row r="141" spans="1:10">
      <c r="A141" t="s">
        <v>91</v>
      </c>
      <c r="B141" s="17">
        <f>VLOOKUP(A141,Sheet3!A:B,2,)</f>
        <v>1908446151</v>
      </c>
      <c r="C141" t="s">
        <v>96</v>
      </c>
      <c r="J141" s="17" t="s">
        <v>209</v>
      </c>
    </row>
    <row r="142" spans="1:10">
      <c r="A142" t="s">
        <v>91</v>
      </c>
      <c r="B142" s="17">
        <f>VLOOKUP(A142,Sheet3!A:B,2,)</f>
        <v>1908446151</v>
      </c>
      <c r="C142" t="s">
        <v>97</v>
      </c>
      <c r="J142" s="17" t="s">
        <v>358</v>
      </c>
    </row>
    <row r="143" spans="1:10">
      <c r="A143" t="s">
        <v>91</v>
      </c>
      <c r="B143" s="17">
        <f>VLOOKUP(A143,Sheet3!A:B,2,)</f>
        <v>1908446151</v>
      </c>
      <c r="C143" t="s">
        <v>98</v>
      </c>
      <c r="J143" s="17" t="s">
        <v>266</v>
      </c>
    </row>
    <row r="144" spans="1:10">
      <c r="A144" t="s">
        <v>91</v>
      </c>
      <c r="B144" s="17">
        <f>VLOOKUP(A144,Sheet3!A:B,2,)</f>
        <v>1908446151</v>
      </c>
      <c r="C144" t="s">
        <v>99</v>
      </c>
      <c r="J144" s="17" t="s">
        <v>359</v>
      </c>
    </row>
    <row r="145" spans="1:10">
      <c r="A145" t="s">
        <v>91</v>
      </c>
      <c r="B145" s="17">
        <f>VLOOKUP(A145,Sheet3!A:B,2,)</f>
        <v>1908446151</v>
      </c>
      <c r="C145" t="s">
        <v>100</v>
      </c>
      <c r="J145" s="17" t="s">
        <v>360</v>
      </c>
    </row>
    <row r="146" spans="1:10">
      <c r="A146" t="s">
        <v>91</v>
      </c>
      <c r="B146" s="17">
        <f>VLOOKUP(A146,Sheet3!A:B,2,)</f>
        <v>1908446151</v>
      </c>
      <c r="C146" t="s">
        <v>101</v>
      </c>
      <c r="J146" s="17" t="s">
        <v>267</v>
      </c>
    </row>
    <row r="147" spans="1:10">
      <c r="A147" t="s">
        <v>102</v>
      </c>
      <c r="B147" s="17">
        <f>VLOOKUP(A147,Sheet3!A:B,2,)</f>
        <v>1908446141</v>
      </c>
      <c r="C147" t="s">
        <v>103</v>
      </c>
      <c r="J147" s="17" t="s">
        <v>361</v>
      </c>
    </row>
    <row r="148" spans="1:10">
      <c r="A148" t="s">
        <v>102</v>
      </c>
      <c r="B148" s="17">
        <f>VLOOKUP(A148,Sheet3!A:B,2,)</f>
        <v>1908446141</v>
      </c>
      <c r="C148" t="s">
        <v>104</v>
      </c>
      <c r="J148" s="17" t="s">
        <v>268</v>
      </c>
    </row>
    <row r="149" spans="1:10">
      <c r="A149" t="s">
        <v>102</v>
      </c>
      <c r="B149" s="17">
        <f>VLOOKUP(A149,Sheet3!A:B,2,)</f>
        <v>1908446141</v>
      </c>
      <c r="C149" t="s">
        <v>105</v>
      </c>
      <c r="J149" s="17" t="s">
        <v>269</v>
      </c>
    </row>
    <row r="150" spans="1:10">
      <c r="A150" t="s">
        <v>102</v>
      </c>
      <c r="B150" s="17">
        <f>VLOOKUP(A150,Sheet3!A:B,2,)</f>
        <v>1908446141</v>
      </c>
      <c r="C150" t="s">
        <v>106</v>
      </c>
      <c r="J150" s="17" t="s">
        <v>362</v>
      </c>
    </row>
    <row r="151" spans="1:10">
      <c r="A151" t="s">
        <v>102</v>
      </c>
      <c r="B151" s="17">
        <f>VLOOKUP(A151,Sheet3!A:B,2,)</f>
        <v>1908446141</v>
      </c>
      <c r="C151" t="s">
        <v>107</v>
      </c>
      <c r="J151" s="17" t="s">
        <v>363</v>
      </c>
    </row>
    <row r="152" spans="1:10">
      <c r="A152" t="s">
        <v>108</v>
      </c>
      <c r="B152" s="17">
        <f>VLOOKUP(A152,Sheet3!A:B,2,)</f>
        <v>1908446143</v>
      </c>
      <c r="C152" t="s">
        <v>109</v>
      </c>
      <c r="J152" s="17" t="s">
        <v>316</v>
      </c>
    </row>
    <row r="153" spans="1:10">
      <c r="A153" t="s">
        <v>108</v>
      </c>
      <c r="B153" s="17">
        <f>VLOOKUP(A153,Sheet3!A:B,2,)</f>
        <v>1908446143</v>
      </c>
      <c r="C153" t="s">
        <v>110</v>
      </c>
      <c r="J153" s="17" t="s">
        <v>317</v>
      </c>
    </row>
    <row r="154" spans="1:10">
      <c r="A154" t="s">
        <v>108</v>
      </c>
      <c r="B154" s="17">
        <f>VLOOKUP(A154,Sheet3!A:B,2,)</f>
        <v>1908446143</v>
      </c>
      <c r="C154" t="s">
        <v>111</v>
      </c>
      <c r="J154" s="17" t="s">
        <v>318</v>
      </c>
    </row>
    <row r="155" spans="1:10">
      <c r="A155" t="s">
        <v>108</v>
      </c>
      <c r="B155" s="17">
        <f>VLOOKUP(A155,Sheet3!A:B,2,)</f>
        <v>1908446143</v>
      </c>
      <c r="C155" t="s">
        <v>112</v>
      </c>
      <c r="J155" s="17" t="s">
        <v>319</v>
      </c>
    </row>
    <row r="156" spans="1:10">
      <c r="A156" t="s">
        <v>108</v>
      </c>
      <c r="B156" s="17">
        <f>VLOOKUP(A156,Sheet3!A:B,2,)</f>
        <v>1908446143</v>
      </c>
      <c r="C156" t="s">
        <v>113</v>
      </c>
      <c r="J156" s="17" t="s">
        <v>320</v>
      </c>
    </row>
    <row r="157" spans="1:10">
      <c r="A157" t="s">
        <v>108</v>
      </c>
      <c r="B157" s="17">
        <f>VLOOKUP(A157,Sheet3!A:B,2,)</f>
        <v>1908446143</v>
      </c>
      <c r="C157" t="s">
        <v>114</v>
      </c>
      <c r="J157" s="17" t="s">
        <v>409</v>
      </c>
    </row>
    <row r="158" spans="1:10">
      <c r="A158" t="s">
        <v>108</v>
      </c>
      <c r="B158" s="17">
        <f>VLOOKUP(A158,Sheet3!A:B,2,)</f>
        <v>1908446143</v>
      </c>
      <c r="C158" t="s">
        <v>115</v>
      </c>
      <c r="J158" s="17" t="s">
        <v>410</v>
      </c>
    </row>
    <row r="159" spans="1:10">
      <c r="A159" t="s">
        <v>108</v>
      </c>
      <c r="B159" s="17">
        <f>VLOOKUP(A159,Sheet3!A:B,2,)</f>
        <v>1908446143</v>
      </c>
      <c r="C159" t="s">
        <v>3544</v>
      </c>
      <c r="J159" s="17" t="s">
        <v>411</v>
      </c>
    </row>
    <row r="160" spans="1:10">
      <c r="A160" t="s">
        <v>108</v>
      </c>
      <c r="B160" s="17">
        <f>VLOOKUP(A160,Sheet3!A:B,2,)</f>
        <v>1908446143</v>
      </c>
      <c r="C160" t="s">
        <v>3545</v>
      </c>
      <c r="J160" s="17" t="s">
        <v>412</v>
      </c>
    </row>
    <row r="161" spans="1:10">
      <c r="A161" t="s">
        <v>108</v>
      </c>
      <c r="B161" s="17">
        <f>VLOOKUP(A161,Sheet3!A:B,2,)</f>
        <v>1908446143</v>
      </c>
      <c r="C161" t="s">
        <v>3546</v>
      </c>
      <c r="J161" s="17" t="s">
        <v>231</v>
      </c>
    </row>
    <row r="162" spans="1:10">
      <c r="A162" t="s">
        <v>108</v>
      </c>
      <c r="B162" s="17">
        <f>VLOOKUP(A162,Sheet3!A:B,2,)</f>
        <v>1908446143</v>
      </c>
      <c r="C162" t="s">
        <v>3547</v>
      </c>
      <c r="J162" s="17" t="s">
        <v>172</v>
      </c>
    </row>
    <row r="163" spans="1:10">
      <c r="A163" t="s">
        <v>108</v>
      </c>
      <c r="B163" s="17">
        <f>VLOOKUP(A163,Sheet3!A:B,2,)</f>
        <v>1908446143</v>
      </c>
      <c r="C163" t="s">
        <v>3548</v>
      </c>
      <c r="J163" s="17" t="s">
        <v>173</v>
      </c>
    </row>
    <row r="164" spans="1:10">
      <c r="A164" t="s">
        <v>116</v>
      </c>
      <c r="B164" s="17">
        <f>VLOOKUP(A164,Sheet3!A:B,2,)</f>
        <v>1908446153</v>
      </c>
      <c r="C164" t="s">
        <v>117</v>
      </c>
      <c r="J164" s="17" t="s">
        <v>174</v>
      </c>
    </row>
    <row r="165" spans="1:10">
      <c r="A165" t="s">
        <v>116</v>
      </c>
      <c r="B165" s="17">
        <f>VLOOKUP(A165,Sheet3!A:B,2,)</f>
        <v>1908446153</v>
      </c>
      <c r="C165" t="s">
        <v>118</v>
      </c>
      <c r="J165" s="17" t="s">
        <v>175</v>
      </c>
    </row>
    <row r="166" spans="1:10">
      <c r="A166" t="s">
        <v>116</v>
      </c>
      <c r="B166" s="17">
        <f>VLOOKUP(A166,Sheet3!A:B,2,)</f>
        <v>1908446153</v>
      </c>
      <c r="C166" t="s">
        <v>119</v>
      </c>
      <c r="J166" s="17" t="s">
        <v>176</v>
      </c>
    </row>
    <row r="167" spans="1:10">
      <c r="A167" t="s">
        <v>116</v>
      </c>
      <c r="B167" s="17">
        <f>VLOOKUP(A167,Sheet3!A:B,2,)</f>
        <v>1908446153</v>
      </c>
      <c r="C167" t="s">
        <v>120</v>
      </c>
      <c r="J167" s="17" t="s">
        <v>177</v>
      </c>
    </row>
    <row r="168" spans="1:10">
      <c r="A168" t="s">
        <v>116</v>
      </c>
      <c r="B168" s="17">
        <f>VLOOKUP(A168,Sheet3!A:B,2,)</f>
        <v>1908446153</v>
      </c>
      <c r="C168" t="s">
        <v>121</v>
      </c>
      <c r="J168" s="17" t="s">
        <v>178</v>
      </c>
    </row>
    <row r="169" spans="1:10">
      <c r="A169" t="s">
        <v>116</v>
      </c>
      <c r="B169" s="17">
        <f>VLOOKUP(A169,Sheet3!A:B,2,)</f>
        <v>1908446153</v>
      </c>
      <c r="C169" t="s">
        <v>122</v>
      </c>
      <c r="J169" s="17" t="s">
        <v>179</v>
      </c>
    </row>
    <row r="170" spans="1:10">
      <c r="A170" t="s">
        <v>116</v>
      </c>
      <c r="B170" s="17">
        <f>VLOOKUP(A170,Sheet3!A:B,2,)</f>
        <v>1908446153</v>
      </c>
      <c r="C170" t="s">
        <v>123</v>
      </c>
      <c r="J170" s="17" t="s">
        <v>180</v>
      </c>
    </row>
    <row r="171" spans="1:10">
      <c r="A171" t="s">
        <v>116</v>
      </c>
      <c r="B171" s="17">
        <f>VLOOKUP(A171,Sheet3!A:B,2,)</f>
        <v>1908446153</v>
      </c>
      <c r="C171" t="s">
        <v>124</v>
      </c>
      <c r="J171" s="17" t="s">
        <v>181</v>
      </c>
    </row>
    <row r="172" spans="1:10">
      <c r="A172" t="s">
        <v>116</v>
      </c>
      <c r="B172" s="17">
        <f>VLOOKUP(A172,Sheet3!A:B,2,)</f>
        <v>1908446153</v>
      </c>
      <c r="C172" t="s">
        <v>125</v>
      </c>
      <c r="J172" s="17" t="s">
        <v>232</v>
      </c>
    </row>
    <row r="173" spans="1:10">
      <c r="A173" t="s">
        <v>116</v>
      </c>
      <c r="B173" s="17">
        <f>VLOOKUP(A173,Sheet3!A:B,2,)</f>
        <v>1908446153</v>
      </c>
      <c r="C173" t="s">
        <v>126</v>
      </c>
      <c r="J173" s="17" t="s">
        <v>233</v>
      </c>
    </row>
    <row r="174" spans="1:10">
      <c r="A174" t="s">
        <v>116</v>
      </c>
      <c r="B174" s="17">
        <f>VLOOKUP(A174,Sheet3!A:B,2,)</f>
        <v>1908446153</v>
      </c>
      <c r="C174" t="s">
        <v>127</v>
      </c>
      <c r="J174" s="17" t="s">
        <v>234</v>
      </c>
    </row>
    <row r="175" spans="1:10">
      <c r="A175" t="s">
        <v>116</v>
      </c>
      <c r="B175" s="17">
        <f>VLOOKUP(A175,Sheet3!A:B,2,)</f>
        <v>1908446153</v>
      </c>
      <c r="C175" t="s">
        <v>128</v>
      </c>
      <c r="J175" s="17" t="s">
        <v>235</v>
      </c>
    </row>
    <row r="176" spans="1:10">
      <c r="A176" t="s">
        <v>116</v>
      </c>
      <c r="B176" s="17">
        <f>VLOOKUP(A176,Sheet3!A:B,2,)</f>
        <v>1908446153</v>
      </c>
      <c r="C176" t="s">
        <v>129</v>
      </c>
      <c r="J176" s="17" t="s">
        <v>236</v>
      </c>
    </row>
    <row r="177" spans="1:10">
      <c r="A177" t="s">
        <v>116</v>
      </c>
      <c r="B177" s="17">
        <f>VLOOKUP(A177,Sheet3!A:B,2,)</f>
        <v>1908446153</v>
      </c>
      <c r="C177" t="s">
        <v>130</v>
      </c>
      <c r="J177" s="17" t="s">
        <v>183</v>
      </c>
    </row>
    <row r="178" spans="1:10">
      <c r="A178" t="s">
        <v>116</v>
      </c>
      <c r="B178" s="17">
        <f>VLOOKUP(A178,Sheet3!A:B,2,)</f>
        <v>1908446153</v>
      </c>
      <c r="C178" t="s">
        <v>131</v>
      </c>
      <c r="J178" s="17" t="s">
        <v>184</v>
      </c>
    </row>
    <row r="179" spans="1:10">
      <c r="A179" t="s">
        <v>116</v>
      </c>
      <c r="B179" s="17">
        <f>VLOOKUP(A179,Sheet3!A:B,2,)</f>
        <v>1908446153</v>
      </c>
      <c r="C179" t="s">
        <v>132</v>
      </c>
      <c r="J179" s="17" t="s">
        <v>185</v>
      </c>
    </row>
    <row r="180" spans="1:10">
      <c r="A180" t="s">
        <v>116</v>
      </c>
      <c r="B180" s="17">
        <f>VLOOKUP(A180,Sheet3!A:B,2,)</f>
        <v>1908446153</v>
      </c>
      <c r="C180" t="s">
        <v>133</v>
      </c>
      <c r="J180" s="17" t="s">
        <v>186</v>
      </c>
    </row>
    <row r="181" spans="1:10">
      <c r="A181" t="s">
        <v>116</v>
      </c>
      <c r="B181" s="17">
        <f>VLOOKUP(A181,Sheet3!A:B,2,)</f>
        <v>1908446153</v>
      </c>
      <c r="C181" t="s">
        <v>134</v>
      </c>
      <c r="J181" s="17" t="s">
        <v>187</v>
      </c>
    </row>
    <row r="182" spans="1:10">
      <c r="A182" t="s">
        <v>116</v>
      </c>
      <c r="B182" s="17">
        <f>VLOOKUP(A182,Sheet3!A:B,2,)</f>
        <v>1908446153</v>
      </c>
      <c r="C182" t="s">
        <v>135</v>
      </c>
      <c r="J182" s="17" t="s">
        <v>670</v>
      </c>
    </row>
    <row r="183" spans="1:10">
      <c r="A183" t="s">
        <v>116</v>
      </c>
      <c r="B183" s="17">
        <f>VLOOKUP(A183,Sheet3!A:B,2,)</f>
        <v>1908446153</v>
      </c>
      <c r="C183" t="s">
        <v>136</v>
      </c>
      <c r="J183" s="17" t="s">
        <v>671</v>
      </c>
    </row>
    <row r="184" spans="1:10">
      <c r="A184" t="s">
        <v>116</v>
      </c>
      <c r="B184" s="17">
        <f>VLOOKUP(A184,Sheet3!A:B,2,)</f>
        <v>1908446153</v>
      </c>
      <c r="C184" t="s">
        <v>137</v>
      </c>
      <c r="J184" s="17" t="s">
        <v>672</v>
      </c>
    </row>
    <row r="185" spans="1:10">
      <c r="A185" t="s">
        <v>116</v>
      </c>
      <c r="B185" s="17">
        <f>VLOOKUP(A185,Sheet3!A:B,2,)</f>
        <v>1908446153</v>
      </c>
      <c r="C185" t="s">
        <v>138</v>
      </c>
      <c r="J185" s="17" t="s">
        <v>673</v>
      </c>
    </row>
    <row r="186" spans="1:10">
      <c r="A186" t="s">
        <v>116</v>
      </c>
      <c r="B186" s="17">
        <f>VLOOKUP(A186,Sheet3!A:B,2,)</f>
        <v>1908446153</v>
      </c>
      <c r="C186" t="s">
        <v>139</v>
      </c>
      <c r="J186" s="17" t="s">
        <v>674</v>
      </c>
    </row>
    <row r="187" spans="1:10">
      <c r="A187" t="s">
        <v>116</v>
      </c>
      <c r="B187" s="17">
        <f>VLOOKUP(A187,Sheet3!A:B,2,)</f>
        <v>1908446153</v>
      </c>
      <c r="C187" t="s">
        <v>140</v>
      </c>
      <c r="J187" s="17" t="s">
        <v>897</v>
      </c>
    </row>
    <row r="188" spans="1:10">
      <c r="A188" t="s">
        <v>116</v>
      </c>
      <c r="B188" s="17">
        <f>VLOOKUP(A188,Sheet3!A:B,2,)</f>
        <v>1908446153</v>
      </c>
      <c r="C188" t="s">
        <v>141</v>
      </c>
      <c r="J188" s="17" t="s">
        <v>898</v>
      </c>
    </row>
    <row r="189" spans="1:10">
      <c r="A189" t="s">
        <v>116</v>
      </c>
      <c r="B189" s="17">
        <f>VLOOKUP(A189,Sheet3!A:B,2,)</f>
        <v>1908446153</v>
      </c>
      <c r="C189" t="s">
        <v>3549</v>
      </c>
      <c r="J189" s="17" t="s">
        <v>899</v>
      </c>
    </row>
    <row r="190" spans="1:10">
      <c r="A190" t="s">
        <v>116</v>
      </c>
      <c r="B190" s="17">
        <f>VLOOKUP(A190,Sheet3!A:B,2,)</f>
        <v>1908446153</v>
      </c>
      <c r="C190" t="s">
        <v>3550</v>
      </c>
      <c r="J190" s="17" t="s">
        <v>900</v>
      </c>
    </row>
    <row r="191" spans="1:10">
      <c r="A191" t="s">
        <v>116</v>
      </c>
      <c r="B191" s="17">
        <f>VLOOKUP(A191,Sheet3!A:B,2,)</f>
        <v>1908446153</v>
      </c>
      <c r="C191" t="s">
        <v>3551</v>
      </c>
      <c r="J191" s="17" t="s">
        <v>901</v>
      </c>
    </row>
    <row r="192" spans="1:10">
      <c r="A192" t="s">
        <v>116</v>
      </c>
      <c r="B192" s="17">
        <f>VLOOKUP(A192,Sheet3!A:B,2,)</f>
        <v>1908446153</v>
      </c>
      <c r="C192" t="s">
        <v>3552</v>
      </c>
      <c r="J192" s="17" t="s">
        <v>902</v>
      </c>
    </row>
    <row r="193" spans="1:10">
      <c r="A193" t="s">
        <v>116</v>
      </c>
      <c r="B193" s="17">
        <f>VLOOKUP(A193,Sheet3!A:B,2,)</f>
        <v>1908446153</v>
      </c>
      <c r="C193" t="s">
        <v>3553</v>
      </c>
      <c r="J193" s="17" t="s">
        <v>903</v>
      </c>
    </row>
    <row r="194" spans="1:10">
      <c r="A194" t="s">
        <v>142</v>
      </c>
      <c r="B194" s="17">
        <f>VLOOKUP(A194,Sheet3!A:B,2,)</f>
        <v>1908446151</v>
      </c>
      <c r="C194" t="s">
        <v>143</v>
      </c>
      <c r="J194" s="17" t="s">
        <v>904</v>
      </c>
    </row>
    <row r="195" spans="1:10">
      <c r="A195" t="s">
        <v>142</v>
      </c>
      <c r="B195" s="17">
        <f>VLOOKUP(A195,Sheet3!A:B,2,)</f>
        <v>1908446151</v>
      </c>
      <c r="C195" t="s">
        <v>144</v>
      </c>
      <c r="J195" s="17" t="s">
        <v>905</v>
      </c>
    </row>
    <row r="196" spans="1:10">
      <c r="A196" t="s">
        <v>142</v>
      </c>
      <c r="B196" s="17">
        <f>VLOOKUP(A196,Sheet3!A:B,2,)</f>
        <v>1908446151</v>
      </c>
      <c r="C196" t="s">
        <v>145</v>
      </c>
      <c r="J196" s="17" t="s">
        <v>906</v>
      </c>
    </row>
    <row r="197" spans="1:10">
      <c r="A197" t="s">
        <v>142</v>
      </c>
      <c r="B197" s="17">
        <f>VLOOKUP(A197,Sheet3!A:B,2,)</f>
        <v>1908446151</v>
      </c>
      <c r="C197" t="s">
        <v>146</v>
      </c>
      <c r="J197" s="17" t="s">
        <v>931</v>
      </c>
    </row>
    <row r="198" spans="1:10">
      <c r="A198" t="s">
        <v>142</v>
      </c>
      <c r="B198" s="17">
        <f>VLOOKUP(A198,Sheet3!A:B,2,)</f>
        <v>1908446151</v>
      </c>
      <c r="C198" t="s">
        <v>147</v>
      </c>
      <c r="J198" s="17" t="s">
        <v>932</v>
      </c>
    </row>
    <row r="199" spans="1:10">
      <c r="A199" t="s">
        <v>148</v>
      </c>
      <c r="B199" s="17">
        <f>VLOOKUP(A199,Sheet3!A:B,2,)</f>
        <v>1908446145</v>
      </c>
      <c r="C199" t="s">
        <v>149</v>
      </c>
      <c r="J199" s="17" t="s">
        <v>933</v>
      </c>
    </row>
    <row r="200" spans="1:10">
      <c r="A200" t="s">
        <v>148</v>
      </c>
      <c r="B200" s="17">
        <f>VLOOKUP(A200,Sheet3!A:B,2,)</f>
        <v>1908446145</v>
      </c>
      <c r="C200" t="s">
        <v>150</v>
      </c>
      <c r="J200" s="17" t="s">
        <v>934</v>
      </c>
    </row>
    <row r="201" spans="1:10">
      <c r="A201" t="s">
        <v>148</v>
      </c>
      <c r="B201" s="17">
        <f>VLOOKUP(A201,Sheet3!A:B,2,)</f>
        <v>1908446145</v>
      </c>
      <c r="C201" t="s">
        <v>151</v>
      </c>
      <c r="J201" s="17" t="s">
        <v>935</v>
      </c>
    </row>
    <row r="202" spans="1:10">
      <c r="A202" t="s">
        <v>148</v>
      </c>
      <c r="B202" s="17">
        <f>VLOOKUP(A202,Sheet3!A:B,2,)</f>
        <v>1908446145</v>
      </c>
      <c r="C202" t="s">
        <v>152</v>
      </c>
      <c r="J202" s="17" t="s">
        <v>103</v>
      </c>
    </row>
    <row r="203" spans="1:10">
      <c r="A203" t="s">
        <v>148</v>
      </c>
      <c r="B203" s="17">
        <f>VLOOKUP(A203,Sheet3!A:B,2,)</f>
        <v>1908446145</v>
      </c>
      <c r="C203" t="s">
        <v>153</v>
      </c>
      <c r="J203" s="17" t="s">
        <v>104</v>
      </c>
    </row>
    <row r="204" spans="1:10">
      <c r="A204" t="s">
        <v>148</v>
      </c>
      <c r="B204" s="17">
        <f>VLOOKUP(A204,Sheet3!A:B,2,)</f>
        <v>1908446145</v>
      </c>
      <c r="C204" t="s">
        <v>154</v>
      </c>
      <c r="J204" s="17" t="s">
        <v>105</v>
      </c>
    </row>
    <row r="205" spans="1:10">
      <c r="A205" t="s">
        <v>148</v>
      </c>
      <c r="B205" s="17">
        <f>VLOOKUP(A205,Sheet3!A:B,2,)</f>
        <v>1908446145</v>
      </c>
      <c r="C205" t="s">
        <v>155</v>
      </c>
      <c r="J205" s="17" t="s">
        <v>106</v>
      </c>
    </row>
    <row r="206" spans="1:10">
      <c r="A206" t="s">
        <v>148</v>
      </c>
      <c r="B206" s="17">
        <f>VLOOKUP(A206,Sheet3!A:B,2,)</f>
        <v>1908446145</v>
      </c>
      <c r="C206" t="s">
        <v>156</v>
      </c>
      <c r="J206" s="17" t="s">
        <v>107</v>
      </c>
    </row>
    <row r="207" spans="1:10">
      <c r="A207" t="s">
        <v>148</v>
      </c>
      <c r="B207" s="17">
        <f>VLOOKUP(A207,Sheet3!A:B,2,)</f>
        <v>1908446145</v>
      </c>
      <c r="C207" t="s">
        <v>157</v>
      </c>
      <c r="J207" s="17" t="s">
        <v>823</v>
      </c>
    </row>
    <row r="208" spans="1:10">
      <c r="A208" t="s">
        <v>148</v>
      </c>
      <c r="B208" s="17">
        <f>VLOOKUP(A208,Sheet3!A:B,2,)</f>
        <v>1908446145</v>
      </c>
      <c r="C208" t="s">
        <v>3554</v>
      </c>
      <c r="J208" s="17" t="s">
        <v>824</v>
      </c>
    </row>
    <row r="209" spans="1:10">
      <c r="A209" t="s">
        <v>148</v>
      </c>
      <c r="B209" s="17">
        <f>VLOOKUP(A209,Sheet3!A:B,2,)</f>
        <v>1908446145</v>
      </c>
      <c r="C209" t="s">
        <v>3555</v>
      </c>
      <c r="J209" s="17" t="s">
        <v>825</v>
      </c>
    </row>
    <row r="210" spans="1:10">
      <c r="A210" t="s">
        <v>148</v>
      </c>
      <c r="B210" s="17">
        <f>VLOOKUP(A210,Sheet3!A:B,2,)</f>
        <v>1908446145</v>
      </c>
      <c r="C210" t="s">
        <v>3556</v>
      </c>
      <c r="J210" s="17" t="s">
        <v>826</v>
      </c>
    </row>
    <row r="211" spans="1:10">
      <c r="A211" t="s">
        <v>148</v>
      </c>
      <c r="B211" s="17">
        <f>VLOOKUP(A211,Sheet3!A:B,2,)</f>
        <v>1908446145</v>
      </c>
      <c r="C211" t="s">
        <v>3557</v>
      </c>
      <c r="J211" s="17" t="s">
        <v>493</v>
      </c>
    </row>
    <row r="212" spans="1:10">
      <c r="A212" t="s">
        <v>148</v>
      </c>
      <c r="B212" s="17">
        <f>VLOOKUP(A212,Sheet3!A:B,2,)</f>
        <v>1908446145</v>
      </c>
      <c r="C212" t="s">
        <v>3558</v>
      </c>
      <c r="J212" s="17" t="s">
        <v>494</v>
      </c>
    </row>
    <row r="213" spans="1:10">
      <c r="A213" t="s">
        <v>158</v>
      </c>
      <c r="B213" s="17">
        <f>VLOOKUP(A213,Sheet3!A:B,2,)</f>
        <v>1908446152</v>
      </c>
      <c r="C213" t="s">
        <v>3559</v>
      </c>
      <c r="J213" s="17" t="s">
        <v>495</v>
      </c>
    </row>
    <row r="214" spans="1:10">
      <c r="A214" t="s">
        <v>158</v>
      </c>
      <c r="B214" s="17">
        <f>VLOOKUP(A214,Sheet3!A:B,2,)</f>
        <v>1908446152</v>
      </c>
      <c r="C214" t="s">
        <v>3560</v>
      </c>
      <c r="J214" s="17" t="s">
        <v>496</v>
      </c>
    </row>
    <row r="215" spans="1:10">
      <c r="A215" t="s">
        <v>158</v>
      </c>
      <c r="B215" s="17">
        <f>VLOOKUP(A215,Sheet3!A:B,2,)</f>
        <v>1908446152</v>
      </c>
      <c r="C215" t="s">
        <v>3561</v>
      </c>
      <c r="J215" s="17" t="s">
        <v>497</v>
      </c>
    </row>
    <row r="216" spans="1:10">
      <c r="A216" t="s">
        <v>158</v>
      </c>
      <c r="B216" s="17">
        <f>VLOOKUP(A216,Sheet3!A:B,2,)</f>
        <v>1908446152</v>
      </c>
      <c r="C216" t="s">
        <v>3562</v>
      </c>
      <c r="J216" s="17" t="s">
        <v>827</v>
      </c>
    </row>
    <row r="217" spans="1:10">
      <c r="A217" t="s">
        <v>158</v>
      </c>
      <c r="B217" s="17">
        <f>VLOOKUP(A217,Sheet3!A:B,2,)</f>
        <v>1908446152</v>
      </c>
      <c r="C217" t="s">
        <v>3563</v>
      </c>
      <c r="J217" s="17" t="s">
        <v>828</v>
      </c>
    </row>
    <row r="218" spans="1:10">
      <c r="A218" t="s">
        <v>158</v>
      </c>
      <c r="B218" s="17">
        <f>VLOOKUP(A218,Sheet3!A:B,2,)</f>
        <v>1908446152</v>
      </c>
      <c r="C218" t="s">
        <v>160</v>
      </c>
      <c r="J218" s="17" t="s">
        <v>829</v>
      </c>
    </row>
    <row r="219" spans="1:10">
      <c r="A219" t="s">
        <v>158</v>
      </c>
      <c r="B219" s="17">
        <f>VLOOKUP(A219,Sheet3!A:B,2,)</f>
        <v>1908446152</v>
      </c>
      <c r="C219" t="s">
        <v>161</v>
      </c>
      <c r="J219" s="17" t="s">
        <v>830</v>
      </c>
    </row>
    <row r="220" spans="1:10">
      <c r="A220" t="s">
        <v>158</v>
      </c>
      <c r="B220" s="17">
        <f>VLOOKUP(A220,Sheet3!A:B,2,)</f>
        <v>1908446152</v>
      </c>
      <c r="C220" t="s">
        <v>162</v>
      </c>
      <c r="J220" s="17" t="s">
        <v>831</v>
      </c>
    </row>
    <row r="221" spans="1:10">
      <c r="A221" t="s">
        <v>158</v>
      </c>
      <c r="B221" s="17">
        <f>VLOOKUP(A221,Sheet3!A:B,2,)</f>
        <v>1908446152</v>
      </c>
      <c r="C221" t="s">
        <v>163</v>
      </c>
      <c r="J221" s="17" t="s">
        <v>832</v>
      </c>
    </row>
    <row r="222" spans="1:10">
      <c r="A222" t="s">
        <v>158</v>
      </c>
      <c r="B222" s="17">
        <f>VLOOKUP(A222,Sheet3!A:B,2,)</f>
        <v>1908446152</v>
      </c>
      <c r="C222" t="s">
        <v>164</v>
      </c>
      <c r="J222" s="17" t="s">
        <v>833</v>
      </c>
    </row>
    <row r="223" spans="1:10">
      <c r="A223" t="s">
        <v>165</v>
      </c>
      <c r="B223" s="17">
        <f>VLOOKUP(A223,Sheet3!A:B,2,)</f>
        <v>1908446151</v>
      </c>
      <c r="C223" t="s">
        <v>166</v>
      </c>
      <c r="J223" s="17" t="s">
        <v>834</v>
      </c>
    </row>
    <row r="224" spans="1:10">
      <c r="A224" t="s">
        <v>165</v>
      </c>
      <c r="B224" s="17">
        <f>VLOOKUP(A224,Sheet3!A:B,2,)</f>
        <v>1908446151</v>
      </c>
      <c r="C224" t="s">
        <v>167</v>
      </c>
      <c r="J224" s="17" t="s">
        <v>835</v>
      </c>
    </row>
    <row r="225" spans="1:10">
      <c r="A225" t="s">
        <v>165</v>
      </c>
      <c r="B225" s="17">
        <f>VLOOKUP(A225,Sheet3!A:B,2,)</f>
        <v>1908446151</v>
      </c>
      <c r="C225" t="s">
        <v>168</v>
      </c>
      <c r="J225" s="17" t="s">
        <v>836</v>
      </c>
    </row>
    <row r="226" spans="1:10">
      <c r="A226" t="s">
        <v>165</v>
      </c>
      <c r="B226" s="17">
        <f>VLOOKUP(A226,Sheet3!A:B,2,)</f>
        <v>1908446151</v>
      </c>
      <c r="C226" t="s">
        <v>169</v>
      </c>
      <c r="J226" s="17" t="s">
        <v>837</v>
      </c>
    </row>
    <row r="227" spans="1:10">
      <c r="A227" t="s">
        <v>165</v>
      </c>
      <c r="B227" s="17">
        <f>VLOOKUP(A227,Sheet3!A:B,2,)</f>
        <v>1908446151</v>
      </c>
      <c r="C227" t="s">
        <v>170</v>
      </c>
      <c r="J227" s="17" t="s">
        <v>2013</v>
      </c>
    </row>
    <row r="228" spans="1:10">
      <c r="A228" t="s">
        <v>165</v>
      </c>
      <c r="B228" s="17">
        <f>VLOOKUP(A228,Sheet3!A:B,2,)</f>
        <v>1908446151</v>
      </c>
      <c r="C228" t="s">
        <v>3564</v>
      </c>
      <c r="J228" s="17" t="s">
        <v>2014</v>
      </c>
    </row>
    <row r="229" spans="1:10">
      <c r="A229" t="s">
        <v>165</v>
      </c>
      <c r="B229" s="17">
        <f>VLOOKUP(A229,Sheet3!A:B,2,)</f>
        <v>1908446151</v>
      </c>
      <c r="C229" t="s">
        <v>3565</v>
      </c>
      <c r="J229" s="17" t="s">
        <v>2015</v>
      </c>
    </row>
    <row r="230" spans="1:10">
      <c r="A230" t="s">
        <v>165</v>
      </c>
      <c r="B230" s="17">
        <f>VLOOKUP(A230,Sheet3!A:B,2,)</f>
        <v>1908446151</v>
      </c>
      <c r="C230" t="s">
        <v>3566</v>
      </c>
      <c r="J230" s="17" t="s">
        <v>2016</v>
      </c>
    </row>
    <row r="231" spans="1:10">
      <c r="A231" t="s">
        <v>165</v>
      </c>
      <c r="B231" s="17">
        <f>VLOOKUP(A231,Sheet3!A:B,2,)</f>
        <v>1908446151</v>
      </c>
      <c r="C231" t="s">
        <v>3567</v>
      </c>
      <c r="J231" s="17" t="s">
        <v>2017</v>
      </c>
    </row>
    <row r="232" spans="1:10">
      <c r="A232" t="s">
        <v>165</v>
      </c>
      <c r="B232" s="17">
        <f>VLOOKUP(A232,Sheet3!A:B,2,)</f>
        <v>1908446151</v>
      </c>
      <c r="C232" t="s">
        <v>3568</v>
      </c>
      <c r="J232" s="17" t="s">
        <v>2018</v>
      </c>
    </row>
    <row r="233" spans="1:10">
      <c r="A233" t="s">
        <v>1148</v>
      </c>
      <c r="B233" s="17">
        <f>VLOOKUP(A233,Sheet3!A:B,2,)</f>
        <v>1908446146</v>
      </c>
      <c r="C233" t="s">
        <v>3569</v>
      </c>
      <c r="J233" s="17" t="s">
        <v>2019</v>
      </c>
    </row>
    <row r="234" spans="1:10">
      <c r="A234" t="s">
        <v>1148</v>
      </c>
      <c r="B234" s="17">
        <f>VLOOKUP(A234,Sheet3!A:B,2,)</f>
        <v>1908446146</v>
      </c>
      <c r="C234" t="s">
        <v>3570</v>
      </c>
      <c r="J234" s="17" t="s">
        <v>2020</v>
      </c>
    </row>
    <row r="235" spans="1:10">
      <c r="A235" t="s">
        <v>1148</v>
      </c>
      <c r="B235" s="17">
        <f>VLOOKUP(A235,Sheet3!A:B,2,)</f>
        <v>1908446146</v>
      </c>
      <c r="C235" t="s">
        <v>3571</v>
      </c>
      <c r="J235" s="17" t="s">
        <v>2021</v>
      </c>
    </row>
    <row r="236" spans="1:10">
      <c r="A236" t="s">
        <v>1148</v>
      </c>
      <c r="B236" s="17">
        <f>VLOOKUP(A236,Sheet3!A:B,2,)</f>
        <v>1908446146</v>
      </c>
      <c r="C236" t="s">
        <v>3572</v>
      </c>
      <c r="J236" s="17" t="s">
        <v>2022</v>
      </c>
    </row>
    <row r="237" spans="1:10">
      <c r="A237" t="s">
        <v>1148</v>
      </c>
      <c r="B237" s="17">
        <f>VLOOKUP(A237,Sheet3!A:B,2,)</f>
        <v>1908446146</v>
      </c>
      <c r="C237" t="s">
        <v>3573</v>
      </c>
      <c r="J237" s="17" t="s">
        <v>2023</v>
      </c>
    </row>
    <row r="238" spans="1:10">
      <c r="A238" t="s">
        <v>1148</v>
      </c>
      <c r="B238" s="17">
        <f>VLOOKUP(A238,Sheet3!A:B,2,)</f>
        <v>1908446146</v>
      </c>
      <c r="C238" t="s">
        <v>3574</v>
      </c>
      <c r="J238" s="17" t="s">
        <v>2024</v>
      </c>
    </row>
    <row r="239" spans="1:10">
      <c r="A239" t="s">
        <v>1148</v>
      </c>
      <c r="B239" s="17">
        <f>VLOOKUP(A239,Sheet3!A:B,2,)</f>
        <v>1908446146</v>
      </c>
      <c r="C239" t="s">
        <v>3575</v>
      </c>
      <c r="J239" s="17" t="s">
        <v>2025</v>
      </c>
    </row>
    <row r="240" spans="1:10">
      <c r="A240" t="s">
        <v>1148</v>
      </c>
      <c r="B240" s="17">
        <f>VLOOKUP(A240,Sheet3!A:B,2,)</f>
        <v>1908446146</v>
      </c>
      <c r="C240" t="s">
        <v>3576</v>
      </c>
      <c r="J240" s="17" t="s">
        <v>2026</v>
      </c>
    </row>
    <row r="241" spans="1:10">
      <c r="A241" t="s">
        <v>1148</v>
      </c>
      <c r="B241" s="17">
        <f>VLOOKUP(A241,Sheet3!A:B,2,)</f>
        <v>1908446146</v>
      </c>
      <c r="C241" t="s">
        <v>3577</v>
      </c>
      <c r="J241" s="17" t="s">
        <v>2027</v>
      </c>
    </row>
    <row r="242" spans="1:10">
      <c r="A242" t="s">
        <v>1148</v>
      </c>
      <c r="B242" s="17">
        <f>VLOOKUP(A242,Sheet3!A:B,2,)</f>
        <v>1908446146</v>
      </c>
      <c r="C242" t="s">
        <v>3578</v>
      </c>
      <c r="J242" s="17" t="s">
        <v>2028</v>
      </c>
    </row>
    <row r="243" spans="1:10">
      <c r="A243" t="s">
        <v>1148</v>
      </c>
      <c r="B243" s="17">
        <f>VLOOKUP(A243,Sheet3!A:B,2,)</f>
        <v>1908446146</v>
      </c>
      <c r="C243" t="s">
        <v>3579</v>
      </c>
      <c r="J243" s="17" t="s">
        <v>2029</v>
      </c>
    </row>
    <row r="244" spans="1:10">
      <c r="A244" t="s">
        <v>1148</v>
      </c>
      <c r="B244" s="17">
        <f>VLOOKUP(A244,Sheet3!A:B,2,)</f>
        <v>1908446146</v>
      </c>
      <c r="C244" t="s">
        <v>3580</v>
      </c>
      <c r="J244" s="17" t="s">
        <v>2030</v>
      </c>
    </row>
    <row r="245" spans="1:10">
      <c r="A245" t="s">
        <v>1148</v>
      </c>
      <c r="B245" s="17">
        <f>VLOOKUP(A245,Sheet3!A:B,2,)</f>
        <v>1908446146</v>
      </c>
      <c r="C245" t="s">
        <v>3581</v>
      </c>
      <c r="J245" s="17" t="s">
        <v>2031</v>
      </c>
    </row>
    <row r="246" spans="1:10">
      <c r="A246" t="s">
        <v>1148</v>
      </c>
      <c r="B246" s="17">
        <f>VLOOKUP(A246,Sheet3!A:B,2,)</f>
        <v>1908446146</v>
      </c>
      <c r="C246" t="s">
        <v>3582</v>
      </c>
      <c r="J246" s="17" t="s">
        <v>2032</v>
      </c>
    </row>
    <row r="247" spans="1:10">
      <c r="A247" t="s">
        <v>1148</v>
      </c>
      <c r="B247" s="17">
        <f>VLOOKUP(A247,Sheet3!A:B,2,)</f>
        <v>1908446146</v>
      </c>
      <c r="C247" t="s">
        <v>3583</v>
      </c>
      <c r="J247" s="17" t="s">
        <v>2033</v>
      </c>
    </row>
    <row r="248" spans="1:10">
      <c r="A248" t="s">
        <v>1148</v>
      </c>
      <c r="B248" s="17">
        <f>VLOOKUP(A248,Sheet3!A:B,2,)</f>
        <v>1908446146</v>
      </c>
      <c r="C248" t="s">
        <v>3584</v>
      </c>
      <c r="J248" s="17" t="s">
        <v>2034</v>
      </c>
    </row>
    <row r="249" spans="1:10">
      <c r="A249" t="s">
        <v>1148</v>
      </c>
      <c r="B249" s="17">
        <f>VLOOKUP(A249,Sheet3!A:B,2,)</f>
        <v>1908446146</v>
      </c>
      <c r="C249" t="s">
        <v>3585</v>
      </c>
      <c r="J249" s="17" t="s">
        <v>2035</v>
      </c>
    </row>
    <row r="250" spans="1:10">
      <c r="A250" t="s">
        <v>1148</v>
      </c>
      <c r="B250" s="17">
        <f>VLOOKUP(A250,Sheet3!A:B,2,)</f>
        <v>1908446146</v>
      </c>
      <c r="C250" t="s">
        <v>3586</v>
      </c>
      <c r="J250" s="17" t="s">
        <v>2036</v>
      </c>
    </row>
    <row r="251" spans="1:10">
      <c r="A251" t="s">
        <v>1148</v>
      </c>
      <c r="B251" s="17">
        <f>VLOOKUP(A251,Sheet3!A:B,2,)</f>
        <v>1908446146</v>
      </c>
      <c r="C251" t="s">
        <v>3587</v>
      </c>
      <c r="J251" s="17" t="s">
        <v>2037</v>
      </c>
    </row>
    <row r="252" spans="1:10">
      <c r="A252" t="s">
        <v>1148</v>
      </c>
      <c r="B252" s="17">
        <f>VLOOKUP(A252,Sheet3!A:B,2,)</f>
        <v>1908446146</v>
      </c>
      <c r="C252" t="s">
        <v>3588</v>
      </c>
      <c r="J252" s="17" t="s">
        <v>2290</v>
      </c>
    </row>
    <row r="253" spans="1:10">
      <c r="A253" t="s">
        <v>1148</v>
      </c>
      <c r="B253" s="17">
        <f>VLOOKUP(A253,Sheet3!A:B,2,)</f>
        <v>1908446146</v>
      </c>
      <c r="C253" t="s">
        <v>3589</v>
      </c>
      <c r="J253" s="17" t="s">
        <v>2291</v>
      </c>
    </row>
    <row r="254" spans="1:10">
      <c r="A254" t="s">
        <v>1148</v>
      </c>
      <c r="B254" s="17">
        <f>VLOOKUP(A254,Sheet3!A:B,2,)</f>
        <v>1908446146</v>
      </c>
      <c r="C254" t="s">
        <v>3590</v>
      </c>
      <c r="J254" s="17" t="s">
        <v>2292</v>
      </c>
    </row>
    <row r="255" spans="1:10">
      <c r="A255" t="s">
        <v>1148</v>
      </c>
      <c r="B255" s="17">
        <f>VLOOKUP(A255,Sheet3!A:B,2,)</f>
        <v>1908446146</v>
      </c>
      <c r="C255" t="s">
        <v>3591</v>
      </c>
      <c r="J255" s="17" t="s">
        <v>2554</v>
      </c>
    </row>
    <row r="256" spans="1:10">
      <c r="A256" t="s">
        <v>1148</v>
      </c>
      <c r="B256" s="17">
        <f>VLOOKUP(A256,Sheet3!A:B,2,)</f>
        <v>1908446146</v>
      </c>
      <c r="C256" t="s">
        <v>3592</v>
      </c>
      <c r="J256" s="17" t="s">
        <v>1616</v>
      </c>
    </row>
    <row r="257" spans="1:10">
      <c r="A257" t="s">
        <v>1148</v>
      </c>
      <c r="B257" s="17">
        <f>VLOOKUP(A257,Sheet3!A:B,2,)</f>
        <v>1908446146</v>
      </c>
      <c r="C257" t="s">
        <v>3593</v>
      </c>
      <c r="J257" s="17" t="s">
        <v>1260</v>
      </c>
    </row>
    <row r="258" spans="1:10">
      <c r="A258" t="s">
        <v>171</v>
      </c>
      <c r="B258" s="17">
        <f>VLOOKUP(A258,Sheet3!A:B,2,)</f>
        <v>1908446141</v>
      </c>
      <c r="C258" t="s">
        <v>172</v>
      </c>
      <c r="J258" s="17" t="s">
        <v>1261</v>
      </c>
    </row>
    <row r="259" spans="1:10">
      <c r="A259" t="s">
        <v>171</v>
      </c>
      <c r="B259" s="17">
        <f>VLOOKUP(A259,Sheet3!A:B,2,)</f>
        <v>1908446141</v>
      </c>
      <c r="C259" t="s">
        <v>173</v>
      </c>
      <c r="J259" s="17" t="s">
        <v>1262</v>
      </c>
    </row>
    <row r="260" spans="1:10">
      <c r="A260" t="s">
        <v>171</v>
      </c>
      <c r="B260" s="17">
        <f>VLOOKUP(A260,Sheet3!A:B,2,)</f>
        <v>1908446141</v>
      </c>
      <c r="C260" t="s">
        <v>174</v>
      </c>
      <c r="J260" s="17" t="s">
        <v>1263</v>
      </c>
    </row>
    <row r="261" spans="1:10">
      <c r="A261" t="s">
        <v>171</v>
      </c>
      <c r="B261" s="17">
        <f>VLOOKUP(A261,Sheet3!A:B,2,)</f>
        <v>1908446141</v>
      </c>
      <c r="C261" t="s">
        <v>175</v>
      </c>
      <c r="J261" s="17" t="s">
        <v>1264</v>
      </c>
    </row>
    <row r="262" spans="1:10">
      <c r="A262" t="s">
        <v>171</v>
      </c>
      <c r="B262" s="17">
        <f>VLOOKUP(A262,Sheet3!A:B,2,)</f>
        <v>1908446141</v>
      </c>
      <c r="C262" t="s">
        <v>176</v>
      </c>
      <c r="J262" s="17" t="s">
        <v>1254</v>
      </c>
    </row>
    <row r="263" spans="1:10">
      <c r="A263" t="s">
        <v>171</v>
      </c>
      <c r="B263" s="17">
        <f>VLOOKUP(A263,Sheet3!A:B,2,)</f>
        <v>1908446141</v>
      </c>
      <c r="C263" t="s">
        <v>177</v>
      </c>
      <c r="J263" s="17" t="s">
        <v>1255</v>
      </c>
    </row>
    <row r="264" spans="1:10">
      <c r="A264" t="s">
        <v>171</v>
      </c>
      <c r="B264" s="17">
        <f>VLOOKUP(A264,Sheet3!A:B,2,)</f>
        <v>1908446141</v>
      </c>
      <c r="C264" t="s">
        <v>178</v>
      </c>
      <c r="J264" s="17" t="s">
        <v>1293</v>
      </c>
    </row>
    <row r="265" spans="1:10">
      <c r="A265" t="s">
        <v>171</v>
      </c>
      <c r="B265" s="17">
        <f>VLOOKUP(A265,Sheet3!A:B,2,)</f>
        <v>1908446141</v>
      </c>
      <c r="C265" t="s">
        <v>179</v>
      </c>
      <c r="J265" s="17" t="s">
        <v>1256</v>
      </c>
    </row>
    <row r="266" spans="1:10">
      <c r="A266" t="s">
        <v>171</v>
      </c>
      <c r="B266" s="17">
        <f>VLOOKUP(A266,Sheet3!A:B,2,)</f>
        <v>1908446141</v>
      </c>
      <c r="C266" t="s">
        <v>180</v>
      </c>
      <c r="J266" s="17" t="s">
        <v>1294</v>
      </c>
    </row>
    <row r="267" spans="1:10">
      <c r="A267" t="s">
        <v>171</v>
      </c>
      <c r="B267" s="17">
        <f>VLOOKUP(A267,Sheet3!A:B,2,)</f>
        <v>1908446141</v>
      </c>
      <c r="C267" t="s">
        <v>181</v>
      </c>
      <c r="J267" s="17" t="s">
        <v>1295</v>
      </c>
    </row>
    <row r="268" spans="1:10">
      <c r="A268" t="s">
        <v>171</v>
      </c>
      <c r="B268" s="17">
        <f>VLOOKUP(A268,Sheet3!A:B,2,)</f>
        <v>1908446141</v>
      </c>
      <c r="C268" t="s">
        <v>3594</v>
      </c>
      <c r="J268" s="17" t="s">
        <v>1257</v>
      </c>
    </row>
    <row r="269" spans="1:10">
      <c r="A269" t="s">
        <v>171</v>
      </c>
      <c r="B269" s="17">
        <f>VLOOKUP(A269,Sheet3!A:B,2,)</f>
        <v>1908446141</v>
      </c>
      <c r="C269" t="s">
        <v>3595</v>
      </c>
      <c r="J269" s="17" t="s">
        <v>1296</v>
      </c>
    </row>
    <row r="270" spans="1:10">
      <c r="A270" t="s">
        <v>171</v>
      </c>
      <c r="B270" s="17">
        <f>VLOOKUP(A270,Sheet3!A:B,2,)</f>
        <v>1908446141</v>
      </c>
      <c r="C270" t="s">
        <v>3596</v>
      </c>
      <c r="J270" s="17" t="s">
        <v>1297</v>
      </c>
    </row>
    <row r="271" spans="1:10">
      <c r="A271" t="s">
        <v>171</v>
      </c>
      <c r="B271" s="17">
        <f>VLOOKUP(A271,Sheet3!A:B,2,)</f>
        <v>1908446141</v>
      </c>
      <c r="C271" t="s">
        <v>3597</v>
      </c>
      <c r="J271" s="17" t="s">
        <v>1258</v>
      </c>
    </row>
    <row r="272" spans="1:10">
      <c r="A272" t="s">
        <v>171</v>
      </c>
      <c r="B272" s="17">
        <f>VLOOKUP(A272,Sheet3!A:B,2,)</f>
        <v>1908446141</v>
      </c>
      <c r="C272" t="s">
        <v>3598</v>
      </c>
      <c r="J272" s="17" t="s">
        <v>546</v>
      </c>
    </row>
    <row r="273" spans="1:10">
      <c r="A273" t="s">
        <v>171</v>
      </c>
      <c r="B273" s="17">
        <f>VLOOKUP(A273,Sheet3!A:B,2,)</f>
        <v>1908446141</v>
      </c>
      <c r="C273" t="s">
        <v>3599</v>
      </c>
      <c r="J273" s="17" t="s">
        <v>547</v>
      </c>
    </row>
    <row r="274" spans="1:10">
      <c r="A274" t="s">
        <v>171</v>
      </c>
      <c r="B274" s="17">
        <f>VLOOKUP(A274,Sheet3!A:B,2,)</f>
        <v>1908446141</v>
      </c>
      <c r="C274" t="s">
        <v>3600</v>
      </c>
      <c r="J274" s="17" t="s">
        <v>548</v>
      </c>
    </row>
    <row r="275" spans="1:10">
      <c r="A275" t="s">
        <v>171</v>
      </c>
      <c r="B275" s="17">
        <f>VLOOKUP(A275,Sheet3!A:B,2,)</f>
        <v>1908446141</v>
      </c>
      <c r="C275" t="s">
        <v>3601</v>
      </c>
      <c r="J275" s="17" t="s">
        <v>549</v>
      </c>
    </row>
    <row r="276" spans="1:10">
      <c r="A276" t="s">
        <v>171</v>
      </c>
      <c r="B276" s="17">
        <f>VLOOKUP(A276,Sheet3!A:B,2,)</f>
        <v>1908446141</v>
      </c>
      <c r="C276" t="s">
        <v>3602</v>
      </c>
      <c r="J276" s="17" t="s">
        <v>550</v>
      </c>
    </row>
    <row r="277" spans="1:10">
      <c r="A277" t="s">
        <v>171</v>
      </c>
      <c r="B277" s="17">
        <f>VLOOKUP(A277,Sheet3!A:B,2,)</f>
        <v>1908446141</v>
      </c>
      <c r="C277" t="s">
        <v>3603</v>
      </c>
      <c r="J277" s="17" t="s">
        <v>340</v>
      </c>
    </row>
    <row r="278" spans="1:10">
      <c r="A278" t="s">
        <v>182</v>
      </c>
      <c r="B278" s="17">
        <f>VLOOKUP(A278,Sheet3!A:B,2,)</f>
        <v>1908446149</v>
      </c>
      <c r="C278" t="s">
        <v>183</v>
      </c>
      <c r="J278" s="17" t="s">
        <v>341</v>
      </c>
    </row>
    <row r="279" spans="1:10">
      <c r="A279" t="s">
        <v>182</v>
      </c>
      <c r="B279" s="17">
        <f>VLOOKUP(A279,Sheet3!A:B,2,)</f>
        <v>1908446149</v>
      </c>
      <c r="C279" t="s">
        <v>184</v>
      </c>
      <c r="J279" s="17" t="s">
        <v>342</v>
      </c>
    </row>
    <row r="280" spans="1:10">
      <c r="A280" t="s">
        <v>182</v>
      </c>
      <c r="B280" s="17">
        <f>VLOOKUP(A280,Sheet3!A:B,2,)</f>
        <v>1908446149</v>
      </c>
      <c r="C280" t="s">
        <v>185</v>
      </c>
      <c r="J280" s="17" t="s">
        <v>343</v>
      </c>
    </row>
    <row r="281" spans="1:10">
      <c r="A281" t="s">
        <v>182</v>
      </c>
      <c r="B281" s="17">
        <f>VLOOKUP(A281,Sheet3!A:B,2,)</f>
        <v>1908446149</v>
      </c>
      <c r="C281" t="s">
        <v>186</v>
      </c>
      <c r="J281" s="17" t="s">
        <v>344</v>
      </c>
    </row>
    <row r="282" spans="1:10">
      <c r="A282" t="s">
        <v>182</v>
      </c>
      <c r="B282" s="17">
        <f>VLOOKUP(A282,Sheet3!A:B,2,)</f>
        <v>1908446149</v>
      </c>
      <c r="C282" t="s">
        <v>187</v>
      </c>
      <c r="J282" s="17" t="s">
        <v>238</v>
      </c>
    </row>
    <row r="283" spans="1:10">
      <c r="A283" t="s">
        <v>182</v>
      </c>
      <c r="B283" s="17">
        <f>VLOOKUP(A283,Sheet3!A:B,2,)</f>
        <v>1908446149</v>
      </c>
      <c r="C283" t="s">
        <v>3604</v>
      </c>
      <c r="J283" s="17" t="s">
        <v>239</v>
      </c>
    </row>
    <row r="284" spans="1:10">
      <c r="A284" t="s">
        <v>182</v>
      </c>
      <c r="B284" s="17">
        <f>VLOOKUP(A284,Sheet3!A:B,2,)</f>
        <v>1908446149</v>
      </c>
      <c r="C284" t="s">
        <v>3605</v>
      </c>
      <c r="J284" s="17" t="s">
        <v>240</v>
      </c>
    </row>
    <row r="285" spans="1:10">
      <c r="A285" t="s">
        <v>182</v>
      </c>
      <c r="B285" s="17">
        <f>VLOOKUP(A285,Sheet3!A:B,2,)</f>
        <v>1908446149</v>
      </c>
      <c r="C285" t="s">
        <v>3606</v>
      </c>
      <c r="J285" s="17" t="s">
        <v>241</v>
      </c>
    </row>
    <row r="286" spans="1:10">
      <c r="A286" t="s">
        <v>182</v>
      </c>
      <c r="B286" s="17">
        <f>VLOOKUP(A286,Sheet3!A:B,2,)</f>
        <v>1908446149</v>
      </c>
      <c r="C286" t="s">
        <v>3607</v>
      </c>
      <c r="J286" s="17" t="s">
        <v>242</v>
      </c>
    </row>
    <row r="287" spans="1:10">
      <c r="A287" t="s">
        <v>182</v>
      </c>
      <c r="B287" s="17">
        <f>VLOOKUP(A287,Sheet3!A:B,2,)</f>
        <v>1908446149</v>
      </c>
      <c r="C287" t="s">
        <v>3608</v>
      </c>
      <c r="J287" s="17" t="s">
        <v>243</v>
      </c>
    </row>
    <row r="288" spans="1:10">
      <c r="A288" t="s">
        <v>182</v>
      </c>
      <c r="B288" s="17">
        <f>VLOOKUP(A288,Sheet3!A:B,2,)</f>
        <v>1908446149</v>
      </c>
      <c r="C288" t="s">
        <v>3609</v>
      </c>
      <c r="J288" s="17" t="s">
        <v>244</v>
      </c>
    </row>
    <row r="289" spans="1:10">
      <c r="A289" t="s">
        <v>182</v>
      </c>
      <c r="B289" s="17">
        <f>VLOOKUP(A289,Sheet3!A:B,2,)</f>
        <v>1908446149</v>
      </c>
      <c r="C289" t="s">
        <v>3610</v>
      </c>
      <c r="J289" s="17" t="s">
        <v>245</v>
      </c>
    </row>
    <row r="290" spans="1:10">
      <c r="A290" t="s">
        <v>182</v>
      </c>
      <c r="B290" s="17">
        <f>VLOOKUP(A290,Sheet3!A:B,2,)</f>
        <v>1908446149</v>
      </c>
      <c r="C290" t="s">
        <v>3611</v>
      </c>
      <c r="J290" s="17" t="s">
        <v>246</v>
      </c>
    </row>
    <row r="291" spans="1:10">
      <c r="A291" t="s">
        <v>182</v>
      </c>
      <c r="B291" s="17">
        <f>VLOOKUP(A291,Sheet3!A:B,2,)</f>
        <v>1908446149</v>
      </c>
      <c r="C291" t="s">
        <v>3612</v>
      </c>
      <c r="J291" s="17" t="s">
        <v>247</v>
      </c>
    </row>
    <row r="292" spans="1:10">
      <c r="A292" t="s">
        <v>182</v>
      </c>
      <c r="B292" s="17">
        <f>VLOOKUP(A292,Sheet3!A:B,2,)</f>
        <v>1908446149</v>
      </c>
      <c r="C292" t="s">
        <v>3613</v>
      </c>
      <c r="J292" s="17" t="s">
        <v>30</v>
      </c>
    </row>
    <row r="293" spans="1:10">
      <c r="A293" t="s">
        <v>182</v>
      </c>
      <c r="B293" s="17">
        <f>VLOOKUP(A293,Sheet3!A:B,2,)</f>
        <v>1908446149</v>
      </c>
      <c r="C293" t="s">
        <v>3614</v>
      </c>
      <c r="J293" s="17" t="s">
        <v>143</v>
      </c>
    </row>
    <row r="294" spans="1:10">
      <c r="A294" t="s">
        <v>182</v>
      </c>
      <c r="B294" s="17">
        <f>VLOOKUP(A294,Sheet3!A:B,2,)</f>
        <v>1908446149</v>
      </c>
      <c r="C294" t="s">
        <v>3615</v>
      </c>
      <c r="J294" s="17" t="s">
        <v>31</v>
      </c>
    </row>
    <row r="295" spans="1:10">
      <c r="A295" t="s">
        <v>182</v>
      </c>
      <c r="B295" s="17">
        <f>VLOOKUP(A295,Sheet3!A:B,2,)</f>
        <v>1908446149</v>
      </c>
      <c r="C295" t="s">
        <v>3616</v>
      </c>
      <c r="J295" s="17" t="s">
        <v>144</v>
      </c>
    </row>
    <row r="296" spans="1:10">
      <c r="A296" t="s">
        <v>182</v>
      </c>
      <c r="B296" s="17">
        <f>VLOOKUP(A296,Sheet3!A:B,2,)</f>
        <v>1908446149</v>
      </c>
      <c r="C296" t="s">
        <v>3617</v>
      </c>
      <c r="J296" s="17" t="s">
        <v>145</v>
      </c>
    </row>
    <row r="297" spans="1:10">
      <c r="A297" t="s">
        <v>182</v>
      </c>
      <c r="B297" s="17">
        <f>VLOOKUP(A297,Sheet3!A:B,2,)</f>
        <v>1908446149</v>
      </c>
      <c r="C297" t="s">
        <v>3618</v>
      </c>
      <c r="J297" s="17" t="s">
        <v>146</v>
      </c>
    </row>
    <row r="298" spans="1:10">
      <c r="A298" t="s">
        <v>1844</v>
      </c>
      <c r="B298" s="17">
        <f>VLOOKUP(A298,Sheet3!A:B,2,)</f>
        <v>1908446149</v>
      </c>
      <c r="C298" t="s">
        <v>3619</v>
      </c>
      <c r="J298" s="17" t="s">
        <v>147</v>
      </c>
    </row>
    <row r="299" spans="1:10">
      <c r="A299" t="s">
        <v>1844</v>
      </c>
      <c r="B299" s="17">
        <f>VLOOKUP(A299,Sheet3!A:B,2,)</f>
        <v>1908446149</v>
      </c>
      <c r="C299" t="s">
        <v>3620</v>
      </c>
      <c r="J299" s="17" t="s">
        <v>32</v>
      </c>
    </row>
    <row r="300" spans="1:10">
      <c r="A300" t="s">
        <v>1844</v>
      </c>
      <c r="B300" s="17">
        <f>VLOOKUP(A300,Sheet3!A:B,2,)</f>
        <v>1908446149</v>
      </c>
      <c r="C300" t="s">
        <v>3621</v>
      </c>
      <c r="J300" s="17" t="s">
        <v>33</v>
      </c>
    </row>
    <row r="301" spans="1:10">
      <c r="A301" t="s">
        <v>1844</v>
      </c>
      <c r="B301" s="17">
        <f>VLOOKUP(A301,Sheet3!A:B,2,)</f>
        <v>1908446149</v>
      </c>
      <c r="C301" t="s">
        <v>3622</v>
      </c>
      <c r="J301" s="17" t="s">
        <v>34</v>
      </c>
    </row>
    <row r="302" spans="1:10">
      <c r="A302" t="s">
        <v>1844</v>
      </c>
      <c r="B302" s="17">
        <f>VLOOKUP(A302,Sheet3!A:B,2,)</f>
        <v>1908446149</v>
      </c>
      <c r="C302" t="s">
        <v>3623</v>
      </c>
      <c r="J302" s="17" t="s">
        <v>45</v>
      </c>
    </row>
    <row r="303" spans="1:10">
      <c r="A303" t="s">
        <v>1844</v>
      </c>
      <c r="B303" s="17">
        <f>VLOOKUP(A303,Sheet3!A:B,2,)</f>
        <v>1908446149</v>
      </c>
      <c r="C303" t="s">
        <v>3624</v>
      </c>
      <c r="J303" s="17" t="s">
        <v>46</v>
      </c>
    </row>
    <row r="304" spans="1:10">
      <c r="A304" t="s">
        <v>1844</v>
      </c>
      <c r="B304" s="17">
        <f>VLOOKUP(A304,Sheet3!A:B,2,)</f>
        <v>1908446149</v>
      </c>
      <c r="C304" t="s">
        <v>3625</v>
      </c>
      <c r="J304" s="17" t="s">
        <v>47</v>
      </c>
    </row>
    <row r="305" spans="1:10">
      <c r="A305" t="s">
        <v>1844</v>
      </c>
      <c r="B305" s="17">
        <f>VLOOKUP(A305,Sheet3!A:B,2,)</f>
        <v>1908446149</v>
      </c>
      <c r="C305" t="s">
        <v>3626</v>
      </c>
      <c r="J305" s="17" t="s">
        <v>48</v>
      </c>
    </row>
    <row r="306" spans="1:10">
      <c r="A306" t="s">
        <v>1844</v>
      </c>
      <c r="B306" s="17">
        <f>VLOOKUP(A306,Sheet3!A:B,2,)</f>
        <v>1908446149</v>
      </c>
      <c r="C306" t="s">
        <v>3627</v>
      </c>
      <c r="J306" s="17" t="s">
        <v>49</v>
      </c>
    </row>
    <row r="307" spans="1:10">
      <c r="A307" t="s">
        <v>1844</v>
      </c>
      <c r="B307" s="17">
        <f>VLOOKUP(A307,Sheet3!A:B,2,)</f>
        <v>1908446149</v>
      </c>
      <c r="C307" t="s">
        <v>3628</v>
      </c>
      <c r="J307" s="17" t="s">
        <v>50</v>
      </c>
    </row>
    <row r="308" spans="1:10">
      <c r="A308" t="s">
        <v>188</v>
      </c>
      <c r="B308" s="17">
        <f>VLOOKUP(A308,Sheet3!A:B,2,)</f>
        <v>1908446140</v>
      </c>
      <c r="C308" t="s">
        <v>189</v>
      </c>
      <c r="J308" s="17" t="s">
        <v>51</v>
      </c>
    </row>
    <row r="309" spans="1:10">
      <c r="A309" t="s">
        <v>188</v>
      </c>
      <c r="B309" s="17">
        <f>VLOOKUP(A309,Sheet3!A:B,2,)</f>
        <v>1908446140</v>
      </c>
      <c r="C309" t="s">
        <v>190</v>
      </c>
      <c r="J309" s="17" t="s">
        <v>52</v>
      </c>
    </row>
    <row r="310" spans="1:10">
      <c r="A310" t="s">
        <v>188</v>
      </c>
      <c r="B310" s="17">
        <f>VLOOKUP(A310,Sheet3!A:B,2,)</f>
        <v>1908446140</v>
      </c>
      <c r="C310" t="s">
        <v>191</v>
      </c>
      <c r="J310" s="17" t="s">
        <v>53</v>
      </c>
    </row>
    <row r="311" spans="1:10">
      <c r="A311" t="s">
        <v>188</v>
      </c>
      <c r="B311" s="17">
        <f>VLOOKUP(A311,Sheet3!A:B,2,)</f>
        <v>1908446140</v>
      </c>
      <c r="C311" t="s">
        <v>192</v>
      </c>
      <c r="J311" s="17" t="s">
        <v>54</v>
      </c>
    </row>
    <row r="312" spans="1:10">
      <c r="A312" t="s">
        <v>188</v>
      </c>
      <c r="B312" s="17">
        <f>VLOOKUP(A312,Sheet3!A:B,2,)</f>
        <v>1908446140</v>
      </c>
      <c r="C312" t="s">
        <v>193</v>
      </c>
      <c r="J312" s="17" t="s">
        <v>55</v>
      </c>
    </row>
    <row r="313" spans="1:10">
      <c r="A313" t="s">
        <v>188</v>
      </c>
      <c r="B313" s="17">
        <f>VLOOKUP(A313,Sheet3!A:B,2,)</f>
        <v>1908446140</v>
      </c>
      <c r="C313" t="s">
        <v>194</v>
      </c>
      <c r="J313" s="17" t="s">
        <v>56</v>
      </c>
    </row>
    <row r="314" spans="1:10">
      <c r="A314" t="s">
        <v>188</v>
      </c>
      <c r="B314" s="17">
        <f>VLOOKUP(A314,Sheet3!A:B,2,)</f>
        <v>1908446140</v>
      </c>
      <c r="C314" t="s">
        <v>195</v>
      </c>
      <c r="J314" s="17" t="s">
        <v>57</v>
      </c>
    </row>
    <row r="315" spans="1:10">
      <c r="A315" t="s">
        <v>188</v>
      </c>
      <c r="B315" s="17">
        <f>VLOOKUP(A315,Sheet3!A:B,2,)</f>
        <v>1908446140</v>
      </c>
      <c r="C315" t="s">
        <v>196</v>
      </c>
      <c r="J315" s="17" t="s">
        <v>58</v>
      </c>
    </row>
    <row r="316" spans="1:10">
      <c r="A316" t="s">
        <v>188</v>
      </c>
      <c r="B316" s="17">
        <f>VLOOKUP(A316,Sheet3!A:B,2,)</f>
        <v>1908446140</v>
      </c>
      <c r="C316" t="s">
        <v>197</v>
      </c>
      <c r="J316" s="17" t="s">
        <v>59</v>
      </c>
    </row>
    <row r="317" spans="1:10">
      <c r="A317" t="s">
        <v>188</v>
      </c>
      <c r="B317" s="17">
        <f>VLOOKUP(A317,Sheet3!A:B,2,)</f>
        <v>1908446140</v>
      </c>
      <c r="C317" t="s">
        <v>198</v>
      </c>
      <c r="J317" s="17" t="s">
        <v>60</v>
      </c>
    </row>
    <row r="318" spans="1:10">
      <c r="A318" t="s">
        <v>188</v>
      </c>
      <c r="B318" s="17">
        <f>VLOOKUP(A318,Sheet3!A:B,2,)</f>
        <v>1908446140</v>
      </c>
      <c r="C318" t="s">
        <v>3629</v>
      </c>
      <c r="J318" s="17" t="s">
        <v>61</v>
      </c>
    </row>
    <row r="319" spans="1:10">
      <c r="A319" t="s">
        <v>188</v>
      </c>
      <c r="B319" s="17">
        <f>VLOOKUP(A319,Sheet3!A:B,2,)</f>
        <v>1908446140</v>
      </c>
      <c r="C319" t="s">
        <v>3630</v>
      </c>
      <c r="J319" s="17" t="s">
        <v>62</v>
      </c>
    </row>
    <row r="320" spans="1:10">
      <c r="A320" t="s">
        <v>188</v>
      </c>
      <c r="B320" s="17">
        <f>VLOOKUP(A320,Sheet3!A:B,2,)</f>
        <v>1908446140</v>
      </c>
      <c r="C320" t="s">
        <v>3631</v>
      </c>
      <c r="J320" s="17" t="s">
        <v>63</v>
      </c>
    </row>
    <row r="321" spans="1:10">
      <c r="A321" t="s">
        <v>188</v>
      </c>
      <c r="B321" s="17">
        <f>VLOOKUP(A321,Sheet3!A:B,2,)</f>
        <v>1908446140</v>
      </c>
      <c r="C321" t="s">
        <v>3632</v>
      </c>
      <c r="J321" s="17" t="s">
        <v>64</v>
      </c>
    </row>
    <row r="322" spans="1:10">
      <c r="A322" t="s">
        <v>188</v>
      </c>
      <c r="B322" s="17">
        <f>VLOOKUP(A322,Sheet3!A:B,2,)</f>
        <v>1908446140</v>
      </c>
      <c r="C322" t="s">
        <v>3633</v>
      </c>
      <c r="J322" s="17" t="s">
        <v>66</v>
      </c>
    </row>
    <row r="323" spans="1:10">
      <c r="A323" t="s">
        <v>188</v>
      </c>
      <c r="B323" s="17">
        <f>VLOOKUP(A323,Sheet3!A:B,2,)</f>
        <v>1908446140</v>
      </c>
      <c r="C323" t="s">
        <v>3634</v>
      </c>
      <c r="J323" s="17" t="s">
        <v>67</v>
      </c>
    </row>
    <row r="324" spans="1:10">
      <c r="A324" t="s">
        <v>188</v>
      </c>
      <c r="B324" s="17">
        <f>VLOOKUP(A324,Sheet3!A:B,2,)</f>
        <v>1908446140</v>
      </c>
      <c r="C324" t="s">
        <v>3635</v>
      </c>
      <c r="J324" s="17" t="s">
        <v>68</v>
      </c>
    </row>
    <row r="325" spans="1:10">
      <c r="A325" t="s">
        <v>188</v>
      </c>
      <c r="B325" s="17">
        <f>VLOOKUP(A325,Sheet3!A:B,2,)</f>
        <v>1908446140</v>
      </c>
      <c r="C325" t="s">
        <v>3636</v>
      </c>
      <c r="J325" s="17" t="s">
        <v>69</v>
      </c>
    </row>
    <row r="326" spans="1:10">
      <c r="A326" t="s">
        <v>188</v>
      </c>
      <c r="B326" s="17">
        <f>VLOOKUP(A326,Sheet3!A:B,2,)</f>
        <v>1908446140</v>
      </c>
      <c r="C326" t="s">
        <v>3637</v>
      </c>
      <c r="J326" s="17" t="s">
        <v>70</v>
      </c>
    </row>
    <row r="327" spans="1:10">
      <c r="A327" t="s">
        <v>188</v>
      </c>
      <c r="B327" s="17">
        <f>VLOOKUP(A327,Sheet3!A:B,2,)</f>
        <v>1908446140</v>
      </c>
      <c r="C327" t="s">
        <v>3638</v>
      </c>
      <c r="J327" s="17" t="s">
        <v>680</v>
      </c>
    </row>
    <row r="328" spans="1:10">
      <c r="A328" t="s">
        <v>199</v>
      </c>
      <c r="B328" s="17">
        <f>VLOOKUP(A328,Sheet3!A:B,2,)</f>
        <v>1908446144</v>
      </c>
      <c r="C328" t="s">
        <v>200</v>
      </c>
      <c r="J328" s="17" t="s">
        <v>681</v>
      </c>
    </row>
    <row r="329" spans="1:10">
      <c r="A329" t="s">
        <v>199</v>
      </c>
      <c r="B329" s="17">
        <f>VLOOKUP(A329,Sheet3!A:B,2,)</f>
        <v>1908446144</v>
      </c>
      <c r="C329" t="s">
        <v>201</v>
      </c>
      <c r="J329" s="17" t="s">
        <v>682</v>
      </c>
    </row>
    <row r="330" spans="1:10">
      <c r="A330" t="s">
        <v>199</v>
      </c>
      <c r="B330" s="17">
        <f>VLOOKUP(A330,Sheet3!A:B,2,)</f>
        <v>1908446144</v>
      </c>
      <c r="C330" t="s">
        <v>202</v>
      </c>
      <c r="J330" s="17" t="s">
        <v>683</v>
      </c>
    </row>
    <row r="331" spans="1:10">
      <c r="A331" t="s">
        <v>199</v>
      </c>
      <c r="B331" s="17">
        <f>VLOOKUP(A331,Sheet3!A:B,2,)</f>
        <v>1908446144</v>
      </c>
      <c r="C331" t="s">
        <v>203</v>
      </c>
      <c r="J331" s="17" t="s">
        <v>684</v>
      </c>
    </row>
    <row r="332" spans="1:10">
      <c r="A332" t="s">
        <v>199</v>
      </c>
      <c r="B332" s="17">
        <f>VLOOKUP(A332,Sheet3!A:B,2,)</f>
        <v>1908446144</v>
      </c>
      <c r="C332" t="s">
        <v>204</v>
      </c>
      <c r="J332" s="17" t="s">
        <v>685</v>
      </c>
    </row>
    <row r="333" spans="1:10">
      <c r="A333" t="s">
        <v>199</v>
      </c>
      <c r="B333" s="17">
        <f>VLOOKUP(A333,Sheet3!A:B,2,)</f>
        <v>1908446144</v>
      </c>
      <c r="C333" t="s">
        <v>205</v>
      </c>
      <c r="J333" s="17" t="s">
        <v>686</v>
      </c>
    </row>
    <row r="334" spans="1:10">
      <c r="A334" t="s">
        <v>199</v>
      </c>
      <c r="B334" s="17">
        <f>VLOOKUP(A334,Sheet3!A:B,2,)</f>
        <v>1908446144</v>
      </c>
      <c r="C334" t="s">
        <v>206</v>
      </c>
      <c r="J334" s="17" t="s">
        <v>687</v>
      </c>
    </row>
    <row r="335" spans="1:10">
      <c r="A335" t="s">
        <v>199</v>
      </c>
      <c r="B335" s="17">
        <f>VLOOKUP(A335,Sheet3!A:B,2,)</f>
        <v>1908446144</v>
      </c>
      <c r="C335" t="s">
        <v>207</v>
      </c>
      <c r="J335" s="17" t="s">
        <v>688</v>
      </c>
    </row>
    <row r="336" spans="1:10">
      <c r="A336" t="s">
        <v>199</v>
      </c>
      <c r="B336" s="17">
        <f>VLOOKUP(A336,Sheet3!A:B,2,)</f>
        <v>1908446144</v>
      </c>
      <c r="C336" t="s">
        <v>208</v>
      </c>
      <c r="J336" s="17" t="s">
        <v>689</v>
      </c>
    </row>
    <row r="337" spans="1:10">
      <c r="A337" t="s">
        <v>199</v>
      </c>
      <c r="B337" s="17">
        <f>VLOOKUP(A337,Sheet3!A:B,2,)</f>
        <v>1908446144</v>
      </c>
      <c r="C337" t="s">
        <v>209</v>
      </c>
      <c r="J337" s="17" t="s">
        <v>690</v>
      </c>
    </row>
    <row r="338" spans="1:10">
      <c r="A338" t="s">
        <v>199</v>
      </c>
      <c r="B338" s="17">
        <f>VLOOKUP(A338,Sheet3!A:B,2,)</f>
        <v>1908446144</v>
      </c>
      <c r="C338" t="s">
        <v>3639</v>
      </c>
      <c r="J338" s="17" t="s">
        <v>691</v>
      </c>
    </row>
    <row r="339" spans="1:10">
      <c r="A339" t="s">
        <v>199</v>
      </c>
      <c r="B339" s="17">
        <f>VLOOKUP(A339,Sheet3!A:B,2,)</f>
        <v>1908446144</v>
      </c>
      <c r="C339" t="s">
        <v>3640</v>
      </c>
      <c r="J339" s="17" t="s">
        <v>692</v>
      </c>
    </row>
    <row r="340" spans="1:10">
      <c r="A340" t="s">
        <v>210</v>
      </c>
      <c r="B340" s="17">
        <f>VLOOKUP(A340,Sheet3!A:B,2,)</f>
        <v>1908446144</v>
      </c>
      <c r="C340" t="s">
        <v>211</v>
      </c>
      <c r="J340" s="17" t="s">
        <v>693</v>
      </c>
    </row>
    <row r="341" spans="1:10">
      <c r="A341" t="s">
        <v>210</v>
      </c>
      <c r="B341" s="17">
        <f>VLOOKUP(A341,Sheet3!A:B,2,)</f>
        <v>1908446144</v>
      </c>
      <c r="C341" t="s">
        <v>212</v>
      </c>
      <c r="J341" s="17" t="s">
        <v>694</v>
      </c>
    </row>
    <row r="342" spans="1:10">
      <c r="A342" t="s">
        <v>210</v>
      </c>
      <c r="B342" s="17">
        <f>VLOOKUP(A342,Sheet3!A:B,2,)</f>
        <v>1908446144</v>
      </c>
      <c r="C342" t="s">
        <v>213</v>
      </c>
      <c r="J342" s="17" t="s">
        <v>695</v>
      </c>
    </row>
    <row r="343" spans="1:10">
      <c r="A343" t="s">
        <v>210</v>
      </c>
      <c r="B343" s="17">
        <f>VLOOKUP(A343,Sheet3!A:B,2,)</f>
        <v>1908446144</v>
      </c>
      <c r="C343" t="s">
        <v>214</v>
      </c>
      <c r="J343" s="17" t="s">
        <v>696</v>
      </c>
    </row>
    <row r="344" spans="1:10">
      <c r="A344" t="s">
        <v>210</v>
      </c>
      <c r="B344" s="17">
        <f>VLOOKUP(A344,Sheet3!A:B,2,)</f>
        <v>1908446144</v>
      </c>
      <c r="C344" t="s">
        <v>215</v>
      </c>
      <c r="J344" s="17" t="s">
        <v>697</v>
      </c>
    </row>
    <row r="345" spans="1:10">
      <c r="A345" t="s">
        <v>210</v>
      </c>
      <c r="B345" s="17">
        <f>VLOOKUP(A345,Sheet3!A:B,2,)</f>
        <v>1908446144</v>
      </c>
      <c r="C345" t="s">
        <v>216</v>
      </c>
      <c r="J345" s="17" t="s">
        <v>698</v>
      </c>
    </row>
    <row r="346" spans="1:10">
      <c r="A346" t="s">
        <v>210</v>
      </c>
      <c r="B346" s="17">
        <f>VLOOKUP(A346,Sheet3!A:B,2,)</f>
        <v>1908446144</v>
      </c>
      <c r="C346" t="s">
        <v>217</v>
      </c>
      <c r="J346" s="17" t="s">
        <v>699</v>
      </c>
    </row>
    <row r="347" spans="1:10">
      <c r="A347" t="s">
        <v>210</v>
      </c>
      <c r="B347" s="17">
        <f>VLOOKUP(A347,Sheet3!A:B,2,)</f>
        <v>1908446144</v>
      </c>
      <c r="C347" t="s">
        <v>218</v>
      </c>
      <c r="J347" s="17" t="s">
        <v>700</v>
      </c>
    </row>
    <row r="348" spans="1:10">
      <c r="A348" t="s">
        <v>210</v>
      </c>
      <c r="B348" s="17">
        <f>VLOOKUP(A348,Sheet3!A:B,2,)</f>
        <v>1908446144</v>
      </c>
      <c r="C348" t="s">
        <v>219</v>
      </c>
      <c r="J348" s="17" t="s">
        <v>701</v>
      </c>
    </row>
    <row r="349" spans="1:10">
      <c r="A349" t="s">
        <v>210</v>
      </c>
      <c r="B349" s="17">
        <f>VLOOKUP(A349,Sheet3!A:B,2,)</f>
        <v>1908446144</v>
      </c>
      <c r="C349" t="s">
        <v>220</v>
      </c>
      <c r="J349" s="17" t="s">
        <v>702</v>
      </c>
    </row>
    <row r="350" spans="1:10">
      <c r="A350" t="s">
        <v>221</v>
      </c>
      <c r="B350" s="17">
        <f>VLOOKUP(A350,Sheet3!A:B,2,)</f>
        <v>1908446143</v>
      </c>
      <c r="C350" t="s">
        <v>222</v>
      </c>
      <c r="J350" s="17" t="s">
        <v>703</v>
      </c>
    </row>
    <row r="351" spans="1:10">
      <c r="A351" t="s">
        <v>221</v>
      </c>
      <c r="B351" s="17">
        <f>VLOOKUP(A351,Sheet3!A:B,2,)</f>
        <v>1908446143</v>
      </c>
      <c r="C351" t="s">
        <v>223</v>
      </c>
      <c r="J351" s="17" t="s">
        <v>704</v>
      </c>
    </row>
    <row r="352" spans="1:10">
      <c r="A352" t="s">
        <v>224</v>
      </c>
      <c r="B352" s="17">
        <f>VLOOKUP(A352,Sheet3!A:B,2,)</f>
        <v>1908446147</v>
      </c>
      <c r="C352" t="s">
        <v>225</v>
      </c>
      <c r="J352" s="17" t="s">
        <v>82</v>
      </c>
    </row>
    <row r="353" spans="1:10">
      <c r="A353" t="s">
        <v>224</v>
      </c>
      <c r="B353" s="17">
        <f>VLOOKUP(A353,Sheet3!A:B,2,)</f>
        <v>1908446147</v>
      </c>
      <c r="C353" t="s">
        <v>226</v>
      </c>
      <c r="J353" s="17" t="s">
        <v>83</v>
      </c>
    </row>
    <row r="354" spans="1:10">
      <c r="A354" t="s">
        <v>224</v>
      </c>
      <c r="B354" s="17">
        <f>VLOOKUP(A354,Sheet3!A:B,2,)</f>
        <v>1908446147</v>
      </c>
      <c r="C354" t="s">
        <v>227</v>
      </c>
      <c r="J354" s="17" t="s">
        <v>84</v>
      </c>
    </row>
    <row r="355" spans="1:10">
      <c r="A355" t="s">
        <v>224</v>
      </c>
      <c r="B355" s="17">
        <f>VLOOKUP(A355,Sheet3!A:B,2,)</f>
        <v>1908446147</v>
      </c>
      <c r="C355" t="s">
        <v>228</v>
      </c>
      <c r="J355" s="17" t="s">
        <v>85</v>
      </c>
    </row>
    <row r="356" spans="1:10">
      <c r="A356" t="s">
        <v>224</v>
      </c>
      <c r="B356" s="17">
        <f>VLOOKUP(A356,Sheet3!A:B,2,)</f>
        <v>1908446147</v>
      </c>
      <c r="C356" t="s">
        <v>229</v>
      </c>
      <c r="J356" s="17" t="s">
        <v>86</v>
      </c>
    </row>
    <row r="357" spans="1:10">
      <c r="A357" t="s">
        <v>230</v>
      </c>
      <c r="B357" s="17">
        <f>VLOOKUP(A357,Sheet3!A:B,2,)</f>
        <v>1908446141</v>
      </c>
      <c r="C357" t="s">
        <v>231</v>
      </c>
      <c r="J357" s="17" t="s">
        <v>87</v>
      </c>
    </row>
    <row r="358" spans="1:10">
      <c r="A358" t="s">
        <v>230</v>
      </c>
      <c r="B358" s="17">
        <f>VLOOKUP(A358,Sheet3!A:B,2,)</f>
        <v>1908446141</v>
      </c>
      <c r="C358" t="s">
        <v>232</v>
      </c>
      <c r="J358" s="17" t="s">
        <v>88</v>
      </c>
    </row>
    <row r="359" spans="1:10">
      <c r="A359" t="s">
        <v>230</v>
      </c>
      <c r="B359" s="17">
        <f>VLOOKUP(A359,Sheet3!A:B,2,)</f>
        <v>1908446141</v>
      </c>
      <c r="C359" t="s">
        <v>233</v>
      </c>
      <c r="J359" s="17" t="s">
        <v>89</v>
      </c>
    </row>
    <row r="360" spans="1:10">
      <c r="A360" t="s">
        <v>230</v>
      </c>
      <c r="B360" s="17">
        <f>VLOOKUP(A360,Sheet3!A:B,2,)</f>
        <v>1908446141</v>
      </c>
      <c r="C360" t="s">
        <v>234</v>
      </c>
      <c r="J360" s="17" t="s">
        <v>90</v>
      </c>
    </row>
    <row r="361" spans="1:10">
      <c r="A361" t="s">
        <v>230</v>
      </c>
      <c r="B361" s="17">
        <f>VLOOKUP(A361,Sheet3!A:B,2,)</f>
        <v>1908446141</v>
      </c>
      <c r="C361" t="s">
        <v>235</v>
      </c>
      <c r="J361" s="17" t="s">
        <v>4654</v>
      </c>
    </row>
    <row r="362" spans="1:10">
      <c r="A362" t="s">
        <v>230</v>
      </c>
      <c r="B362" s="17">
        <f>VLOOKUP(A362,Sheet3!A:B,2,)</f>
        <v>1908446141</v>
      </c>
      <c r="C362" t="s">
        <v>236</v>
      </c>
      <c r="J362" s="17" t="s">
        <v>352</v>
      </c>
    </row>
    <row r="363" spans="1:10">
      <c r="A363" t="s">
        <v>237</v>
      </c>
      <c r="B363" s="17">
        <f>VLOOKUP(A363,Sheet3!A:B,2,)</f>
        <v>1908446151</v>
      </c>
      <c r="C363" t="s">
        <v>238</v>
      </c>
      <c r="J363" s="17" t="s">
        <v>353</v>
      </c>
    </row>
    <row r="364" spans="1:10">
      <c r="A364" t="s">
        <v>237</v>
      </c>
      <c r="B364" s="17">
        <f>VLOOKUP(A364,Sheet3!A:B,2,)</f>
        <v>1908446151</v>
      </c>
      <c r="C364" t="s">
        <v>239</v>
      </c>
      <c r="J364" s="17" t="s">
        <v>354</v>
      </c>
    </row>
    <row r="365" spans="1:10">
      <c r="A365" t="s">
        <v>237</v>
      </c>
      <c r="B365" s="17">
        <f>VLOOKUP(A365,Sheet3!A:B,2,)</f>
        <v>1908446151</v>
      </c>
      <c r="C365" t="s">
        <v>240</v>
      </c>
      <c r="J365" s="17" t="s">
        <v>355</v>
      </c>
    </row>
    <row r="366" spans="1:10">
      <c r="A366" t="s">
        <v>237</v>
      </c>
      <c r="B366" s="17">
        <f>VLOOKUP(A366,Sheet3!A:B,2,)</f>
        <v>1908446151</v>
      </c>
      <c r="C366" t="s">
        <v>241</v>
      </c>
      <c r="J366" s="17" t="s">
        <v>356</v>
      </c>
    </row>
    <row r="367" spans="1:10">
      <c r="A367" t="s">
        <v>237</v>
      </c>
      <c r="B367" s="17">
        <f>VLOOKUP(A367,Sheet3!A:B,2,)</f>
        <v>1908446151</v>
      </c>
      <c r="C367" t="s">
        <v>242</v>
      </c>
      <c r="J367" s="17" t="s">
        <v>36</v>
      </c>
    </row>
    <row r="368" spans="1:10">
      <c r="A368" t="s">
        <v>237</v>
      </c>
      <c r="B368" s="17">
        <f>VLOOKUP(A368,Sheet3!A:B,2,)</f>
        <v>1908446151</v>
      </c>
      <c r="C368" t="s">
        <v>243</v>
      </c>
      <c r="J368" s="17" t="s">
        <v>37</v>
      </c>
    </row>
    <row r="369" spans="1:10">
      <c r="A369" t="s">
        <v>237</v>
      </c>
      <c r="B369" s="17">
        <f>VLOOKUP(A369,Sheet3!A:B,2,)</f>
        <v>1908446151</v>
      </c>
      <c r="C369" t="s">
        <v>244</v>
      </c>
      <c r="J369" s="17" t="s">
        <v>38</v>
      </c>
    </row>
    <row r="370" spans="1:10">
      <c r="A370" t="s">
        <v>237</v>
      </c>
      <c r="B370" s="17">
        <f>VLOOKUP(A370,Sheet3!A:B,2,)</f>
        <v>1908446151</v>
      </c>
      <c r="C370" t="s">
        <v>245</v>
      </c>
      <c r="J370" s="17" t="s">
        <v>39</v>
      </c>
    </row>
    <row r="371" spans="1:10">
      <c r="A371" t="s">
        <v>237</v>
      </c>
      <c r="B371" s="17">
        <f>VLOOKUP(A371,Sheet3!A:B,2,)</f>
        <v>1908446151</v>
      </c>
      <c r="C371" t="s">
        <v>246</v>
      </c>
      <c r="J371" s="17" t="s">
        <v>40</v>
      </c>
    </row>
    <row r="372" spans="1:10">
      <c r="A372" t="s">
        <v>237</v>
      </c>
      <c r="B372" s="17">
        <f>VLOOKUP(A372,Sheet3!A:B,2,)</f>
        <v>1908446151</v>
      </c>
      <c r="C372" t="s">
        <v>247</v>
      </c>
      <c r="J372" s="17" t="s">
        <v>41</v>
      </c>
    </row>
    <row r="373" spans="1:10">
      <c r="A373" t="s">
        <v>248</v>
      </c>
      <c r="B373" s="17">
        <f>VLOOKUP(A373,Sheet3!A:B,2,)</f>
        <v>1908446153</v>
      </c>
      <c r="C373" t="s">
        <v>249</v>
      </c>
      <c r="J373" s="17" t="s">
        <v>42</v>
      </c>
    </row>
    <row r="374" spans="1:10">
      <c r="A374" t="s">
        <v>248</v>
      </c>
      <c r="B374" s="17">
        <f>VLOOKUP(A374,Sheet3!A:B,2,)</f>
        <v>1908446153</v>
      </c>
      <c r="C374" t="s">
        <v>250</v>
      </c>
      <c r="J374" s="17" t="s">
        <v>43</v>
      </c>
    </row>
    <row r="375" spans="1:10">
      <c r="A375" t="s">
        <v>248</v>
      </c>
      <c r="B375" s="17">
        <f>VLOOKUP(A375,Sheet3!A:B,2,)</f>
        <v>1908446153</v>
      </c>
      <c r="C375" t="s">
        <v>251</v>
      </c>
      <c r="J375" s="17" t="s">
        <v>302</v>
      </c>
    </row>
    <row r="376" spans="1:10">
      <c r="A376" t="s">
        <v>248</v>
      </c>
      <c r="B376" s="17">
        <f>VLOOKUP(A376,Sheet3!A:B,2,)</f>
        <v>1908446153</v>
      </c>
      <c r="C376" t="s">
        <v>252</v>
      </c>
      <c r="J376" s="17" t="s">
        <v>303</v>
      </c>
    </row>
    <row r="377" spans="1:10">
      <c r="A377" t="s">
        <v>248</v>
      </c>
      <c r="B377" s="17">
        <f>VLOOKUP(A377,Sheet3!A:B,2,)</f>
        <v>1908446153</v>
      </c>
      <c r="C377" t="s">
        <v>253</v>
      </c>
      <c r="J377" s="17" t="s">
        <v>249</v>
      </c>
    </row>
    <row r="378" spans="1:10">
      <c r="A378" t="s">
        <v>248</v>
      </c>
      <c r="B378" s="17">
        <f>VLOOKUP(A378,Sheet3!A:B,2,)</f>
        <v>1908446153</v>
      </c>
      <c r="C378" t="s">
        <v>3641</v>
      </c>
      <c r="J378" s="17" t="s">
        <v>250</v>
      </c>
    </row>
    <row r="379" spans="1:10">
      <c r="A379" t="s">
        <v>248</v>
      </c>
      <c r="B379" s="17">
        <f>VLOOKUP(A379,Sheet3!A:B,2,)</f>
        <v>1908446153</v>
      </c>
      <c r="C379" t="s">
        <v>3642</v>
      </c>
      <c r="J379" s="17" t="s">
        <v>251</v>
      </c>
    </row>
    <row r="380" spans="1:10">
      <c r="A380" t="s">
        <v>248</v>
      </c>
      <c r="B380" s="17">
        <f>VLOOKUP(A380,Sheet3!A:B,2,)</f>
        <v>1908446153</v>
      </c>
      <c r="C380" t="s">
        <v>3643</v>
      </c>
      <c r="J380" s="17" t="s">
        <v>252</v>
      </c>
    </row>
    <row r="381" spans="1:10">
      <c r="A381" t="s">
        <v>248</v>
      </c>
      <c r="B381" s="17">
        <f>VLOOKUP(A381,Sheet3!A:B,2,)</f>
        <v>1908446153</v>
      </c>
      <c r="C381" t="s">
        <v>3644</v>
      </c>
      <c r="J381" s="17" t="s">
        <v>253</v>
      </c>
    </row>
    <row r="382" spans="1:10">
      <c r="A382" t="s">
        <v>248</v>
      </c>
      <c r="B382" s="17">
        <f>VLOOKUP(A382,Sheet3!A:B,2,)</f>
        <v>1908446153</v>
      </c>
      <c r="C382" t="s">
        <v>3645</v>
      </c>
      <c r="J382" s="17" t="s">
        <v>365</v>
      </c>
    </row>
    <row r="383" spans="1:10">
      <c r="A383" t="s">
        <v>248</v>
      </c>
      <c r="B383" s="17">
        <f>VLOOKUP(A383,Sheet3!A:B,2,)</f>
        <v>1908446153</v>
      </c>
      <c r="C383" t="s">
        <v>3646</v>
      </c>
      <c r="J383" s="17" t="s">
        <v>366</v>
      </c>
    </row>
    <row r="384" spans="1:10">
      <c r="A384" t="s">
        <v>248</v>
      </c>
      <c r="B384" s="17">
        <f>VLOOKUP(A384,Sheet3!A:B,2,)</f>
        <v>1908446153</v>
      </c>
      <c r="C384" t="s">
        <v>3647</v>
      </c>
      <c r="J384" s="17" t="s">
        <v>367</v>
      </c>
    </row>
    <row r="385" spans="1:10">
      <c r="A385" t="s">
        <v>248</v>
      </c>
      <c r="B385" s="17">
        <f>VLOOKUP(A385,Sheet3!A:B,2,)</f>
        <v>1908446153</v>
      </c>
      <c r="C385" t="s">
        <v>3648</v>
      </c>
      <c r="J385" s="17" t="s">
        <v>368</v>
      </c>
    </row>
    <row r="386" spans="1:10">
      <c r="A386" t="s">
        <v>248</v>
      </c>
      <c r="B386" s="17">
        <f>VLOOKUP(A386,Sheet3!A:B,2,)</f>
        <v>1908446153</v>
      </c>
      <c r="C386" t="s">
        <v>3649</v>
      </c>
      <c r="J386" s="17" t="s">
        <v>369</v>
      </c>
    </row>
    <row r="387" spans="1:10">
      <c r="A387" t="s">
        <v>248</v>
      </c>
      <c r="B387" s="17">
        <f>VLOOKUP(A387,Sheet3!A:B,2,)</f>
        <v>1908446153</v>
      </c>
      <c r="C387" t="s">
        <v>3650</v>
      </c>
      <c r="J387" s="17" t="s">
        <v>733</v>
      </c>
    </row>
    <row r="388" spans="1:10">
      <c r="A388" t="s">
        <v>254</v>
      </c>
      <c r="B388" s="17">
        <f>VLOOKUP(A388,Sheet3!A:B,2,)</f>
        <v>1908446152</v>
      </c>
      <c r="C388" t="s">
        <v>3651</v>
      </c>
      <c r="J388" s="17" t="s">
        <v>734</v>
      </c>
    </row>
    <row r="389" spans="1:10">
      <c r="A389" t="s">
        <v>254</v>
      </c>
      <c r="B389" s="17">
        <f>VLOOKUP(A389,Sheet3!A:B,2,)</f>
        <v>1908446152</v>
      </c>
      <c r="C389" t="s">
        <v>3652</v>
      </c>
      <c r="J389" s="17" t="s">
        <v>735</v>
      </c>
    </row>
    <row r="390" spans="1:10">
      <c r="A390" t="s">
        <v>254</v>
      </c>
      <c r="B390" s="17">
        <f>VLOOKUP(A390,Sheet3!A:B,2,)</f>
        <v>1908446152</v>
      </c>
      <c r="C390" t="s">
        <v>3653</v>
      </c>
      <c r="J390" s="17" t="s">
        <v>736</v>
      </c>
    </row>
    <row r="391" spans="1:10">
      <c r="A391" t="s">
        <v>254</v>
      </c>
      <c r="B391" s="17">
        <f>VLOOKUP(A391,Sheet3!A:B,2,)</f>
        <v>1908446152</v>
      </c>
      <c r="C391" t="s">
        <v>3654</v>
      </c>
      <c r="J391" s="17" t="s">
        <v>737</v>
      </c>
    </row>
    <row r="392" spans="1:10">
      <c r="A392" t="s">
        <v>254</v>
      </c>
      <c r="B392" s="17">
        <f>VLOOKUP(A392,Sheet3!A:B,2,)</f>
        <v>1908446152</v>
      </c>
      <c r="C392" t="s">
        <v>255</v>
      </c>
      <c r="J392" s="17" t="s">
        <v>738</v>
      </c>
    </row>
    <row r="393" spans="1:10">
      <c r="A393" t="s">
        <v>254</v>
      </c>
      <c r="B393" s="17">
        <f>VLOOKUP(A393,Sheet3!A:B,2,)</f>
        <v>1908446152</v>
      </c>
      <c r="C393" t="s">
        <v>256</v>
      </c>
      <c r="J393" s="17" t="s">
        <v>739</v>
      </c>
    </row>
    <row r="394" spans="1:10">
      <c r="A394" t="s">
        <v>254</v>
      </c>
      <c r="B394" s="17">
        <f>VLOOKUP(A394,Sheet3!A:B,2,)</f>
        <v>1908446152</v>
      </c>
      <c r="C394" t="s">
        <v>257</v>
      </c>
      <c r="J394" s="17" t="s">
        <v>740</v>
      </c>
    </row>
    <row r="395" spans="1:10">
      <c r="A395" t="s">
        <v>254</v>
      </c>
      <c r="B395" s="17">
        <f>VLOOKUP(A395,Sheet3!A:B,2,)</f>
        <v>1908446152</v>
      </c>
      <c r="C395" t="s">
        <v>258</v>
      </c>
      <c r="J395" s="17" t="s">
        <v>1193</v>
      </c>
    </row>
    <row r="396" spans="1:10">
      <c r="A396" t="s">
        <v>254</v>
      </c>
      <c r="B396" s="17">
        <f>VLOOKUP(A396,Sheet3!A:B,2,)</f>
        <v>1908446152</v>
      </c>
      <c r="C396" t="s">
        <v>259</v>
      </c>
      <c r="J396" s="17" t="s">
        <v>502</v>
      </c>
    </row>
    <row r="397" spans="1:10">
      <c r="A397" t="s">
        <v>3141</v>
      </c>
      <c r="B397" s="17">
        <f>VLOOKUP(A397,Sheet3!A:B,2,)</f>
        <v>1908446152</v>
      </c>
      <c r="C397" t="s">
        <v>3655</v>
      </c>
      <c r="J397" s="17" t="s">
        <v>1285</v>
      </c>
    </row>
    <row r="398" spans="1:10">
      <c r="A398" t="s">
        <v>3141</v>
      </c>
      <c r="B398" s="17">
        <f>VLOOKUP(A398,Sheet3!A:B,2,)</f>
        <v>1908446152</v>
      </c>
      <c r="C398" t="s">
        <v>3656</v>
      </c>
      <c r="J398" s="17" t="s">
        <v>1286</v>
      </c>
    </row>
    <row r="399" spans="1:10">
      <c r="A399" t="s">
        <v>3141</v>
      </c>
      <c r="B399" s="17">
        <f>VLOOKUP(A399,Sheet3!A:B,2,)</f>
        <v>1908446152</v>
      </c>
      <c r="C399" t="s">
        <v>3657</v>
      </c>
      <c r="J399" s="17" t="s">
        <v>1287</v>
      </c>
    </row>
    <row r="400" spans="1:10">
      <c r="A400" t="s">
        <v>3141</v>
      </c>
      <c r="B400" s="17">
        <f>VLOOKUP(A400,Sheet3!A:B,2,)</f>
        <v>1908446152</v>
      </c>
      <c r="C400" t="s">
        <v>3658</v>
      </c>
      <c r="J400" s="17" t="s">
        <v>1288</v>
      </c>
    </row>
    <row r="401" spans="1:10">
      <c r="A401" t="s">
        <v>3141</v>
      </c>
      <c r="B401" s="17">
        <f>VLOOKUP(A401,Sheet3!A:B,2,)</f>
        <v>1908446152</v>
      </c>
      <c r="C401" t="s">
        <v>3659</v>
      </c>
      <c r="J401" s="17" t="s">
        <v>1289</v>
      </c>
    </row>
    <row r="402" spans="1:10">
      <c r="A402" t="s">
        <v>260</v>
      </c>
      <c r="B402" s="17">
        <f>VLOOKUP(A402,Sheet3!A:B,2,)</f>
        <v>1908446144</v>
      </c>
      <c r="C402" t="s">
        <v>261</v>
      </c>
      <c r="J402" s="17" t="s">
        <v>78</v>
      </c>
    </row>
    <row r="403" spans="1:10">
      <c r="A403" t="s">
        <v>260</v>
      </c>
      <c r="B403" s="17">
        <f>VLOOKUP(A403,Sheet3!A:B,2,)</f>
        <v>1908446144</v>
      </c>
      <c r="C403" t="s">
        <v>262</v>
      </c>
      <c r="J403" s="17" t="s">
        <v>79</v>
      </c>
    </row>
    <row r="404" spans="1:10">
      <c r="A404" t="s">
        <v>260</v>
      </c>
      <c r="B404" s="17">
        <f>VLOOKUP(A404,Sheet3!A:B,2,)</f>
        <v>1908446144</v>
      </c>
      <c r="C404" t="s">
        <v>263</v>
      </c>
      <c r="J404" s="17" t="s">
        <v>80</v>
      </c>
    </row>
    <row r="405" spans="1:10">
      <c r="A405" t="s">
        <v>260</v>
      </c>
      <c r="B405" s="17">
        <f>VLOOKUP(A405,Sheet3!A:B,2,)</f>
        <v>1908446144</v>
      </c>
      <c r="C405" t="s">
        <v>264</v>
      </c>
      <c r="J405" s="17" t="s">
        <v>109</v>
      </c>
    </row>
    <row r="406" spans="1:10">
      <c r="A406" t="s">
        <v>260</v>
      </c>
      <c r="B406" s="17">
        <f>VLOOKUP(A406,Sheet3!A:B,2,)</f>
        <v>1908446144</v>
      </c>
      <c r="C406" t="s">
        <v>265</v>
      </c>
      <c r="J406" s="17" t="s">
        <v>110</v>
      </c>
    </row>
    <row r="407" spans="1:10">
      <c r="A407" t="s">
        <v>260</v>
      </c>
      <c r="B407" s="17">
        <f>VLOOKUP(A407,Sheet3!A:B,2,)</f>
        <v>1908446144</v>
      </c>
      <c r="C407" t="s">
        <v>266</v>
      </c>
      <c r="J407" s="17" t="s">
        <v>3286</v>
      </c>
    </row>
    <row r="408" spans="1:10">
      <c r="A408" t="s">
        <v>260</v>
      </c>
      <c r="B408" s="17">
        <f>VLOOKUP(A408,Sheet3!A:B,2,)</f>
        <v>1908446144</v>
      </c>
      <c r="C408" t="s">
        <v>267</v>
      </c>
      <c r="J408" s="17" t="s">
        <v>149</v>
      </c>
    </row>
    <row r="409" spans="1:10">
      <c r="A409" t="s">
        <v>260</v>
      </c>
      <c r="B409" s="17">
        <f>VLOOKUP(A409,Sheet3!A:B,2,)</f>
        <v>1908446144</v>
      </c>
      <c r="C409" t="s">
        <v>268</v>
      </c>
      <c r="J409" s="17" t="s">
        <v>150</v>
      </c>
    </row>
    <row r="410" spans="1:10">
      <c r="A410" t="s">
        <v>260</v>
      </c>
      <c r="B410" s="17">
        <f>VLOOKUP(A410,Sheet3!A:B,2,)</f>
        <v>1908446144</v>
      </c>
      <c r="C410" t="s">
        <v>269</v>
      </c>
      <c r="J410" s="17" t="s">
        <v>801</v>
      </c>
    </row>
    <row r="411" spans="1:10">
      <c r="A411" t="s">
        <v>260</v>
      </c>
      <c r="B411" s="17">
        <f>VLOOKUP(A411,Sheet3!A:B,2,)</f>
        <v>1908446144</v>
      </c>
      <c r="C411" t="s">
        <v>3660</v>
      </c>
      <c r="J411" s="17" t="s">
        <v>222</v>
      </c>
    </row>
    <row r="412" spans="1:10">
      <c r="A412" t="s">
        <v>260</v>
      </c>
      <c r="B412" s="17">
        <f>VLOOKUP(A412,Sheet3!A:B,2,)</f>
        <v>1908446144</v>
      </c>
      <c r="C412" t="s">
        <v>3661</v>
      </c>
      <c r="J412" s="17" t="s">
        <v>151</v>
      </c>
    </row>
    <row r="413" spans="1:10">
      <c r="A413" t="s">
        <v>260</v>
      </c>
      <c r="B413" s="17">
        <f>VLOOKUP(A413,Sheet3!A:B,2,)</f>
        <v>1908446144</v>
      </c>
      <c r="C413" t="s">
        <v>3662</v>
      </c>
      <c r="J413" s="17" t="s">
        <v>152</v>
      </c>
    </row>
    <row r="414" spans="1:10">
      <c r="A414" t="s">
        <v>260</v>
      </c>
      <c r="B414" s="17">
        <f>VLOOKUP(A414,Sheet3!A:B,2,)</f>
        <v>1908446144</v>
      </c>
      <c r="C414" t="s">
        <v>3663</v>
      </c>
      <c r="J414" s="17" t="s">
        <v>153</v>
      </c>
    </row>
    <row r="415" spans="1:10">
      <c r="A415" t="s">
        <v>260</v>
      </c>
      <c r="B415" s="17">
        <f>VLOOKUP(A415,Sheet3!A:B,2,)</f>
        <v>1908446144</v>
      </c>
      <c r="C415" t="s">
        <v>3664</v>
      </c>
      <c r="J415" s="17" t="s">
        <v>4892</v>
      </c>
    </row>
    <row r="416" spans="1:10">
      <c r="A416" t="s">
        <v>764</v>
      </c>
      <c r="B416" s="17">
        <f>VLOOKUP(A416,Sheet3!A:B,2,)</f>
        <v>1908446139</v>
      </c>
      <c r="C416" t="s">
        <v>3665</v>
      </c>
      <c r="J416" s="17" t="s">
        <v>111</v>
      </c>
    </row>
    <row r="417" spans="1:10">
      <c r="A417" t="s">
        <v>764</v>
      </c>
      <c r="B417" s="17">
        <f>VLOOKUP(A417,Sheet3!A:B,2,)</f>
        <v>1908446139</v>
      </c>
      <c r="C417" t="s">
        <v>3666</v>
      </c>
      <c r="J417" s="17" t="s">
        <v>112</v>
      </c>
    </row>
    <row r="418" spans="1:10">
      <c r="A418" t="s">
        <v>764</v>
      </c>
      <c r="B418" s="17">
        <f>VLOOKUP(A418,Sheet3!A:B,2,)</f>
        <v>1908446139</v>
      </c>
      <c r="C418" t="s">
        <v>3667</v>
      </c>
      <c r="J418" s="17" t="s">
        <v>113</v>
      </c>
    </row>
    <row r="419" spans="1:10">
      <c r="A419" t="s">
        <v>764</v>
      </c>
      <c r="B419" s="17">
        <f>VLOOKUP(A419,Sheet3!A:B,2,)</f>
        <v>1908446139</v>
      </c>
      <c r="C419" t="s">
        <v>3668</v>
      </c>
      <c r="J419" s="17" t="s">
        <v>154</v>
      </c>
    </row>
    <row r="420" spans="1:10">
      <c r="A420" t="s">
        <v>764</v>
      </c>
      <c r="B420" s="17">
        <f>VLOOKUP(A420,Sheet3!A:B,2,)</f>
        <v>1908446139</v>
      </c>
      <c r="C420" t="s">
        <v>3669</v>
      </c>
      <c r="J420" s="17" t="s">
        <v>155</v>
      </c>
    </row>
    <row r="421" spans="1:10">
      <c r="A421" t="s">
        <v>270</v>
      </c>
      <c r="B421" s="17">
        <f>VLOOKUP(A421,Sheet3!A:B,2,)</f>
        <v>1908446139</v>
      </c>
      <c r="C421" t="s">
        <v>271</v>
      </c>
      <c r="J421" s="17" t="s">
        <v>223</v>
      </c>
    </row>
    <row r="422" spans="1:10">
      <c r="A422" t="s">
        <v>270</v>
      </c>
      <c r="B422" s="17">
        <f>VLOOKUP(A422,Sheet3!A:B,2,)</f>
        <v>1908446139</v>
      </c>
      <c r="C422" t="s">
        <v>272</v>
      </c>
      <c r="J422" s="17" t="s">
        <v>156</v>
      </c>
    </row>
    <row r="423" spans="1:10">
      <c r="A423" t="s">
        <v>270</v>
      </c>
      <c r="B423" s="17">
        <f>VLOOKUP(A423,Sheet3!A:B,2,)</f>
        <v>1908446139</v>
      </c>
      <c r="C423" t="s">
        <v>273</v>
      </c>
      <c r="J423" s="17" t="s">
        <v>157</v>
      </c>
    </row>
    <row r="424" spans="1:10">
      <c r="A424" t="s">
        <v>270</v>
      </c>
      <c r="B424" s="17">
        <f>VLOOKUP(A424,Sheet3!A:B,2,)</f>
        <v>1908446139</v>
      </c>
      <c r="C424" t="s">
        <v>274</v>
      </c>
      <c r="J424" s="17" t="s">
        <v>114</v>
      </c>
    </row>
    <row r="425" spans="1:10">
      <c r="A425" t="s">
        <v>275</v>
      </c>
      <c r="B425" s="17">
        <f>VLOOKUP(A425,Sheet3!A:B,2,)</f>
        <v>1908446146</v>
      </c>
      <c r="C425" t="s">
        <v>276</v>
      </c>
      <c r="J425" s="17" t="s">
        <v>115</v>
      </c>
    </row>
    <row r="426" spans="1:10">
      <c r="A426" t="s">
        <v>275</v>
      </c>
      <c r="B426" s="17">
        <f>VLOOKUP(A426,Sheet3!A:B,2,)</f>
        <v>1908446146</v>
      </c>
      <c r="C426" t="s">
        <v>277</v>
      </c>
      <c r="J426" s="17" t="s">
        <v>3287</v>
      </c>
    </row>
    <row r="427" spans="1:10">
      <c r="A427" t="s">
        <v>275</v>
      </c>
      <c r="B427" s="17">
        <f>VLOOKUP(A427,Sheet3!A:B,2,)</f>
        <v>1908446146</v>
      </c>
      <c r="C427" t="s">
        <v>278</v>
      </c>
      <c r="J427" s="17" t="s">
        <v>333</v>
      </c>
    </row>
    <row r="428" spans="1:10">
      <c r="A428" t="s">
        <v>275</v>
      </c>
      <c r="B428" s="17">
        <f>VLOOKUP(A428,Sheet3!A:B,2,)</f>
        <v>1908446146</v>
      </c>
      <c r="C428" t="s">
        <v>279</v>
      </c>
      <c r="J428" s="17" t="s">
        <v>189</v>
      </c>
    </row>
    <row r="429" spans="1:10">
      <c r="A429" t="s">
        <v>275</v>
      </c>
      <c r="B429" s="17">
        <f>VLOOKUP(A429,Sheet3!A:B,2,)</f>
        <v>1908446146</v>
      </c>
      <c r="C429" t="s">
        <v>280</v>
      </c>
      <c r="J429" s="17" t="s">
        <v>190</v>
      </c>
    </row>
    <row r="430" spans="1:10">
      <c r="A430" t="s">
        <v>275</v>
      </c>
      <c r="B430" s="17">
        <f>VLOOKUP(A430,Sheet3!A:B,2,)</f>
        <v>1908446146</v>
      </c>
      <c r="C430" t="s">
        <v>281</v>
      </c>
      <c r="J430" s="17" t="s">
        <v>191</v>
      </c>
    </row>
    <row r="431" spans="1:10">
      <c r="A431" t="s">
        <v>275</v>
      </c>
      <c r="B431" s="17">
        <f>VLOOKUP(A431,Sheet3!A:B,2,)</f>
        <v>1908446146</v>
      </c>
      <c r="C431" t="s">
        <v>282</v>
      </c>
      <c r="J431" s="17" t="s">
        <v>192</v>
      </c>
    </row>
    <row r="432" spans="1:10">
      <c r="A432" t="s">
        <v>275</v>
      </c>
      <c r="B432" s="17">
        <f>VLOOKUP(A432,Sheet3!A:B,2,)</f>
        <v>1908446146</v>
      </c>
      <c r="C432" t="s">
        <v>283</v>
      </c>
      <c r="J432" s="17" t="s">
        <v>193</v>
      </c>
    </row>
    <row r="433" spans="1:10">
      <c r="A433" t="s">
        <v>275</v>
      </c>
      <c r="B433" s="17">
        <f>VLOOKUP(A433,Sheet3!A:B,2,)</f>
        <v>1908446146</v>
      </c>
      <c r="C433" t="s">
        <v>284</v>
      </c>
      <c r="J433" s="17" t="s">
        <v>194</v>
      </c>
    </row>
    <row r="434" spans="1:10">
      <c r="A434" t="s">
        <v>275</v>
      </c>
      <c r="B434" s="17">
        <f>VLOOKUP(A434,Sheet3!A:B,2,)</f>
        <v>1908446146</v>
      </c>
      <c r="C434" t="s">
        <v>285</v>
      </c>
      <c r="J434" s="17" t="s">
        <v>195</v>
      </c>
    </row>
    <row r="435" spans="1:10">
      <c r="A435" t="s">
        <v>275</v>
      </c>
      <c r="B435" s="17">
        <f>VLOOKUP(A435,Sheet3!A:B,2,)</f>
        <v>1908446146</v>
      </c>
      <c r="C435" t="s">
        <v>286</v>
      </c>
      <c r="J435" s="17" t="s">
        <v>196</v>
      </c>
    </row>
    <row r="436" spans="1:10">
      <c r="A436" t="s">
        <v>275</v>
      </c>
      <c r="B436" s="17">
        <f>VLOOKUP(A436,Sheet3!A:B,2,)</f>
        <v>1908446146</v>
      </c>
      <c r="C436" t="s">
        <v>287</v>
      </c>
      <c r="J436" s="17" t="s">
        <v>197</v>
      </c>
    </row>
    <row r="437" spans="1:10">
      <c r="A437" t="s">
        <v>275</v>
      </c>
      <c r="B437" s="17">
        <f>VLOOKUP(A437,Sheet3!A:B,2,)</f>
        <v>1908446146</v>
      </c>
      <c r="C437" t="s">
        <v>288</v>
      </c>
      <c r="J437" s="17" t="s">
        <v>198</v>
      </c>
    </row>
    <row r="438" spans="1:10">
      <c r="A438" t="s">
        <v>275</v>
      </c>
      <c r="B438" s="17">
        <f>VLOOKUP(A438,Sheet3!A:B,2,)</f>
        <v>1908446146</v>
      </c>
      <c r="C438" t="s">
        <v>289</v>
      </c>
      <c r="J438" s="17" t="s">
        <v>271</v>
      </c>
    </row>
    <row r="439" spans="1:10">
      <c r="A439" t="s">
        <v>275</v>
      </c>
      <c r="B439" s="17">
        <f>VLOOKUP(A439,Sheet3!A:B,2,)</f>
        <v>1908446146</v>
      </c>
      <c r="C439" t="s">
        <v>290</v>
      </c>
      <c r="J439" s="17" t="s">
        <v>272</v>
      </c>
    </row>
    <row r="440" spans="1:10">
      <c r="A440" t="s">
        <v>275</v>
      </c>
      <c r="B440" s="17">
        <f>VLOOKUP(A440,Sheet3!A:B,2,)</f>
        <v>1908446146</v>
      </c>
      <c r="C440" t="s">
        <v>291</v>
      </c>
      <c r="J440" s="17" t="s">
        <v>334</v>
      </c>
    </row>
    <row r="441" spans="1:10">
      <c r="A441" t="s">
        <v>275</v>
      </c>
      <c r="B441" s="17">
        <f>VLOOKUP(A441,Sheet3!A:B,2,)</f>
        <v>1908446146</v>
      </c>
      <c r="C441" t="s">
        <v>292</v>
      </c>
      <c r="J441" s="17" t="s">
        <v>273</v>
      </c>
    </row>
    <row r="442" spans="1:10">
      <c r="A442" t="s">
        <v>275</v>
      </c>
      <c r="B442" s="17">
        <f>VLOOKUP(A442,Sheet3!A:B,2,)</f>
        <v>1908446146</v>
      </c>
      <c r="C442" t="s">
        <v>293</v>
      </c>
      <c r="J442" s="17" t="s">
        <v>274</v>
      </c>
    </row>
    <row r="443" spans="1:10">
      <c r="A443" t="s">
        <v>275</v>
      </c>
      <c r="B443" s="17">
        <f>VLOOKUP(A443,Sheet3!A:B,2,)</f>
        <v>1908446146</v>
      </c>
      <c r="C443" t="s">
        <v>294</v>
      </c>
      <c r="J443" s="17" t="s">
        <v>335</v>
      </c>
    </row>
    <row r="444" spans="1:10">
      <c r="A444" t="s">
        <v>275</v>
      </c>
      <c r="B444" s="17">
        <f>VLOOKUP(A444,Sheet3!A:B,2,)</f>
        <v>1908446146</v>
      </c>
      <c r="C444" t="s">
        <v>295</v>
      </c>
      <c r="J444" s="17" t="s">
        <v>336</v>
      </c>
    </row>
    <row r="445" spans="1:10">
      <c r="A445" t="s">
        <v>275</v>
      </c>
      <c r="B445" s="17">
        <f>VLOOKUP(A445,Sheet3!A:B,2,)</f>
        <v>1908446146</v>
      </c>
      <c r="C445" t="s">
        <v>296</v>
      </c>
      <c r="J445" s="17" t="s">
        <v>337</v>
      </c>
    </row>
    <row r="446" spans="1:10">
      <c r="A446" t="s">
        <v>275</v>
      </c>
      <c r="B446" s="17">
        <f>VLOOKUP(A446,Sheet3!A:B,2,)</f>
        <v>1908446146</v>
      </c>
      <c r="C446" t="s">
        <v>297</v>
      </c>
      <c r="J446" s="17" t="s">
        <v>338</v>
      </c>
    </row>
    <row r="447" spans="1:10">
      <c r="A447" t="s">
        <v>275</v>
      </c>
      <c r="B447" s="17">
        <f>VLOOKUP(A447,Sheet3!A:B,2,)</f>
        <v>1908446146</v>
      </c>
      <c r="C447" t="s">
        <v>298</v>
      </c>
      <c r="J447" s="17" t="s">
        <v>414</v>
      </c>
    </row>
    <row r="448" spans="1:10">
      <c r="A448" t="s">
        <v>275</v>
      </c>
      <c r="B448" s="17">
        <f>VLOOKUP(A448,Sheet3!A:B,2,)</f>
        <v>1908446146</v>
      </c>
      <c r="C448" t="s">
        <v>299</v>
      </c>
      <c r="J448" s="17" t="s">
        <v>415</v>
      </c>
    </row>
    <row r="449" spans="1:10">
      <c r="A449" t="s">
        <v>275</v>
      </c>
      <c r="B449" s="17">
        <f>VLOOKUP(A449,Sheet3!A:B,2,)</f>
        <v>1908446146</v>
      </c>
      <c r="C449" t="s">
        <v>300</v>
      </c>
      <c r="J449" s="17" t="s">
        <v>416</v>
      </c>
    </row>
    <row r="450" spans="1:10">
      <c r="A450" t="s">
        <v>301</v>
      </c>
      <c r="B450" s="17">
        <f>VLOOKUP(A450,Sheet3!A:B,2,)</f>
        <v>1908446134</v>
      </c>
      <c r="C450" t="s">
        <v>302</v>
      </c>
      <c r="J450" s="17" t="s">
        <v>417</v>
      </c>
    </row>
    <row r="451" spans="1:10">
      <c r="A451" t="s">
        <v>301</v>
      </c>
      <c r="B451" s="17">
        <f>VLOOKUP(A451,Sheet3!A:B,2,)</f>
        <v>1908446134</v>
      </c>
      <c r="C451" t="s">
        <v>303</v>
      </c>
      <c r="J451" s="17" t="s">
        <v>418</v>
      </c>
    </row>
    <row r="452" spans="1:10">
      <c r="A452" t="s">
        <v>304</v>
      </c>
      <c r="B452" s="17">
        <f>VLOOKUP(A452,Sheet3!A:B,2,)</f>
        <v>1908446136</v>
      </c>
      <c r="C452" t="s">
        <v>305</v>
      </c>
      <c r="J452" s="17" t="s">
        <v>276</v>
      </c>
    </row>
    <row r="453" spans="1:10">
      <c r="A453" t="s">
        <v>304</v>
      </c>
      <c r="B453" s="17">
        <f>VLOOKUP(A453,Sheet3!A:B,2,)</f>
        <v>1908446136</v>
      </c>
      <c r="C453" t="s">
        <v>306</v>
      </c>
      <c r="J453" s="17" t="s">
        <v>277</v>
      </c>
    </row>
    <row r="454" spans="1:10">
      <c r="A454" t="s">
        <v>304</v>
      </c>
      <c r="B454" s="17">
        <f>VLOOKUP(A454,Sheet3!A:B,2,)</f>
        <v>1908446136</v>
      </c>
      <c r="C454" t="s">
        <v>307</v>
      </c>
      <c r="J454" s="17" t="s">
        <v>278</v>
      </c>
    </row>
    <row r="455" spans="1:10">
      <c r="A455" t="s">
        <v>304</v>
      </c>
      <c r="B455" s="17">
        <f>VLOOKUP(A455,Sheet3!A:B,2,)</f>
        <v>1908446136</v>
      </c>
      <c r="C455" t="s">
        <v>308</v>
      </c>
      <c r="J455" s="17" t="s">
        <v>279</v>
      </c>
    </row>
    <row r="456" spans="1:10">
      <c r="A456" t="s">
        <v>304</v>
      </c>
      <c r="B456" s="17">
        <f>VLOOKUP(A456,Sheet3!A:B,2,)</f>
        <v>1908446136</v>
      </c>
      <c r="C456" t="s">
        <v>309</v>
      </c>
      <c r="J456" s="17" t="s">
        <v>280</v>
      </c>
    </row>
    <row r="457" spans="1:10">
      <c r="A457" t="s">
        <v>304</v>
      </c>
      <c r="B457" s="17">
        <f>VLOOKUP(A457,Sheet3!A:B,2,)</f>
        <v>1908446136</v>
      </c>
      <c r="C457" t="s">
        <v>310</v>
      </c>
      <c r="J457" s="17" t="s">
        <v>281</v>
      </c>
    </row>
    <row r="458" spans="1:10">
      <c r="A458" t="s">
        <v>304</v>
      </c>
      <c r="B458" s="17">
        <f>VLOOKUP(A458,Sheet3!A:B,2,)</f>
        <v>1908446136</v>
      </c>
      <c r="C458" t="s">
        <v>311</v>
      </c>
      <c r="J458" s="17" t="s">
        <v>282</v>
      </c>
    </row>
    <row r="459" spans="1:10">
      <c r="A459" t="s">
        <v>304</v>
      </c>
      <c r="B459" s="17">
        <f>VLOOKUP(A459,Sheet3!A:B,2,)</f>
        <v>1908446136</v>
      </c>
      <c r="C459" t="s">
        <v>312</v>
      </c>
      <c r="J459" s="17" t="s">
        <v>283</v>
      </c>
    </row>
    <row r="460" spans="1:10">
      <c r="A460" t="s">
        <v>304</v>
      </c>
      <c r="B460" s="17">
        <f>VLOOKUP(A460,Sheet3!A:B,2,)</f>
        <v>1908446136</v>
      </c>
      <c r="C460" t="s">
        <v>313</v>
      </c>
      <c r="J460" s="17" t="s">
        <v>284</v>
      </c>
    </row>
    <row r="461" spans="1:10">
      <c r="A461" t="s">
        <v>304</v>
      </c>
      <c r="B461" s="17">
        <f>VLOOKUP(A461,Sheet3!A:B,2,)</f>
        <v>1908446136</v>
      </c>
      <c r="C461" t="s">
        <v>314</v>
      </c>
      <c r="J461" s="17" t="s">
        <v>285</v>
      </c>
    </row>
    <row r="462" spans="1:10">
      <c r="A462" t="s">
        <v>304</v>
      </c>
      <c r="B462" s="17">
        <f>VLOOKUP(A462,Sheet3!A:B,2,)</f>
        <v>1908446136</v>
      </c>
      <c r="C462" t="s">
        <v>3670</v>
      </c>
      <c r="J462" s="17" t="s">
        <v>286</v>
      </c>
    </row>
    <row r="463" spans="1:10">
      <c r="A463" t="s">
        <v>304</v>
      </c>
      <c r="B463" s="17">
        <f>VLOOKUP(A463,Sheet3!A:B,2,)</f>
        <v>1908446136</v>
      </c>
      <c r="C463" t="s">
        <v>3671</v>
      </c>
      <c r="J463" s="17" t="s">
        <v>287</v>
      </c>
    </row>
    <row r="464" spans="1:10">
      <c r="A464" t="s">
        <v>315</v>
      </c>
      <c r="B464" s="17">
        <f>VLOOKUP(A464,Sheet3!A:B,2,)</f>
        <v>1908446141</v>
      </c>
      <c r="C464" t="s">
        <v>316</v>
      </c>
      <c r="J464" s="17" t="s">
        <v>288</v>
      </c>
    </row>
    <row r="465" spans="1:10">
      <c r="A465" t="s">
        <v>315</v>
      </c>
      <c r="B465" s="17">
        <f>VLOOKUP(A465,Sheet3!A:B,2,)</f>
        <v>1908446141</v>
      </c>
      <c r="C465" t="s">
        <v>317</v>
      </c>
      <c r="J465" s="17" t="s">
        <v>289</v>
      </c>
    </row>
    <row r="466" spans="1:10">
      <c r="A466" t="s">
        <v>315</v>
      </c>
      <c r="B466" s="17">
        <f>VLOOKUP(A466,Sheet3!A:B,2,)</f>
        <v>1908446141</v>
      </c>
      <c r="C466" t="s">
        <v>318</v>
      </c>
      <c r="J466" s="17" t="s">
        <v>290</v>
      </c>
    </row>
    <row r="467" spans="1:10">
      <c r="A467" t="s">
        <v>315</v>
      </c>
      <c r="B467" s="17">
        <f>VLOOKUP(A467,Sheet3!A:B,2,)</f>
        <v>1908446141</v>
      </c>
      <c r="C467" t="s">
        <v>319</v>
      </c>
      <c r="J467" s="17" t="s">
        <v>291</v>
      </c>
    </row>
    <row r="468" spans="1:10">
      <c r="A468" t="s">
        <v>315</v>
      </c>
      <c r="B468" s="17">
        <f>VLOOKUP(A468,Sheet3!A:B,2,)</f>
        <v>1908446141</v>
      </c>
      <c r="C468" t="s">
        <v>320</v>
      </c>
      <c r="J468" s="17" t="s">
        <v>292</v>
      </c>
    </row>
    <row r="469" spans="1:10">
      <c r="A469" t="s">
        <v>315</v>
      </c>
      <c r="B469" s="17">
        <f>VLOOKUP(A469,Sheet3!A:B,2,)</f>
        <v>1908446141</v>
      </c>
      <c r="C469" t="s">
        <v>3672</v>
      </c>
      <c r="J469" s="17" t="s">
        <v>293</v>
      </c>
    </row>
    <row r="470" spans="1:10">
      <c r="A470" t="s">
        <v>315</v>
      </c>
      <c r="B470" s="17">
        <f>VLOOKUP(A470,Sheet3!A:B,2,)</f>
        <v>1908446141</v>
      </c>
      <c r="C470" t="s">
        <v>3673</v>
      </c>
      <c r="J470" s="17" t="s">
        <v>294</v>
      </c>
    </row>
    <row r="471" spans="1:10">
      <c r="A471" t="s">
        <v>315</v>
      </c>
      <c r="B471" s="17">
        <f>VLOOKUP(A471,Sheet3!A:B,2,)</f>
        <v>1908446141</v>
      </c>
      <c r="C471" t="s">
        <v>3674</v>
      </c>
      <c r="J471" s="17" t="s">
        <v>295</v>
      </c>
    </row>
    <row r="472" spans="1:10">
      <c r="A472" t="s">
        <v>315</v>
      </c>
      <c r="B472" s="17">
        <f>VLOOKUP(A472,Sheet3!A:B,2,)</f>
        <v>1908446141</v>
      </c>
      <c r="C472" t="s">
        <v>3675</v>
      </c>
      <c r="J472" s="17" t="s">
        <v>296</v>
      </c>
    </row>
    <row r="473" spans="1:10">
      <c r="A473" t="s">
        <v>315</v>
      </c>
      <c r="B473" s="17">
        <f>VLOOKUP(A473,Sheet3!A:B,2,)</f>
        <v>1908446141</v>
      </c>
      <c r="C473" t="s">
        <v>3676</v>
      </c>
      <c r="J473" s="17" t="s">
        <v>297</v>
      </c>
    </row>
    <row r="474" spans="1:10">
      <c r="A474" t="s">
        <v>315</v>
      </c>
      <c r="B474" s="17">
        <f>VLOOKUP(A474,Sheet3!A:B,2,)</f>
        <v>1908446141</v>
      </c>
      <c r="C474" t="s">
        <v>3677</v>
      </c>
      <c r="J474" s="17" t="s">
        <v>298</v>
      </c>
    </row>
    <row r="475" spans="1:10">
      <c r="A475" t="s">
        <v>315</v>
      </c>
      <c r="B475" s="17">
        <f>VLOOKUP(A475,Sheet3!A:B,2,)</f>
        <v>1908446141</v>
      </c>
      <c r="C475" t="s">
        <v>3678</v>
      </c>
      <c r="J475" s="17" t="s">
        <v>299</v>
      </c>
    </row>
    <row r="476" spans="1:10">
      <c r="A476" t="s">
        <v>315</v>
      </c>
      <c r="B476" s="17">
        <f>VLOOKUP(A476,Sheet3!A:B,2,)</f>
        <v>1908446141</v>
      </c>
      <c r="C476" t="s">
        <v>3679</v>
      </c>
      <c r="J476" s="17" t="s">
        <v>300</v>
      </c>
    </row>
    <row r="477" spans="1:10">
      <c r="A477" t="s">
        <v>315</v>
      </c>
      <c r="B477" s="17">
        <f>VLOOKUP(A477,Sheet3!A:B,2,)</f>
        <v>1908446141</v>
      </c>
      <c r="C477" t="s">
        <v>3680</v>
      </c>
      <c r="J477" s="17" t="s">
        <v>838</v>
      </c>
    </row>
    <row r="478" spans="1:10">
      <c r="A478" t="s">
        <v>315</v>
      </c>
      <c r="B478" s="17">
        <f>VLOOKUP(A478,Sheet3!A:B,2,)</f>
        <v>1908446141</v>
      </c>
      <c r="C478" t="s">
        <v>3681</v>
      </c>
      <c r="J478" s="17" t="s">
        <v>839</v>
      </c>
    </row>
    <row r="479" spans="1:10">
      <c r="A479" t="s">
        <v>321</v>
      </c>
      <c r="B479" s="17">
        <f>VLOOKUP(A479,Sheet3!A:B,2,)</f>
        <v>1908446136</v>
      </c>
      <c r="C479" t="s">
        <v>322</v>
      </c>
      <c r="J479" s="17" t="s">
        <v>840</v>
      </c>
    </row>
    <row r="480" spans="1:10">
      <c r="A480" t="s">
        <v>321</v>
      </c>
      <c r="B480" s="17">
        <f>VLOOKUP(A480,Sheet3!A:B,2,)</f>
        <v>1908446136</v>
      </c>
      <c r="C480" t="s">
        <v>323</v>
      </c>
      <c r="J480" s="17" t="s">
        <v>211</v>
      </c>
    </row>
    <row r="481" spans="1:10">
      <c r="A481" t="s">
        <v>321</v>
      </c>
      <c r="B481" s="17">
        <f>VLOOKUP(A481,Sheet3!A:B,2,)</f>
        <v>1908446136</v>
      </c>
      <c r="C481" t="s">
        <v>324</v>
      </c>
      <c r="J481" s="17" t="s">
        <v>212</v>
      </c>
    </row>
    <row r="482" spans="1:10">
      <c r="A482" t="s">
        <v>321</v>
      </c>
      <c r="B482" s="17">
        <f>VLOOKUP(A482,Sheet3!A:B,2,)</f>
        <v>1908446136</v>
      </c>
      <c r="C482" t="s">
        <v>325</v>
      </c>
      <c r="J482" s="17" t="s">
        <v>213</v>
      </c>
    </row>
    <row r="483" spans="1:10">
      <c r="A483" t="s">
        <v>321</v>
      </c>
      <c r="B483" s="17">
        <f>VLOOKUP(A483,Sheet3!A:B,2,)</f>
        <v>1908446136</v>
      </c>
      <c r="C483" t="s">
        <v>326</v>
      </c>
      <c r="J483" s="17" t="s">
        <v>214</v>
      </c>
    </row>
    <row r="484" spans="1:10">
      <c r="A484" t="s">
        <v>321</v>
      </c>
      <c r="B484" s="17">
        <f>VLOOKUP(A484,Sheet3!A:B,2,)</f>
        <v>1908446136</v>
      </c>
      <c r="C484" t="s">
        <v>327</v>
      </c>
      <c r="J484" s="17" t="s">
        <v>215</v>
      </c>
    </row>
    <row r="485" spans="1:10">
      <c r="A485" t="s">
        <v>321</v>
      </c>
      <c r="B485" s="17">
        <f>VLOOKUP(A485,Sheet3!A:B,2,)</f>
        <v>1908446136</v>
      </c>
      <c r="C485" t="s">
        <v>328</v>
      </c>
      <c r="J485" s="17" t="s">
        <v>216</v>
      </c>
    </row>
    <row r="486" spans="1:10">
      <c r="A486" t="s">
        <v>321</v>
      </c>
      <c r="B486" s="17">
        <f>VLOOKUP(A486,Sheet3!A:B,2,)</f>
        <v>1908446136</v>
      </c>
      <c r="C486" t="s">
        <v>329</v>
      </c>
      <c r="J486" s="17" t="s">
        <v>217</v>
      </c>
    </row>
    <row r="487" spans="1:10">
      <c r="A487" t="s">
        <v>321</v>
      </c>
      <c r="B487" s="17">
        <f>VLOOKUP(A487,Sheet3!A:B,2,)</f>
        <v>1908446136</v>
      </c>
      <c r="C487" t="s">
        <v>330</v>
      </c>
      <c r="J487" s="17" t="s">
        <v>218</v>
      </c>
    </row>
    <row r="488" spans="1:10">
      <c r="A488" t="s">
        <v>321</v>
      </c>
      <c r="B488" s="17">
        <f>VLOOKUP(A488,Sheet3!A:B,2,)</f>
        <v>1908446136</v>
      </c>
      <c r="C488" t="s">
        <v>331</v>
      </c>
      <c r="J488" s="17" t="s">
        <v>219</v>
      </c>
    </row>
    <row r="489" spans="1:10">
      <c r="A489" t="s">
        <v>321</v>
      </c>
      <c r="B489" s="17">
        <f>VLOOKUP(A489,Sheet3!A:B,2,)</f>
        <v>1908446136</v>
      </c>
      <c r="C489" t="s">
        <v>3682</v>
      </c>
      <c r="J489" s="17" t="s">
        <v>220</v>
      </c>
    </row>
    <row r="490" spans="1:10">
      <c r="A490" t="s">
        <v>321</v>
      </c>
      <c r="B490" s="17">
        <f>VLOOKUP(A490,Sheet3!A:B,2,)</f>
        <v>1908446136</v>
      </c>
      <c r="C490" t="s">
        <v>3683</v>
      </c>
      <c r="J490" s="17" t="s">
        <v>503</v>
      </c>
    </row>
    <row r="491" spans="1:10">
      <c r="A491" t="s">
        <v>321</v>
      </c>
      <c r="B491" s="17">
        <f>VLOOKUP(A491,Sheet3!A:B,2,)</f>
        <v>1908446136</v>
      </c>
      <c r="C491" t="s">
        <v>3684</v>
      </c>
      <c r="J491" s="17" t="s">
        <v>504</v>
      </c>
    </row>
    <row r="492" spans="1:10">
      <c r="A492" t="s">
        <v>332</v>
      </c>
      <c r="B492" s="17">
        <f>VLOOKUP(A492,Sheet3!A:B,2,)</f>
        <v>1908446139</v>
      </c>
      <c r="C492" t="s">
        <v>333</v>
      </c>
      <c r="J492" s="17" t="s">
        <v>505</v>
      </c>
    </row>
    <row r="493" spans="1:10">
      <c r="A493" t="s">
        <v>332</v>
      </c>
      <c r="B493" s="17">
        <f>VLOOKUP(A493,Sheet3!A:B,2,)</f>
        <v>1908446139</v>
      </c>
      <c r="C493" t="s">
        <v>334</v>
      </c>
      <c r="J493" s="17" t="s">
        <v>506</v>
      </c>
    </row>
    <row r="494" spans="1:10">
      <c r="A494" t="s">
        <v>332</v>
      </c>
      <c r="B494" s="17">
        <f>VLOOKUP(A494,Sheet3!A:B,2,)</f>
        <v>1908446139</v>
      </c>
      <c r="C494" t="s">
        <v>335</v>
      </c>
      <c r="J494" s="17" t="s">
        <v>761</v>
      </c>
    </row>
    <row r="495" spans="1:10">
      <c r="A495" t="s">
        <v>332</v>
      </c>
      <c r="B495" s="17">
        <f>VLOOKUP(A495,Sheet3!A:B,2,)</f>
        <v>1908446139</v>
      </c>
      <c r="C495" t="s">
        <v>336</v>
      </c>
      <c r="J495" s="17" t="s">
        <v>762</v>
      </c>
    </row>
    <row r="496" spans="1:10">
      <c r="A496" t="s">
        <v>332</v>
      </c>
      <c r="B496" s="17">
        <f>VLOOKUP(A496,Sheet3!A:B,2,)</f>
        <v>1908446139</v>
      </c>
      <c r="C496" t="s">
        <v>337</v>
      </c>
      <c r="J496" s="17" t="s">
        <v>763</v>
      </c>
    </row>
    <row r="497" spans="1:10">
      <c r="A497" t="s">
        <v>332</v>
      </c>
      <c r="B497" s="17">
        <f>VLOOKUP(A497,Sheet3!A:B,2,)</f>
        <v>1908446139</v>
      </c>
      <c r="C497" t="s">
        <v>338</v>
      </c>
      <c r="J497" s="17" t="s">
        <v>499</v>
      </c>
    </row>
    <row r="498" spans="1:10">
      <c r="A498" t="s">
        <v>332</v>
      </c>
      <c r="B498" s="17">
        <f>VLOOKUP(A498,Sheet3!A:B,2,)</f>
        <v>1908446139</v>
      </c>
      <c r="C498" t="s">
        <v>3685</v>
      </c>
      <c r="J498" s="17" t="s">
        <v>500</v>
      </c>
    </row>
    <row r="499" spans="1:10">
      <c r="A499" t="s">
        <v>332</v>
      </c>
      <c r="B499" s="17">
        <f>VLOOKUP(A499,Sheet3!A:B,2,)</f>
        <v>1908446139</v>
      </c>
      <c r="C499" t="s">
        <v>3686</v>
      </c>
      <c r="J499" s="17" t="s">
        <v>705</v>
      </c>
    </row>
    <row r="500" spans="1:10">
      <c r="A500" t="s">
        <v>332</v>
      </c>
      <c r="B500" s="17">
        <f>VLOOKUP(A500,Sheet3!A:B,2,)</f>
        <v>1908446139</v>
      </c>
      <c r="C500" t="s">
        <v>3687</v>
      </c>
      <c r="J500" s="17" t="s">
        <v>841</v>
      </c>
    </row>
    <row r="501" spans="1:10">
      <c r="A501" t="s">
        <v>332</v>
      </c>
      <c r="B501" s="17">
        <f>VLOOKUP(A501,Sheet3!A:B,2,)</f>
        <v>1908446139</v>
      </c>
      <c r="C501" t="s">
        <v>3688</v>
      </c>
      <c r="J501" s="17" t="s">
        <v>842</v>
      </c>
    </row>
    <row r="502" spans="1:10">
      <c r="A502" t="s">
        <v>332</v>
      </c>
      <c r="B502" s="17">
        <f>VLOOKUP(A502,Sheet3!A:B,2,)</f>
        <v>1908446139</v>
      </c>
      <c r="C502" t="s">
        <v>3689</v>
      </c>
      <c r="J502" s="17" t="s">
        <v>1601</v>
      </c>
    </row>
    <row r="503" spans="1:10">
      <c r="A503" t="s">
        <v>332</v>
      </c>
      <c r="B503" s="17">
        <f>VLOOKUP(A503,Sheet3!A:B,2,)</f>
        <v>1908446139</v>
      </c>
      <c r="C503" t="s">
        <v>3690</v>
      </c>
      <c r="J503" s="17" t="s">
        <v>1602</v>
      </c>
    </row>
    <row r="504" spans="1:10">
      <c r="A504" t="s">
        <v>332</v>
      </c>
      <c r="B504" s="17">
        <f>VLOOKUP(A504,Sheet3!A:B,2,)</f>
        <v>1908446139</v>
      </c>
      <c r="C504" t="s">
        <v>3691</v>
      </c>
      <c r="J504" s="17" t="s">
        <v>1603</v>
      </c>
    </row>
    <row r="505" spans="1:10">
      <c r="A505" t="s">
        <v>332</v>
      </c>
      <c r="B505" s="17">
        <f>VLOOKUP(A505,Sheet3!A:B,2,)</f>
        <v>1908446139</v>
      </c>
      <c r="C505" t="s">
        <v>3692</v>
      </c>
      <c r="J505" s="17" t="s">
        <v>1604</v>
      </c>
    </row>
    <row r="506" spans="1:10">
      <c r="A506" t="s">
        <v>332</v>
      </c>
      <c r="B506" s="17">
        <f>VLOOKUP(A506,Sheet3!A:B,2,)</f>
        <v>1908446139</v>
      </c>
      <c r="C506" t="s">
        <v>3693</v>
      </c>
      <c r="J506" s="17" t="s">
        <v>1605</v>
      </c>
    </row>
    <row r="507" spans="1:10">
      <c r="A507" t="s">
        <v>332</v>
      </c>
      <c r="B507" s="17">
        <f>VLOOKUP(A507,Sheet3!A:B,2,)</f>
        <v>1908446139</v>
      </c>
      <c r="C507" t="s">
        <v>3694</v>
      </c>
      <c r="J507" s="17" t="s">
        <v>1606</v>
      </c>
    </row>
    <row r="508" spans="1:10">
      <c r="A508" t="s">
        <v>339</v>
      </c>
      <c r="B508" s="17">
        <f>VLOOKUP(A508,Sheet3!A:B,2,)</f>
        <v>1908446151</v>
      </c>
      <c r="C508" t="s">
        <v>340</v>
      </c>
      <c r="J508" s="17" t="s">
        <v>1607</v>
      </c>
    </row>
    <row r="509" spans="1:10">
      <c r="A509" t="s">
        <v>339</v>
      </c>
      <c r="B509" s="17">
        <f>VLOOKUP(A509,Sheet3!A:B,2,)</f>
        <v>1908446151</v>
      </c>
      <c r="C509" t="s">
        <v>341</v>
      </c>
      <c r="J509" s="17" t="s">
        <v>1608</v>
      </c>
    </row>
    <row r="510" spans="1:10">
      <c r="A510" t="s">
        <v>339</v>
      </c>
      <c r="B510" s="17">
        <f>VLOOKUP(A510,Sheet3!A:B,2,)</f>
        <v>1908446151</v>
      </c>
      <c r="C510" t="s">
        <v>342</v>
      </c>
      <c r="J510" s="17" t="s">
        <v>1609</v>
      </c>
    </row>
    <row r="511" spans="1:10">
      <c r="A511" t="s">
        <v>339</v>
      </c>
      <c r="B511" s="17">
        <f>VLOOKUP(A511,Sheet3!A:B,2,)</f>
        <v>1908446151</v>
      </c>
      <c r="C511" t="s">
        <v>343</v>
      </c>
      <c r="J511" s="17" t="s">
        <v>1610</v>
      </c>
    </row>
    <row r="512" spans="1:10">
      <c r="A512" t="s">
        <v>339</v>
      </c>
      <c r="B512" s="17">
        <f>VLOOKUP(A512,Sheet3!A:B,2,)</f>
        <v>1908446151</v>
      </c>
      <c r="C512" t="s">
        <v>344</v>
      </c>
      <c r="J512" s="17" t="s">
        <v>1547</v>
      </c>
    </row>
    <row r="513" spans="1:10">
      <c r="A513" t="s">
        <v>345</v>
      </c>
      <c r="B513" s="17">
        <f>VLOOKUP(A513,Sheet3!A:B,2,)</f>
        <v>1908446136</v>
      </c>
      <c r="C513" t="s">
        <v>346</v>
      </c>
      <c r="J513" s="17" t="s">
        <v>1548</v>
      </c>
    </row>
    <row r="514" spans="1:10">
      <c r="A514" t="s">
        <v>345</v>
      </c>
      <c r="B514" s="17">
        <f>VLOOKUP(A514,Sheet3!A:B,2,)</f>
        <v>1908446136</v>
      </c>
      <c r="C514" t="s">
        <v>347</v>
      </c>
      <c r="J514" s="17" t="s">
        <v>1549</v>
      </c>
    </row>
    <row r="515" spans="1:10">
      <c r="A515" t="s">
        <v>345</v>
      </c>
      <c r="B515" s="17">
        <f>VLOOKUP(A515,Sheet3!A:B,2,)</f>
        <v>1908446136</v>
      </c>
      <c r="C515" t="s">
        <v>348</v>
      </c>
      <c r="J515" s="17" t="s">
        <v>1550</v>
      </c>
    </row>
    <row r="516" spans="1:10">
      <c r="A516" t="s">
        <v>345</v>
      </c>
      <c r="B516" s="17">
        <f>VLOOKUP(A516,Sheet3!A:B,2,)</f>
        <v>1908446136</v>
      </c>
      <c r="C516" t="s">
        <v>349</v>
      </c>
      <c r="J516" s="17" t="s">
        <v>1551</v>
      </c>
    </row>
    <row r="517" spans="1:10">
      <c r="A517" t="s">
        <v>345</v>
      </c>
      <c r="B517" s="17">
        <f>VLOOKUP(A517,Sheet3!A:B,2,)</f>
        <v>1908446136</v>
      </c>
      <c r="C517" t="s">
        <v>350</v>
      </c>
      <c r="J517" s="17" t="s">
        <v>1552</v>
      </c>
    </row>
    <row r="518" spans="1:10">
      <c r="A518" t="s">
        <v>351</v>
      </c>
      <c r="B518" s="17">
        <f>VLOOKUP(A518,Sheet3!A:B,2,)</f>
        <v>1908446134</v>
      </c>
      <c r="C518" t="s">
        <v>352</v>
      </c>
      <c r="J518" s="17" t="s">
        <v>1553</v>
      </c>
    </row>
    <row r="519" spans="1:10">
      <c r="A519" t="s">
        <v>351</v>
      </c>
      <c r="B519" s="17">
        <f>VLOOKUP(A519,Sheet3!A:B,2,)</f>
        <v>1908446134</v>
      </c>
      <c r="C519" t="s">
        <v>353</v>
      </c>
      <c r="J519" s="17" t="s">
        <v>1554</v>
      </c>
    </row>
    <row r="520" spans="1:10">
      <c r="A520" t="s">
        <v>351</v>
      </c>
      <c r="B520" s="17">
        <f>VLOOKUP(A520,Sheet3!A:B,2,)</f>
        <v>1908446134</v>
      </c>
      <c r="C520" t="s">
        <v>354</v>
      </c>
      <c r="J520" s="17" t="s">
        <v>1555</v>
      </c>
    </row>
    <row r="521" spans="1:10">
      <c r="A521" t="s">
        <v>351</v>
      </c>
      <c r="B521" s="17">
        <f>VLOOKUP(A521,Sheet3!A:B,2,)</f>
        <v>1908446134</v>
      </c>
      <c r="C521" t="s">
        <v>355</v>
      </c>
      <c r="J521" s="17" t="s">
        <v>1556</v>
      </c>
    </row>
    <row r="522" spans="1:10">
      <c r="A522" t="s">
        <v>351</v>
      </c>
      <c r="B522" s="17">
        <f>VLOOKUP(A522,Sheet3!A:B,2,)</f>
        <v>1908446134</v>
      </c>
      <c r="C522" t="s">
        <v>356</v>
      </c>
      <c r="J522" s="17" t="s">
        <v>1557</v>
      </c>
    </row>
    <row r="523" spans="1:10">
      <c r="A523" t="s">
        <v>351</v>
      </c>
      <c r="B523" s="17">
        <f>VLOOKUP(A523,Sheet3!A:B,2,)</f>
        <v>1908446134</v>
      </c>
      <c r="C523" t="s">
        <v>3695</v>
      </c>
      <c r="J523" s="17" t="s">
        <v>1558</v>
      </c>
    </row>
    <row r="524" spans="1:10">
      <c r="A524" t="s">
        <v>351</v>
      </c>
      <c r="B524" s="17">
        <f>VLOOKUP(A524,Sheet3!A:B,2,)</f>
        <v>1908446134</v>
      </c>
      <c r="C524" t="s">
        <v>3696</v>
      </c>
      <c r="J524" s="17" t="s">
        <v>1559</v>
      </c>
    </row>
    <row r="525" spans="1:10">
      <c r="A525" t="s">
        <v>351</v>
      </c>
      <c r="B525" s="17">
        <f>VLOOKUP(A525,Sheet3!A:B,2,)</f>
        <v>1908446134</v>
      </c>
      <c r="C525" t="s">
        <v>3697</v>
      </c>
      <c r="J525" s="17" t="s">
        <v>1560</v>
      </c>
    </row>
    <row r="526" spans="1:10">
      <c r="A526" t="s">
        <v>357</v>
      </c>
      <c r="B526" s="17">
        <f>VLOOKUP(A526,Sheet3!A:B,2,)</f>
        <v>1908446144</v>
      </c>
      <c r="C526" t="s">
        <v>358</v>
      </c>
      <c r="J526" s="17" t="s">
        <v>1561</v>
      </c>
    </row>
    <row r="527" spans="1:10">
      <c r="A527" t="s">
        <v>357</v>
      </c>
      <c r="B527" s="17">
        <f>VLOOKUP(A527,Sheet3!A:B,2,)</f>
        <v>1908446144</v>
      </c>
      <c r="C527" t="s">
        <v>359</v>
      </c>
      <c r="J527" s="17" t="s">
        <v>1812</v>
      </c>
    </row>
    <row r="528" spans="1:10">
      <c r="A528" t="s">
        <v>357</v>
      </c>
      <c r="B528" s="17">
        <f>VLOOKUP(A528,Sheet3!A:B,2,)</f>
        <v>1908446144</v>
      </c>
      <c r="C528" t="s">
        <v>360</v>
      </c>
      <c r="J528" s="17" t="s">
        <v>1813</v>
      </c>
    </row>
    <row r="529" spans="1:10">
      <c r="A529" t="s">
        <v>357</v>
      </c>
      <c r="B529" s="17">
        <f>VLOOKUP(A529,Sheet3!A:B,2,)</f>
        <v>1908446144</v>
      </c>
      <c r="C529" t="s">
        <v>361</v>
      </c>
      <c r="J529" s="17" t="s">
        <v>1814</v>
      </c>
    </row>
    <row r="530" spans="1:10">
      <c r="A530" t="s">
        <v>357</v>
      </c>
      <c r="B530" s="17">
        <f>VLOOKUP(A530,Sheet3!A:B,2,)</f>
        <v>1908446144</v>
      </c>
      <c r="C530" t="s">
        <v>362</v>
      </c>
      <c r="J530" s="17" t="s">
        <v>1815</v>
      </c>
    </row>
    <row r="531" spans="1:10">
      <c r="A531" t="s">
        <v>357</v>
      </c>
      <c r="B531" s="17">
        <f>VLOOKUP(A531,Sheet3!A:B,2,)</f>
        <v>1908446144</v>
      </c>
      <c r="C531" t="s">
        <v>363</v>
      </c>
      <c r="J531" s="17" t="s">
        <v>1816</v>
      </c>
    </row>
    <row r="532" spans="1:10">
      <c r="A532" t="s">
        <v>357</v>
      </c>
      <c r="B532" s="17">
        <f>VLOOKUP(A532,Sheet3!A:B,2,)</f>
        <v>1908446144</v>
      </c>
      <c r="C532" t="s">
        <v>3698</v>
      </c>
      <c r="J532" s="17" t="s">
        <v>1882</v>
      </c>
    </row>
    <row r="533" spans="1:10">
      <c r="A533" t="s">
        <v>357</v>
      </c>
      <c r="B533" s="17">
        <f>VLOOKUP(A533,Sheet3!A:B,2,)</f>
        <v>1908446144</v>
      </c>
      <c r="C533" t="s">
        <v>3699</v>
      </c>
      <c r="J533" s="17" t="s">
        <v>1883</v>
      </c>
    </row>
    <row r="534" spans="1:10">
      <c r="A534" t="s">
        <v>357</v>
      </c>
      <c r="B534" s="17">
        <f>VLOOKUP(A534,Sheet3!A:B,2,)</f>
        <v>1908446144</v>
      </c>
      <c r="C534" t="s">
        <v>3700</v>
      </c>
      <c r="J534" s="17" t="s">
        <v>1884</v>
      </c>
    </row>
    <row r="535" spans="1:10">
      <c r="A535" t="s">
        <v>357</v>
      </c>
      <c r="B535" s="17">
        <f>VLOOKUP(A535,Sheet3!A:B,2,)</f>
        <v>1908446144</v>
      </c>
      <c r="C535" t="s">
        <v>3701</v>
      </c>
      <c r="J535" s="17" t="s">
        <v>1885</v>
      </c>
    </row>
    <row r="536" spans="1:10">
      <c r="A536" t="s">
        <v>357</v>
      </c>
      <c r="B536" s="17">
        <f>VLOOKUP(A536,Sheet3!A:B,2,)</f>
        <v>1908446144</v>
      </c>
      <c r="C536" t="s">
        <v>3702</v>
      </c>
      <c r="J536" s="17" t="s">
        <v>1886</v>
      </c>
    </row>
    <row r="537" spans="1:10">
      <c r="A537" t="s">
        <v>364</v>
      </c>
      <c r="B537" s="17">
        <f>VLOOKUP(A537,Sheet3!A:B,2,)</f>
        <v>1908446153</v>
      </c>
      <c r="C537" t="s">
        <v>365</v>
      </c>
      <c r="J537" s="17" t="s">
        <v>1887</v>
      </c>
    </row>
    <row r="538" spans="1:10">
      <c r="A538" t="s">
        <v>364</v>
      </c>
      <c r="B538" s="17">
        <f>VLOOKUP(A538,Sheet3!A:B,2,)</f>
        <v>1908446153</v>
      </c>
      <c r="C538" t="s">
        <v>366</v>
      </c>
      <c r="J538" s="17" t="s">
        <v>1888</v>
      </c>
    </row>
    <row r="539" spans="1:10">
      <c r="A539" t="s">
        <v>364</v>
      </c>
      <c r="B539" s="17">
        <f>VLOOKUP(A539,Sheet3!A:B,2,)</f>
        <v>1908446153</v>
      </c>
      <c r="C539" t="s">
        <v>367</v>
      </c>
      <c r="J539" s="17" t="s">
        <v>1889</v>
      </c>
    </row>
    <row r="540" spans="1:10">
      <c r="A540" t="s">
        <v>364</v>
      </c>
      <c r="B540" s="17">
        <f>VLOOKUP(A540,Sheet3!A:B,2,)</f>
        <v>1908446153</v>
      </c>
      <c r="C540" t="s">
        <v>368</v>
      </c>
      <c r="J540" s="17" t="s">
        <v>1890</v>
      </c>
    </row>
    <row r="541" spans="1:10">
      <c r="A541" t="s">
        <v>364</v>
      </c>
      <c r="B541" s="17">
        <f>VLOOKUP(A541,Sheet3!A:B,2,)</f>
        <v>1908446153</v>
      </c>
      <c r="C541" t="s">
        <v>369</v>
      </c>
      <c r="J541" s="17" t="s">
        <v>1891</v>
      </c>
    </row>
    <row r="542" spans="1:10">
      <c r="A542" t="s">
        <v>364</v>
      </c>
      <c r="B542" s="17">
        <f>VLOOKUP(A542,Sheet3!A:B,2,)</f>
        <v>1908446153</v>
      </c>
      <c r="C542" t="s">
        <v>3703</v>
      </c>
      <c r="J542" s="17" t="s">
        <v>1818</v>
      </c>
    </row>
    <row r="543" spans="1:10">
      <c r="A543" t="s">
        <v>364</v>
      </c>
      <c r="B543" s="17">
        <f>VLOOKUP(A543,Sheet3!A:B,2,)</f>
        <v>1908446153</v>
      </c>
      <c r="C543" t="s">
        <v>3704</v>
      </c>
      <c r="J543" s="17" t="s">
        <v>1819</v>
      </c>
    </row>
    <row r="544" spans="1:10">
      <c r="A544" t="s">
        <v>364</v>
      </c>
      <c r="B544" s="17">
        <f>VLOOKUP(A544,Sheet3!A:B,2,)</f>
        <v>1908446153</v>
      </c>
      <c r="C544" t="s">
        <v>3705</v>
      </c>
      <c r="J544" s="17" t="s">
        <v>1820</v>
      </c>
    </row>
    <row r="545" spans="1:10">
      <c r="A545" t="s">
        <v>364</v>
      </c>
      <c r="B545" s="17">
        <f>VLOOKUP(A545,Sheet3!A:B,2,)</f>
        <v>1908446153</v>
      </c>
      <c r="C545" t="s">
        <v>3706</v>
      </c>
      <c r="J545" s="17" t="s">
        <v>1821</v>
      </c>
    </row>
    <row r="546" spans="1:10">
      <c r="A546" t="s">
        <v>364</v>
      </c>
      <c r="B546" s="17">
        <f>VLOOKUP(A546,Sheet3!A:B,2,)</f>
        <v>1908446153</v>
      </c>
      <c r="C546" t="s">
        <v>3707</v>
      </c>
      <c r="J546" s="17" t="s">
        <v>1822</v>
      </c>
    </row>
    <row r="547" spans="1:10">
      <c r="A547" t="s">
        <v>370</v>
      </c>
      <c r="B547" s="17">
        <f>VLOOKUP(A547,Sheet3!A:B,2,)</f>
        <v>1908446151</v>
      </c>
      <c r="C547" t="s">
        <v>371</v>
      </c>
      <c r="J547" s="17" t="s">
        <v>2606</v>
      </c>
    </row>
    <row r="548" spans="1:10">
      <c r="A548" t="s">
        <v>370</v>
      </c>
      <c r="B548" s="17">
        <f>VLOOKUP(A548,Sheet3!A:B,2,)</f>
        <v>1908446151</v>
      </c>
      <c r="C548" t="s">
        <v>372</v>
      </c>
      <c r="J548" s="17" t="s">
        <v>2607</v>
      </c>
    </row>
    <row r="549" spans="1:10">
      <c r="A549" t="s">
        <v>370</v>
      </c>
      <c r="B549" s="17">
        <f>VLOOKUP(A549,Sheet3!A:B,2,)</f>
        <v>1908446151</v>
      </c>
      <c r="C549" t="s">
        <v>373</v>
      </c>
      <c r="J549" s="17" t="s">
        <v>2608</v>
      </c>
    </row>
    <row r="550" spans="1:10">
      <c r="A550" t="s">
        <v>370</v>
      </c>
      <c r="B550" s="17">
        <f>VLOOKUP(A550,Sheet3!A:B,2,)</f>
        <v>1908446151</v>
      </c>
      <c r="C550" t="s">
        <v>374</v>
      </c>
      <c r="J550" s="17" t="s">
        <v>2609</v>
      </c>
    </row>
    <row r="551" spans="1:10">
      <c r="A551" t="s">
        <v>370</v>
      </c>
      <c r="B551" s="17">
        <f>VLOOKUP(A551,Sheet3!A:B,2,)</f>
        <v>1908446151</v>
      </c>
      <c r="C551" t="s">
        <v>375</v>
      </c>
      <c r="J551" s="17" t="s">
        <v>2610</v>
      </c>
    </row>
    <row r="552" spans="1:10">
      <c r="A552" t="s">
        <v>376</v>
      </c>
      <c r="B552" s="17">
        <f>VLOOKUP(A552,Sheet3!A:B,2,)</f>
        <v>1908446138</v>
      </c>
      <c r="C552" t="s">
        <v>377</v>
      </c>
      <c r="J552" s="17" t="s">
        <v>1786</v>
      </c>
    </row>
    <row r="553" spans="1:10">
      <c r="A553" t="s">
        <v>376</v>
      </c>
      <c r="B553" s="17">
        <f>VLOOKUP(A553,Sheet3!A:B,2,)</f>
        <v>1908446138</v>
      </c>
      <c r="C553" t="s">
        <v>378</v>
      </c>
      <c r="J553" s="17" t="s">
        <v>1787</v>
      </c>
    </row>
    <row r="554" spans="1:10">
      <c r="A554" t="s">
        <v>376</v>
      </c>
      <c r="B554" s="17">
        <f>VLOOKUP(A554,Sheet3!A:B,2,)</f>
        <v>1908446138</v>
      </c>
      <c r="C554" t="s">
        <v>379</v>
      </c>
      <c r="J554" s="17" t="s">
        <v>1788</v>
      </c>
    </row>
    <row r="555" spans="1:10">
      <c r="A555" t="s">
        <v>376</v>
      </c>
      <c r="B555" s="17">
        <f>VLOOKUP(A555,Sheet3!A:B,2,)</f>
        <v>1908446138</v>
      </c>
      <c r="C555" t="s">
        <v>380</v>
      </c>
      <c r="J555" s="17" t="s">
        <v>1789</v>
      </c>
    </row>
    <row r="556" spans="1:10">
      <c r="A556" t="s">
        <v>376</v>
      </c>
      <c r="B556" s="17">
        <f>VLOOKUP(A556,Sheet3!A:B,2,)</f>
        <v>1908446138</v>
      </c>
      <c r="C556" t="s">
        <v>381</v>
      </c>
      <c r="J556" s="17" t="s">
        <v>1790</v>
      </c>
    </row>
    <row r="557" spans="1:10">
      <c r="A557" t="s">
        <v>1298</v>
      </c>
      <c r="B557" s="17">
        <f>VLOOKUP(A557,Sheet3!A:B,2,)</f>
        <v>1908446136</v>
      </c>
      <c r="C557" t="s">
        <v>3708</v>
      </c>
      <c r="J557" s="17" t="s">
        <v>1791</v>
      </c>
    </row>
    <row r="558" spans="1:10">
      <c r="A558" t="s">
        <v>1298</v>
      </c>
      <c r="B558" s="17">
        <f>VLOOKUP(A558,Sheet3!A:B,2,)</f>
        <v>1908446136</v>
      </c>
      <c r="C558" t="s">
        <v>3709</v>
      </c>
      <c r="J558" s="17" t="s">
        <v>1792</v>
      </c>
    </row>
    <row r="559" spans="1:10">
      <c r="A559" t="s">
        <v>382</v>
      </c>
      <c r="B559" s="17">
        <f>VLOOKUP(A559,Sheet3!A:B,2,)</f>
        <v>1908446134</v>
      </c>
      <c r="C559" t="s">
        <v>383</v>
      </c>
      <c r="J559" s="17" t="s">
        <v>1793</v>
      </c>
    </row>
    <row r="560" spans="1:10">
      <c r="A560" t="s">
        <v>382</v>
      </c>
      <c r="B560" s="17">
        <f>VLOOKUP(A560,Sheet3!A:B,2,)</f>
        <v>1908446134</v>
      </c>
      <c r="C560" t="s">
        <v>384</v>
      </c>
      <c r="J560" s="17" t="s">
        <v>1794</v>
      </c>
    </row>
    <row r="561" spans="1:10">
      <c r="A561" t="s">
        <v>382</v>
      </c>
      <c r="B561" s="17">
        <f>VLOOKUP(A561,Sheet3!A:B,2,)</f>
        <v>1908446134</v>
      </c>
      <c r="C561" t="s">
        <v>385</v>
      </c>
      <c r="J561" s="17" t="s">
        <v>1795</v>
      </c>
    </row>
    <row r="562" spans="1:10">
      <c r="A562" t="s">
        <v>382</v>
      </c>
      <c r="B562" s="17">
        <f>VLOOKUP(A562,Sheet3!A:B,2,)</f>
        <v>1908446134</v>
      </c>
      <c r="C562" t="s">
        <v>386</v>
      </c>
      <c r="J562" s="17" t="s">
        <v>1796</v>
      </c>
    </row>
    <row r="563" spans="1:10">
      <c r="A563" t="s">
        <v>382</v>
      </c>
      <c r="B563" s="17">
        <f>VLOOKUP(A563,Sheet3!A:B,2,)</f>
        <v>1908446134</v>
      </c>
      <c r="C563" t="s">
        <v>387</v>
      </c>
      <c r="J563" s="17" t="s">
        <v>1797</v>
      </c>
    </row>
    <row r="564" spans="1:10">
      <c r="A564" t="s">
        <v>382</v>
      </c>
      <c r="B564" s="17">
        <f>VLOOKUP(A564,Sheet3!A:B,2,)</f>
        <v>1908446134</v>
      </c>
      <c r="C564" t="s">
        <v>388</v>
      </c>
      <c r="J564" s="17" t="s">
        <v>1798</v>
      </c>
    </row>
    <row r="565" spans="1:10">
      <c r="A565" t="s">
        <v>382</v>
      </c>
      <c r="B565" s="17">
        <f>VLOOKUP(A565,Sheet3!A:B,2,)</f>
        <v>1908446134</v>
      </c>
      <c r="C565" t="s">
        <v>389</v>
      </c>
      <c r="J565" s="17" t="s">
        <v>1799</v>
      </c>
    </row>
    <row r="566" spans="1:10">
      <c r="A566" t="s">
        <v>382</v>
      </c>
      <c r="B566" s="17">
        <f>VLOOKUP(A566,Sheet3!A:B,2,)</f>
        <v>1908446134</v>
      </c>
      <c r="C566" t="s">
        <v>390</v>
      </c>
      <c r="J566" s="17" t="s">
        <v>1800</v>
      </c>
    </row>
    <row r="567" spans="1:10">
      <c r="A567" t="s">
        <v>382</v>
      </c>
      <c r="B567" s="17">
        <f>VLOOKUP(A567,Sheet3!A:B,2,)</f>
        <v>1908446134</v>
      </c>
      <c r="C567" t="s">
        <v>391</v>
      </c>
      <c r="J567" s="17" t="s">
        <v>1801</v>
      </c>
    </row>
    <row r="568" spans="1:10">
      <c r="A568" t="s">
        <v>382</v>
      </c>
      <c r="B568" s="17">
        <f>VLOOKUP(A568,Sheet3!A:B,2,)</f>
        <v>1908446134</v>
      </c>
      <c r="C568" t="s">
        <v>392</v>
      </c>
      <c r="J568" s="17" t="s">
        <v>1802</v>
      </c>
    </row>
    <row r="569" spans="1:10">
      <c r="A569" t="s">
        <v>382</v>
      </c>
      <c r="B569" s="17">
        <f>VLOOKUP(A569,Sheet3!A:B,2,)</f>
        <v>1908446134</v>
      </c>
      <c r="C569" t="s">
        <v>393</v>
      </c>
      <c r="J569" s="17" t="s">
        <v>1803</v>
      </c>
    </row>
    <row r="570" spans="1:10">
      <c r="A570" t="s">
        <v>382</v>
      </c>
      <c r="B570" s="17">
        <f>VLOOKUP(A570,Sheet3!A:B,2,)</f>
        <v>1908446134</v>
      </c>
      <c r="C570" t="s">
        <v>394</v>
      </c>
      <c r="J570" s="17" t="s">
        <v>1804</v>
      </c>
    </row>
    <row r="571" spans="1:10">
      <c r="A571" t="s">
        <v>382</v>
      </c>
      <c r="B571" s="17">
        <f>VLOOKUP(A571,Sheet3!A:B,2,)</f>
        <v>1908446134</v>
      </c>
      <c r="C571" t="s">
        <v>395</v>
      </c>
      <c r="J571" s="17" t="s">
        <v>1805</v>
      </c>
    </row>
    <row r="572" spans="1:10">
      <c r="A572" t="s">
        <v>382</v>
      </c>
      <c r="B572" s="17">
        <f>VLOOKUP(A572,Sheet3!A:B,2,)</f>
        <v>1908446134</v>
      </c>
      <c r="C572" t="s">
        <v>396</v>
      </c>
      <c r="J572" s="17" t="s">
        <v>1806</v>
      </c>
    </row>
    <row r="573" spans="1:10">
      <c r="A573" t="s">
        <v>382</v>
      </c>
      <c r="B573" s="17">
        <f>VLOOKUP(A573,Sheet3!A:B,2,)</f>
        <v>1908446134</v>
      </c>
      <c r="C573" t="s">
        <v>397</v>
      </c>
      <c r="J573" s="17" t="s">
        <v>1807</v>
      </c>
    </row>
    <row r="574" spans="1:10">
      <c r="A574" t="s">
        <v>382</v>
      </c>
      <c r="B574" s="17">
        <f>VLOOKUP(A574,Sheet3!A:B,2,)</f>
        <v>1908446134</v>
      </c>
      <c r="C574" t="s">
        <v>398</v>
      </c>
      <c r="J574" s="17" t="s">
        <v>1808</v>
      </c>
    </row>
    <row r="575" spans="1:10">
      <c r="A575" t="s">
        <v>382</v>
      </c>
      <c r="B575" s="17">
        <f>VLOOKUP(A575,Sheet3!A:B,2,)</f>
        <v>1908446134</v>
      </c>
      <c r="C575" t="s">
        <v>399</v>
      </c>
      <c r="J575" s="17" t="s">
        <v>1809</v>
      </c>
    </row>
    <row r="576" spans="1:10">
      <c r="A576" t="s">
        <v>382</v>
      </c>
      <c r="B576" s="17">
        <f>VLOOKUP(A576,Sheet3!A:B,2,)</f>
        <v>1908446134</v>
      </c>
      <c r="C576" t="s">
        <v>400</v>
      </c>
      <c r="J576" s="17" t="s">
        <v>1810</v>
      </c>
    </row>
    <row r="577" spans="1:10">
      <c r="A577" t="s">
        <v>382</v>
      </c>
      <c r="B577" s="17">
        <f>VLOOKUP(A577,Sheet3!A:B,2,)</f>
        <v>1908446134</v>
      </c>
      <c r="C577" t="s">
        <v>401</v>
      </c>
      <c r="J577" s="17" t="s">
        <v>1402</v>
      </c>
    </row>
    <row r="578" spans="1:10">
      <c r="A578" t="s">
        <v>382</v>
      </c>
      <c r="B578" s="17">
        <f>VLOOKUP(A578,Sheet3!A:B,2,)</f>
        <v>1908446134</v>
      </c>
      <c r="C578" t="s">
        <v>402</v>
      </c>
      <c r="J578" s="17" t="s">
        <v>1403</v>
      </c>
    </row>
    <row r="579" spans="1:10">
      <c r="A579" t="s">
        <v>382</v>
      </c>
      <c r="B579" s="17">
        <f>VLOOKUP(A579,Sheet3!A:B,2,)</f>
        <v>1908446134</v>
      </c>
      <c r="C579" t="s">
        <v>403</v>
      </c>
      <c r="J579" s="17" t="s">
        <v>1404</v>
      </c>
    </row>
    <row r="580" spans="1:10">
      <c r="A580" t="s">
        <v>382</v>
      </c>
      <c r="B580" s="17">
        <f>VLOOKUP(A580,Sheet3!A:B,2,)</f>
        <v>1908446134</v>
      </c>
      <c r="C580" t="s">
        <v>404</v>
      </c>
      <c r="J580" s="17" t="s">
        <v>1405</v>
      </c>
    </row>
    <row r="581" spans="1:10">
      <c r="A581" t="s">
        <v>382</v>
      </c>
      <c r="B581" s="17">
        <f>VLOOKUP(A581,Sheet3!A:B,2,)</f>
        <v>1908446134</v>
      </c>
      <c r="C581" t="s">
        <v>405</v>
      </c>
      <c r="J581" s="17" t="s">
        <v>1406</v>
      </c>
    </row>
    <row r="582" spans="1:10">
      <c r="A582" t="s">
        <v>382</v>
      </c>
      <c r="B582" s="17">
        <f>VLOOKUP(A582,Sheet3!A:B,2,)</f>
        <v>1908446134</v>
      </c>
      <c r="C582" t="s">
        <v>406</v>
      </c>
      <c r="J582" s="17" t="s">
        <v>1407</v>
      </c>
    </row>
    <row r="583" spans="1:10">
      <c r="A583" t="s">
        <v>382</v>
      </c>
      <c r="B583" s="17">
        <f>VLOOKUP(A583,Sheet3!A:B,2,)</f>
        <v>1908446134</v>
      </c>
      <c r="C583" t="s">
        <v>407</v>
      </c>
      <c r="J583" s="17" t="s">
        <v>1408</v>
      </c>
    </row>
    <row r="584" spans="1:10">
      <c r="A584" t="s">
        <v>382</v>
      </c>
      <c r="B584" s="17">
        <f>VLOOKUP(A584,Sheet3!A:B,2,)</f>
        <v>1908446134</v>
      </c>
      <c r="C584" t="s">
        <v>3710</v>
      </c>
      <c r="J584" s="17" t="s">
        <v>1409</v>
      </c>
    </row>
    <row r="585" spans="1:10">
      <c r="A585" t="s">
        <v>382</v>
      </c>
      <c r="B585" s="17">
        <f>VLOOKUP(A585,Sheet3!A:B,2,)</f>
        <v>1908446134</v>
      </c>
      <c r="C585" t="s">
        <v>3711</v>
      </c>
      <c r="J585" s="17" t="s">
        <v>1410</v>
      </c>
    </row>
    <row r="586" spans="1:10">
      <c r="A586" t="s">
        <v>382</v>
      </c>
      <c r="B586" s="17">
        <f>VLOOKUP(A586,Sheet3!A:B,2,)</f>
        <v>1908446134</v>
      </c>
      <c r="C586" t="s">
        <v>3712</v>
      </c>
      <c r="J586" s="17" t="s">
        <v>1411</v>
      </c>
    </row>
    <row r="587" spans="1:10">
      <c r="A587" t="s">
        <v>382</v>
      </c>
      <c r="B587" s="17">
        <f>VLOOKUP(A587,Sheet3!A:B,2,)</f>
        <v>1908446134</v>
      </c>
      <c r="C587" t="s">
        <v>3713</v>
      </c>
      <c r="J587" s="17" t="s">
        <v>1412</v>
      </c>
    </row>
    <row r="588" spans="1:10">
      <c r="A588" t="s">
        <v>382</v>
      </c>
      <c r="B588" s="17">
        <f>VLOOKUP(A588,Sheet3!A:B,2,)</f>
        <v>1908446134</v>
      </c>
      <c r="C588" t="s">
        <v>3714</v>
      </c>
      <c r="J588" s="17" t="s">
        <v>1413</v>
      </c>
    </row>
    <row r="589" spans="1:10">
      <c r="A589" t="s">
        <v>382</v>
      </c>
      <c r="B589" s="17">
        <f>VLOOKUP(A589,Sheet3!A:B,2,)</f>
        <v>1908446134</v>
      </c>
      <c r="C589" t="s">
        <v>3715</v>
      </c>
      <c r="J589" s="17" t="s">
        <v>1414</v>
      </c>
    </row>
    <row r="590" spans="1:10">
      <c r="A590" t="s">
        <v>382</v>
      </c>
      <c r="B590" s="17">
        <f>VLOOKUP(A590,Sheet3!A:B,2,)</f>
        <v>1908446134</v>
      </c>
      <c r="C590" t="s">
        <v>3716</v>
      </c>
      <c r="J590" s="17" t="s">
        <v>1415</v>
      </c>
    </row>
    <row r="591" spans="1:10">
      <c r="A591" t="s">
        <v>382</v>
      </c>
      <c r="B591" s="17">
        <f>VLOOKUP(A591,Sheet3!A:B,2,)</f>
        <v>1908446134</v>
      </c>
      <c r="C591" t="s">
        <v>3717</v>
      </c>
      <c r="J591" s="17" t="s">
        <v>1416</v>
      </c>
    </row>
    <row r="592" spans="1:10">
      <c r="A592" t="s">
        <v>382</v>
      </c>
      <c r="B592" s="17">
        <f>VLOOKUP(A592,Sheet3!A:B,2,)</f>
        <v>1908446134</v>
      </c>
      <c r="C592" t="s">
        <v>3718</v>
      </c>
      <c r="J592" s="17" t="s">
        <v>1417</v>
      </c>
    </row>
    <row r="593" spans="1:10">
      <c r="A593" t="s">
        <v>382</v>
      </c>
      <c r="B593" s="17">
        <f>VLOOKUP(A593,Sheet3!A:B,2,)</f>
        <v>1908446134</v>
      </c>
      <c r="C593" t="s">
        <v>3719</v>
      </c>
      <c r="J593" s="17" t="s">
        <v>1418</v>
      </c>
    </row>
    <row r="594" spans="1:10">
      <c r="A594" t="s">
        <v>382</v>
      </c>
      <c r="B594" s="17">
        <f>VLOOKUP(A594,Sheet3!A:B,2,)</f>
        <v>1908446134</v>
      </c>
      <c r="C594" t="s">
        <v>3720</v>
      </c>
      <c r="J594" s="17" t="s">
        <v>1419</v>
      </c>
    </row>
    <row r="595" spans="1:10">
      <c r="A595" t="s">
        <v>382</v>
      </c>
      <c r="B595" s="17">
        <f>VLOOKUP(A595,Sheet3!A:B,2,)</f>
        <v>1908446134</v>
      </c>
      <c r="C595" t="s">
        <v>3721</v>
      </c>
      <c r="J595" s="17" t="s">
        <v>1420</v>
      </c>
    </row>
    <row r="596" spans="1:10">
      <c r="A596" t="s">
        <v>382</v>
      </c>
      <c r="B596" s="17">
        <f>VLOOKUP(A596,Sheet3!A:B,2,)</f>
        <v>1908446134</v>
      </c>
      <c r="C596" t="s">
        <v>3722</v>
      </c>
      <c r="J596" s="17" t="s">
        <v>1421</v>
      </c>
    </row>
    <row r="597" spans="1:10">
      <c r="A597" t="s">
        <v>382</v>
      </c>
      <c r="B597" s="17">
        <f>VLOOKUP(A597,Sheet3!A:B,2,)</f>
        <v>1908446134</v>
      </c>
      <c r="C597" t="s">
        <v>3723</v>
      </c>
      <c r="J597" s="17" t="s">
        <v>1422</v>
      </c>
    </row>
    <row r="598" spans="1:10">
      <c r="A598" t="s">
        <v>382</v>
      </c>
      <c r="B598" s="17">
        <f>VLOOKUP(A598,Sheet3!A:B,2,)</f>
        <v>1908446134</v>
      </c>
      <c r="C598" t="s">
        <v>3724</v>
      </c>
      <c r="J598" s="17" t="s">
        <v>1423</v>
      </c>
    </row>
    <row r="599" spans="1:10">
      <c r="A599" t="s">
        <v>382</v>
      </c>
      <c r="B599" s="17">
        <f>VLOOKUP(A599,Sheet3!A:B,2,)</f>
        <v>1908446134</v>
      </c>
      <c r="C599" t="s">
        <v>3725</v>
      </c>
      <c r="J599" s="17" t="s">
        <v>1424</v>
      </c>
    </row>
    <row r="600" spans="1:10">
      <c r="A600" t="s">
        <v>382</v>
      </c>
      <c r="B600" s="17">
        <f>VLOOKUP(A600,Sheet3!A:B,2,)</f>
        <v>1908446134</v>
      </c>
      <c r="C600" t="s">
        <v>3726</v>
      </c>
      <c r="J600" s="17" t="s">
        <v>1425</v>
      </c>
    </row>
    <row r="601" spans="1:10">
      <c r="A601" t="s">
        <v>382</v>
      </c>
      <c r="B601" s="17">
        <f>VLOOKUP(A601,Sheet3!A:B,2,)</f>
        <v>1908446134</v>
      </c>
      <c r="C601" t="s">
        <v>3727</v>
      </c>
      <c r="J601" s="17" t="s">
        <v>1426</v>
      </c>
    </row>
    <row r="602" spans="1:10">
      <c r="A602" t="s">
        <v>382</v>
      </c>
      <c r="B602" s="17">
        <f>VLOOKUP(A602,Sheet3!A:B,2,)</f>
        <v>1908446134</v>
      </c>
      <c r="C602" t="s">
        <v>3728</v>
      </c>
      <c r="J602" s="17" t="s">
        <v>637</v>
      </c>
    </row>
    <row r="603" spans="1:10">
      <c r="A603" t="s">
        <v>382</v>
      </c>
      <c r="B603" s="17">
        <f>VLOOKUP(A603,Sheet3!A:B,2,)</f>
        <v>1908446134</v>
      </c>
      <c r="C603" t="s">
        <v>3729</v>
      </c>
      <c r="J603" s="17" t="s">
        <v>638</v>
      </c>
    </row>
    <row r="604" spans="1:10">
      <c r="A604" t="s">
        <v>382</v>
      </c>
      <c r="B604" s="17">
        <f>VLOOKUP(A604,Sheet3!A:B,2,)</f>
        <v>1908446134</v>
      </c>
      <c r="C604" t="s">
        <v>3730</v>
      </c>
      <c r="J604" s="17" t="s">
        <v>639</v>
      </c>
    </row>
    <row r="605" spans="1:10">
      <c r="A605" t="s">
        <v>382</v>
      </c>
      <c r="B605" s="17">
        <f>VLOOKUP(A605,Sheet3!A:B,2,)</f>
        <v>1908446134</v>
      </c>
      <c r="C605" t="s">
        <v>3731</v>
      </c>
      <c r="J605" s="17" t="s">
        <v>640</v>
      </c>
    </row>
    <row r="606" spans="1:10">
      <c r="A606" t="s">
        <v>382</v>
      </c>
      <c r="B606" s="17">
        <f>VLOOKUP(A606,Sheet3!A:B,2,)</f>
        <v>1908446134</v>
      </c>
      <c r="C606" t="s">
        <v>3732</v>
      </c>
      <c r="J606" s="17" t="s">
        <v>641</v>
      </c>
    </row>
    <row r="607" spans="1:10">
      <c r="A607" t="s">
        <v>382</v>
      </c>
      <c r="B607" s="17">
        <f>VLOOKUP(A607,Sheet3!A:B,2,)</f>
        <v>1908446134</v>
      </c>
      <c r="C607" t="s">
        <v>3733</v>
      </c>
      <c r="J607" s="17" t="s">
        <v>642</v>
      </c>
    </row>
    <row r="608" spans="1:10">
      <c r="A608" t="s">
        <v>382</v>
      </c>
      <c r="B608" s="17">
        <f>VLOOKUP(A608,Sheet3!A:B,2,)</f>
        <v>1908446134</v>
      </c>
      <c r="C608" t="s">
        <v>3734</v>
      </c>
      <c r="J608" s="17" t="s">
        <v>643</v>
      </c>
    </row>
    <row r="609" spans="1:10">
      <c r="A609" t="s">
        <v>382</v>
      </c>
      <c r="B609" s="17">
        <f>VLOOKUP(A609,Sheet3!A:B,2,)</f>
        <v>1908446134</v>
      </c>
      <c r="C609" t="s">
        <v>3735</v>
      </c>
      <c r="J609" s="17" t="s">
        <v>644</v>
      </c>
    </row>
    <row r="610" spans="1:10">
      <c r="A610" t="s">
        <v>382</v>
      </c>
      <c r="B610" s="17">
        <f>VLOOKUP(A610,Sheet3!A:B,2,)</f>
        <v>1908446134</v>
      </c>
      <c r="C610" t="s">
        <v>3736</v>
      </c>
      <c r="J610" s="17" t="s">
        <v>645</v>
      </c>
    </row>
    <row r="611" spans="1:10">
      <c r="A611" t="s">
        <v>408</v>
      </c>
      <c r="B611" s="17">
        <f>VLOOKUP(A611,Sheet3!A:B,2,)</f>
        <v>1908446141</v>
      </c>
      <c r="C611" t="s">
        <v>409</v>
      </c>
      <c r="J611" s="17" t="s">
        <v>646</v>
      </c>
    </row>
    <row r="612" spans="1:10">
      <c r="A612" t="s">
        <v>408</v>
      </c>
      <c r="B612" s="17">
        <f>VLOOKUP(A612,Sheet3!A:B,2,)</f>
        <v>1908446141</v>
      </c>
      <c r="C612" t="s">
        <v>410</v>
      </c>
      <c r="J612" s="17" t="s">
        <v>508</v>
      </c>
    </row>
    <row r="613" spans="1:10">
      <c r="A613" t="s">
        <v>408</v>
      </c>
      <c r="B613" s="17">
        <f>VLOOKUP(A613,Sheet3!A:B,2,)</f>
        <v>1908446141</v>
      </c>
      <c r="C613" t="s">
        <v>411</v>
      </c>
      <c r="J613" s="17" t="s">
        <v>509</v>
      </c>
    </row>
    <row r="614" spans="1:10">
      <c r="A614" t="s">
        <v>408</v>
      </c>
      <c r="B614" s="17">
        <f>VLOOKUP(A614,Sheet3!A:B,2,)</f>
        <v>1908446141</v>
      </c>
      <c r="C614" t="s">
        <v>412</v>
      </c>
      <c r="J614" s="17" t="s">
        <v>510</v>
      </c>
    </row>
    <row r="615" spans="1:10">
      <c r="A615" t="s">
        <v>413</v>
      </c>
      <c r="B615" s="17">
        <f>VLOOKUP(A615,Sheet3!A:B,2,)</f>
        <v>1908446139</v>
      </c>
      <c r="C615" t="s">
        <v>414</v>
      </c>
      <c r="J615" s="17" t="s">
        <v>511</v>
      </c>
    </row>
    <row r="616" spans="1:10">
      <c r="A616" t="s">
        <v>413</v>
      </c>
      <c r="B616" s="17">
        <f>VLOOKUP(A616,Sheet3!A:B,2,)</f>
        <v>1908446139</v>
      </c>
      <c r="C616" t="s">
        <v>415</v>
      </c>
      <c r="J616" s="17" t="s">
        <v>512</v>
      </c>
    </row>
    <row r="617" spans="1:10">
      <c r="A617" t="s">
        <v>413</v>
      </c>
      <c r="B617" s="17">
        <f>VLOOKUP(A617,Sheet3!A:B,2,)</f>
        <v>1908446139</v>
      </c>
      <c r="C617" t="s">
        <v>416</v>
      </c>
      <c r="J617" s="17" t="s">
        <v>513</v>
      </c>
    </row>
    <row r="618" spans="1:10">
      <c r="A618" t="s">
        <v>413</v>
      </c>
      <c r="B618" s="17">
        <f>VLOOKUP(A618,Sheet3!A:B,2,)</f>
        <v>1908446139</v>
      </c>
      <c r="C618" t="s">
        <v>417</v>
      </c>
      <c r="J618" s="17" t="s">
        <v>514</v>
      </c>
    </row>
    <row r="619" spans="1:10">
      <c r="A619" t="s">
        <v>413</v>
      </c>
      <c r="B619" s="17">
        <f>VLOOKUP(A619,Sheet3!A:B,2,)</f>
        <v>1908446139</v>
      </c>
      <c r="C619" t="s">
        <v>418</v>
      </c>
      <c r="J619" s="17" t="s">
        <v>515</v>
      </c>
    </row>
    <row r="620" spans="1:10">
      <c r="A620" t="s">
        <v>419</v>
      </c>
      <c r="B620" s="17">
        <f>VLOOKUP(A620,Sheet3!A:B,2,)</f>
        <v>1908446152</v>
      </c>
      <c r="C620" t="s">
        <v>3737</v>
      </c>
      <c r="J620" s="17" t="s">
        <v>516</v>
      </c>
    </row>
    <row r="621" spans="1:10">
      <c r="A621" t="s">
        <v>419</v>
      </c>
      <c r="B621" s="17">
        <f>VLOOKUP(A621,Sheet3!A:B,2,)</f>
        <v>1908446152</v>
      </c>
      <c r="C621" t="s">
        <v>420</v>
      </c>
      <c r="J621" s="17" t="s">
        <v>517</v>
      </c>
    </row>
    <row r="622" spans="1:10">
      <c r="A622" t="s">
        <v>419</v>
      </c>
      <c r="B622" s="17">
        <f>VLOOKUP(A622,Sheet3!A:B,2,)</f>
        <v>1908446152</v>
      </c>
      <c r="C622" t="s">
        <v>421</v>
      </c>
      <c r="J622" s="17" t="s">
        <v>1243</v>
      </c>
    </row>
    <row r="623" spans="1:10">
      <c r="A623" t="s">
        <v>419</v>
      </c>
      <c r="B623" s="17">
        <f>VLOOKUP(A623,Sheet3!A:B,2,)</f>
        <v>1908446152</v>
      </c>
      <c r="C623" t="s">
        <v>422</v>
      </c>
      <c r="J623" s="17" t="s">
        <v>1244</v>
      </c>
    </row>
    <row r="624" spans="1:10">
      <c r="A624" t="s">
        <v>423</v>
      </c>
      <c r="B624" s="17">
        <f>VLOOKUP(A624,Sheet3!A:B,2,)</f>
        <v>1908446152</v>
      </c>
      <c r="C624" t="s">
        <v>3738</v>
      </c>
      <c r="J624" s="17" t="s">
        <v>1245</v>
      </c>
    </row>
    <row r="625" spans="1:10">
      <c r="A625" t="s">
        <v>423</v>
      </c>
      <c r="B625" s="17">
        <f>VLOOKUP(A625,Sheet3!A:B,2,)</f>
        <v>1908446152</v>
      </c>
      <c r="C625" t="s">
        <v>3739</v>
      </c>
      <c r="J625" s="17" t="s">
        <v>1246</v>
      </c>
    </row>
    <row r="626" spans="1:10">
      <c r="A626" t="s">
        <v>423</v>
      </c>
      <c r="B626" s="17">
        <f>VLOOKUP(A626,Sheet3!A:B,2,)</f>
        <v>1908446152</v>
      </c>
      <c r="C626" t="s">
        <v>3740</v>
      </c>
      <c r="J626" s="17" t="s">
        <v>1247</v>
      </c>
    </row>
    <row r="627" spans="1:10">
      <c r="A627" t="s">
        <v>423</v>
      </c>
      <c r="B627" s="17">
        <f>VLOOKUP(A627,Sheet3!A:B,2,)</f>
        <v>1908446152</v>
      </c>
      <c r="C627" t="s">
        <v>3741</v>
      </c>
      <c r="J627" s="17" t="s">
        <v>569</v>
      </c>
    </row>
    <row r="628" spans="1:10">
      <c r="A628" t="s">
        <v>423</v>
      </c>
      <c r="B628" s="17">
        <f>VLOOKUP(A628,Sheet3!A:B,2,)</f>
        <v>1908446152</v>
      </c>
      <c r="C628" t="s">
        <v>3742</v>
      </c>
      <c r="J628" s="17" t="s">
        <v>570</v>
      </c>
    </row>
    <row r="629" spans="1:10">
      <c r="A629" t="s">
        <v>423</v>
      </c>
      <c r="B629" s="17">
        <f>VLOOKUP(A629,Sheet3!A:B,2,)</f>
        <v>1908446152</v>
      </c>
      <c r="C629" t="s">
        <v>3743</v>
      </c>
      <c r="J629" s="17" t="s">
        <v>571</v>
      </c>
    </row>
    <row r="630" spans="1:10">
      <c r="A630" t="s">
        <v>423</v>
      </c>
      <c r="B630" s="17">
        <f>VLOOKUP(A630,Sheet3!A:B,2,)</f>
        <v>1908446152</v>
      </c>
      <c r="C630" t="s">
        <v>3744</v>
      </c>
      <c r="J630" s="17" t="s">
        <v>572</v>
      </c>
    </row>
    <row r="631" spans="1:10">
      <c r="A631" t="s">
        <v>423</v>
      </c>
      <c r="B631" s="17">
        <f>VLOOKUP(A631,Sheet3!A:B,2,)</f>
        <v>1908446152</v>
      </c>
      <c r="C631" t="s">
        <v>3745</v>
      </c>
      <c r="J631" s="17" t="s">
        <v>573</v>
      </c>
    </row>
    <row r="632" spans="1:10">
      <c r="A632" t="s">
        <v>423</v>
      </c>
      <c r="B632" s="17">
        <f>VLOOKUP(A632,Sheet3!A:B,2,)</f>
        <v>1908446152</v>
      </c>
      <c r="C632" t="s">
        <v>3746</v>
      </c>
      <c r="J632" s="17" t="s">
        <v>430</v>
      </c>
    </row>
    <row r="633" spans="1:10">
      <c r="A633" t="s">
        <v>423</v>
      </c>
      <c r="B633" s="17">
        <f>VLOOKUP(A633,Sheet3!A:B,2,)</f>
        <v>1908446152</v>
      </c>
      <c r="C633" t="s">
        <v>3747</v>
      </c>
      <c r="J633" s="17" t="s">
        <v>431</v>
      </c>
    </row>
    <row r="634" spans="1:10">
      <c r="A634" t="s">
        <v>423</v>
      </c>
      <c r="B634" s="17">
        <f>VLOOKUP(A634,Sheet3!A:B,2,)</f>
        <v>1908446152</v>
      </c>
      <c r="C634" t="s">
        <v>424</v>
      </c>
      <c r="J634" s="17" t="s">
        <v>432</v>
      </c>
    </row>
    <row r="635" spans="1:10">
      <c r="A635" t="s">
        <v>423</v>
      </c>
      <c r="B635" s="17">
        <f>VLOOKUP(A635,Sheet3!A:B,2,)</f>
        <v>1908446152</v>
      </c>
      <c r="C635" t="s">
        <v>425</v>
      </c>
      <c r="J635" s="17" t="s">
        <v>433</v>
      </c>
    </row>
    <row r="636" spans="1:10">
      <c r="A636" t="s">
        <v>423</v>
      </c>
      <c r="B636" s="17">
        <f>VLOOKUP(A636,Sheet3!A:B,2,)</f>
        <v>1908446152</v>
      </c>
      <c r="C636" t="s">
        <v>426</v>
      </c>
      <c r="J636" s="17" t="s">
        <v>434</v>
      </c>
    </row>
    <row r="637" spans="1:10">
      <c r="A637" t="s">
        <v>423</v>
      </c>
      <c r="B637" s="17">
        <f>VLOOKUP(A637,Sheet3!A:B,2,)</f>
        <v>1908446152</v>
      </c>
      <c r="C637" t="s">
        <v>427</v>
      </c>
      <c r="J637" s="17" t="s">
        <v>435</v>
      </c>
    </row>
    <row r="638" spans="1:10">
      <c r="A638" t="s">
        <v>423</v>
      </c>
      <c r="B638" s="17">
        <f>VLOOKUP(A638,Sheet3!A:B,2,)</f>
        <v>1908446152</v>
      </c>
      <c r="C638" t="s">
        <v>428</v>
      </c>
      <c r="J638" s="17" t="s">
        <v>436</v>
      </c>
    </row>
    <row r="639" spans="1:10">
      <c r="A639" t="s">
        <v>429</v>
      </c>
      <c r="B639" s="17">
        <f>VLOOKUP(A639,Sheet3!A:B,2,)</f>
        <v>1908446154</v>
      </c>
      <c r="C639" t="s">
        <v>430</v>
      </c>
      <c r="J639" s="17" t="s">
        <v>437</v>
      </c>
    </row>
    <row r="640" spans="1:10">
      <c r="A640" t="s">
        <v>429</v>
      </c>
      <c r="B640" s="17">
        <f>VLOOKUP(A640,Sheet3!A:B,2,)</f>
        <v>1908446154</v>
      </c>
      <c r="C640" t="s">
        <v>431</v>
      </c>
      <c r="J640" s="17" t="s">
        <v>438</v>
      </c>
    </row>
    <row r="641" spans="1:10">
      <c r="A641" t="s">
        <v>429</v>
      </c>
      <c r="B641" s="17">
        <f>VLOOKUP(A641,Sheet3!A:B,2,)</f>
        <v>1908446154</v>
      </c>
      <c r="C641" t="s">
        <v>432</v>
      </c>
      <c r="J641" s="17" t="s">
        <v>439</v>
      </c>
    </row>
    <row r="642" spans="1:10">
      <c r="A642" t="s">
        <v>429</v>
      </c>
      <c r="B642" s="17">
        <f>VLOOKUP(A642,Sheet3!A:B,2,)</f>
        <v>1908446154</v>
      </c>
      <c r="C642" t="s">
        <v>433</v>
      </c>
      <c r="J642" s="17" t="s">
        <v>440</v>
      </c>
    </row>
    <row r="643" spans="1:10">
      <c r="A643" t="s">
        <v>429</v>
      </c>
      <c r="B643" s="17">
        <f>VLOOKUP(A643,Sheet3!A:B,2,)</f>
        <v>1908446154</v>
      </c>
      <c r="C643" t="s">
        <v>434</v>
      </c>
      <c r="J643" s="17" t="s">
        <v>441</v>
      </c>
    </row>
    <row r="644" spans="1:10">
      <c r="A644" t="s">
        <v>429</v>
      </c>
      <c r="B644" s="17">
        <f>VLOOKUP(A644,Sheet3!A:B,2,)</f>
        <v>1908446154</v>
      </c>
      <c r="C644" t="s">
        <v>435</v>
      </c>
      <c r="J644" s="17" t="s">
        <v>442</v>
      </c>
    </row>
    <row r="645" spans="1:10">
      <c r="A645" t="s">
        <v>429</v>
      </c>
      <c r="B645" s="17">
        <f>VLOOKUP(A645,Sheet3!A:B,2,)</f>
        <v>1908446154</v>
      </c>
      <c r="C645" t="s">
        <v>436</v>
      </c>
      <c r="J645" s="17" t="s">
        <v>443</v>
      </c>
    </row>
    <row r="646" spans="1:10">
      <c r="A646" t="s">
        <v>429</v>
      </c>
      <c r="B646" s="17">
        <f>VLOOKUP(A646,Sheet3!A:B,2,)</f>
        <v>1908446154</v>
      </c>
      <c r="C646" t="s">
        <v>437</v>
      </c>
      <c r="J646" s="17" t="s">
        <v>444</v>
      </c>
    </row>
    <row r="647" spans="1:10">
      <c r="A647" t="s">
        <v>429</v>
      </c>
      <c r="B647" s="17">
        <f>VLOOKUP(A647,Sheet3!A:B,2,)</f>
        <v>1908446154</v>
      </c>
      <c r="C647" t="s">
        <v>438</v>
      </c>
      <c r="J647" s="17" t="s">
        <v>445</v>
      </c>
    </row>
    <row r="648" spans="1:10">
      <c r="A648" t="s">
        <v>429</v>
      </c>
      <c r="B648" s="17">
        <f>VLOOKUP(A648,Sheet3!A:B,2,)</f>
        <v>1908446154</v>
      </c>
      <c r="C648" t="s">
        <v>439</v>
      </c>
      <c r="J648" s="17" t="s">
        <v>446</v>
      </c>
    </row>
    <row r="649" spans="1:10">
      <c r="A649" t="s">
        <v>429</v>
      </c>
      <c r="B649" s="17">
        <f>VLOOKUP(A649,Sheet3!A:B,2,)</f>
        <v>1908446154</v>
      </c>
      <c r="C649" t="s">
        <v>440</v>
      </c>
      <c r="J649" s="17" t="s">
        <v>447</v>
      </c>
    </row>
    <row r="650" spans="1:10">
      <c r="A650" t="s">
        <v>429</v>
      </c>
      <c r="B650" s="17">
        <f>VLOOKUP(A650,Sheet3!A:B,2,)</f>
        <v>1908446154</v>
      </c>
      <c r="C650" t="s">
        <v>441</v>
      </c>
      <c r="J650" s="17" t="s">
        <v>448</v>
      </c>
    </row>
    <row r="651" spans="1:10">
      <c r="A651" t="s">
        <v>429</v>
      </c>
      <c r="B651" s="17">
        <f>VLOOKUP(A651,Sheet3!A:B,2,)</f>
        <v>1908446154</v>
      </c>
      <c r="C651" t="s">
        <v>442</v>
      </c>
      <c r="J651" s="17" t="s">
        <v>449</v>
      </c>
    </row>
    <row r="652" spans="1:10">
      <c r="A652" t="s">
        <v>429</v>
      </c>
      <c r="B652" s="17">
        <f>VLOOKUP(A652,Sheet3!A:B,2,)</f>
        <v>1908446154</v>
      </c>
      <c r="C652" t="s">
        <v>443</v>
      </c>
      <c r="J652" s="17" t="s">
        <v>1174</v>
      </c>
    </row>
    <row r="653" spans="1:10">
      <c r="A653" t="s">
        <v>429</v>
      </c>
      <c r="B653" s="17">
        <f>VLOOKUP(A653,Sheet3!A:B,2,)</f>
        <v>1908446154</v>
      </c>
      <c r="C653" t="s">
        <v>444</v>
      </c>
      <c r="J653" s="17" t="s">
        <v>1175</v>
      </c>
    </row>
    <row r="654" spans="1:10">
      <c r="A654" t="s">
        <v>429</v>
      </c>
      <c r="B654" s="17">
        <f>VLOOKUP(A654,Sheet3!A:B,2,)</f>
        <v>1908446154</v>
      </c>
      <c r="C654" t="s">
        <v>445</v>
      </c>
      <c r="J654" s="17" t="s">
        <v>1176</v>
      </c>
    </row>
    <row r="655" spans="1:10">
      <c r="A655" t="s">
        <v>429</v>
      </c>
      <c r="B655" s="17">
        <f>VLOOKUP(A655,Sheet3!A:B,2,)</f>
        <v>1908446154</v>
      </c>
      <c r="C655" t="s">
        <v>446</v>
      </c>
      <c r="J655" s="17" t="s">
        <v>1177</v>
      </c>
    </row>
    <row r="656" spans="1:10">
      <c r="A656" t="s">
        <v>429</v>
      </c>
      <c r="B656" s="17">
        <f>VLOOKUP(A656,Sheet3!A:B,2,)</f>
        <v>1908446154</v>
      </c>
      <c r="C656" t="s">
        <v>447</v>
      </c>
      <c r="J656" s="17" t="s">
        <v>1178</v>
      </c>
    </row>
    <row r="657" spans="1:10">
      <c r="A657" t="s">
        <v>429</v>
      </c>
      <c r="B657" s="17">
        <f>VLOOKUP(A657,Sheet3!A:B,2,)</f>
        <v>1908446154</v>
      </c>
      <c r="C657" t="s">
        <v>448</v>
      </c>
      <c r="J657" s="17" t="s">
        <v>2909</v>
      </c>
    </row>
    <row r="658" spans="1:10">
      <c r="A658" t="s">
        <v>429</v>
      </c>
      <c r="B658" s="17">
        <f>VLOOKUP(A658,Sheet3!A:B,2,)</f>
        <v>1908446154</v>
      </c>
      <c r="C658" t="s">
        <v>449</v>
      </c>
      <c r="J658" s="17" t="s">
        <v>5210</v>
      </c>
    </row>
    <row r="659" spans="1:10">
      <c r="A659" t="s">
        <v>429</v>
      </c>
      <c r="B659" s="17">
        <f>VLOOKUP(A659,Sheet3!A:B,2,)</f>
        <v>1908446154</v>
      </c>
      <c r="C659" t="s">
        <v>3748</v>
      </c>
      <c r="J659" s="17" t="s">
        <v>4769</v>
      </c>
    </row>
    <row r="660" spans="1:10">
      <c r="A660" t="s">
        <v>429</v>
      </c>
      <c r="B660" s="17">
        <f>VLOOKUP(A660,Sheet3!A:B,2,)</f>
        <v>1908446154</v>
      </c>
      <c r="C660" t="s">
        <v>3749</v>
      </c>
      <c r="J660" s="17" t="s">
        <v>4770</v>
      </c>
    </row>
    <row r="661" spans="1:10">
      <c r="A661" t="s">
        <v>429</v>
      </c>
      <c r="B661" s="17">
        <f>VLOOKUP(A661,Sheet3!A:B,2,)</f>
        <v>1908446154</v>
      </c>
      <c r="C661" t="s">
        <v>3750</v>
      </c>
      <c r="J661" s="17" t="s">
        <v>2617</v>
      </c>
    </row>
    <row r="662" spans="1:10">
      <c r="A662" t="s">
        <v>429</v>
      </c>
      <c r="B662" s="17">
        <f>VLOOKUP(A662,Sheet3!A:B,2,)</f>
        <v>1908446154</v>
      </c>
      <c r="C662" t="s">
        <v>3751</v>
      </c>
      <c r="J662" s="17" t="s">
        <v>2618</v>
      </c>
    </row>
    <row r="663" spans="1:10">
      <c r="A663" t="s">
        <v>429</v>
      </c>
      <c r="B663" s="17">
        <f>VLOOKUP(A663,Sheet3!A:B,2,)</f>
        <v>1908446154</v>
      </c>
      <c r="C663" t="s">
        <v>3752</v>
      </c>
      <c r="J663" s="17" t="s">
        <v>2119</v>
      </c>
    </row>
    <row r="664" spans="1:10">
      <c r="A664" t="s">
        <v>429</v>
      </c>
      <c r="B664" s="17">
        <f>VLOOKUP(A664,Sheet3!A:B,2,)</f>
        <v>1908446154</v>
      </c>
      <c r="C664" t="s">
        <v>3753</v>
      </c>
      <c r="J664" s="17" t="s">
        <v>2619</v>
      </c>
    </row>
    <row r="665" spans="1:10">
      <c r="A665" t="s">
        <v>429</v>
      </c>
      <c r="B665" s="17">
        <f>VLOOKUP(A665,Sheet3!A:B,2,)</f>
        <v>1908446154</v>
      </c>
      <c r="C665" t="s">
        <v>3754</v>
      </c>
      <c r="J665" s="17" t="s">
        <v>2270</v>
      </c>
    </row>
    <row r="666" spans="1:10">
      <c r="A666" t="s">
        <v>429</v>
      </c>
      <c r="B666" s="17">
        <f>VLOOKUP(A666,Sheet3!A:B,2,)</f>
        <v>1908446154</v>
      </c>
      <c r="C666" t="s">
        <v>3755</v>
      </c>
      <c r="J666" s="17" t="s">
        <v>2620</v>
      </c>
    </row>
    <row r="667" spans="1:10">
      <c r="A667" t="s">
        <v>429</v>
      </c>
      <c r="B667" s="17">
        <f>VLOOKUP(A667,Sheet3!A:B,2,)</f>
        <v>1908446154</v>
      </c>
      <c r="C667" t="s">
        <v>3756</v>
      </c>
      <c r="J667" s="17" t="s">
        <v>2120</v>
      </c>
    </row>
    <row r="668" spans="1:10">
      <c r="A668" t="s">
        <v>429</v>
      </c>
      <c r="B668" s="17">
        <f>VLOOKUP(A668,Sheet3!A:B,2,)</f>
        <v>1908446154</v>
      </c>
      <c r="C668" t="s">
        <v>3757</v>
      </c>
      <c r="J668" s="17" t="s">
        <v>2121</v>
      </c>
    </row>
    <row r="669" spans="1:10">
      <c r="A669" t="s">
        <v>450</v>
      </c>
      <c r="B669" s="17">
        <f>VLOOKUP(A669,Sheet3!A:B,2,)</f>
        <v>1908446151</v>
      </c>
      <c r="C669" t="s">
        <v>451</v>
      </c>
      <c r="J669" s="17" t="s">
        <v>2122</v>
      </c>
    </row>
    <row r="670" spans="1:10">
      <c r="A670" t="s">
        <v>450</v>
      </c>
      <c r="B670" s="17">
        <f>VLOOKUP(A670,Sheet3!A:B,2,)</f>
        <v>1908446151</v>
      </c>
      <c r="C670" t="s">
        <v>452</v>
      </c>
      <c r="J670" s="17" t="s">
        <v>2123</v>
      </c>
    </row>
    <row r="671" spans="1:10">
      <c r="A671" t="s">
        <v>450</v>
      </c>
      <c r="B671" s="17">
        <f>VLOOKUP(A671,Sheet3!A:B,2,)</f>
        <v>1908446151</v>
      </c>
      <c r="C671" t="s">
        <v>453</v>
      </c>
      <c r="J671" s="17" t="s">
        <v>2271</v>
      </c>
    </row>
    <row r="672" spans="1:10">
      <c r="A672" t="s">
        <v>450</v>
      </c>
      <c r="B672" s="17">
        <f>VLOOKUP(A672,Sheet3!A:B,2,)</f>
        <v>1908446151</v>
      </c>
      <c r="C672" t="s">
        <v>454</v>
      </c>
      <c r="J672" s="17" t="s">
        <v>2272</v>
      </c>
    </row>
    <row r="673" spans="1:10">
      <c r="A673" t="s">
        <v>450</v>
      </c>
      <c r="B673" s="17">
        <f>VLOOKUP(A673,Sheet3!A:B,2,)</f>
        <v>1908446151</v>
      </c>
      <c r="C673" t="s">
        <v>455</v>
      </c>
      <c r="J673" s="17" t="s">
        <v>2273</v>
      </c>
    </row>
    <row r="674" spans="1:10">
      <c r="A674" t="s">
        <v>450</v>
      </c>
      <c r="B674" s="17">
        <f>VLOOKUP(A674,Sheet3!A:B,2,)</f>
        <v>1908446151</v>
      </c>
      <c r="C674" t="s">
        <v>456</v>
      </c>
      <c r="J674" s="17" t="s">
        <v>2274</v>
      </c>
    </row>
    <row r="675" spans="1:10">
      <c r="A675" t="s">
        <v>450</v>
      </c>
      <c r="B675" s="17">
        <f>VLOOKUP(A675,Sheet3!A:B,2,)</f>
        <v>1908446151</v>
      </c>
      <c r="C675" t="s">
        <v>457</v>
      </c>
      <c r="J675" s="17" t="s">
        <v>2275</v>
      </c>
    </row>
    <row r="676" spans="1:10">
      <c r="A676" t="s">
        <v>450</v>
      </c>
      <c r="B676" s="17">
        <f>VLOOKUP(A676,Sheet3!A:B,2,)</f>
        <v>1908446151</v>
      </c>
      <c r="C676" t="s">
        <v>458</v>
      </c>
      <c r="J676" s="17" t="s">
        <v>2276</v>
      </c>
    </row>
    <row r="677" spans="1:10">
      <c r="A677" t="s">
        <v>450</v>
      </c>
      <c r="B677" s="17">
        <f>VLOOKUP(A677,Sheet3!A:B,2,)</f>
        <v>1908446151</v>
      </c>
      <c r="C677" t="s">
        <v>459</v>
      </c>
      <c r="J677" s="17" t="s">
        <v>1321</v>
      </c>
    </row>
    <row r="678" spans="1:10">
      <c r="A678" t="s">
        <v>450</v>
      </c>
      <c r="B678" s="17">
        <f>VLOOKUP(A678,Sheet3!A:B,2,)</f>
        <v>1908446151</v>
      </c>
      <c r="C678" t="s">
        <v>460</v>
      </c>
      <c r="J678" s="17" t="s">
        <v>1322</v>
      </c>
    </row>
    <row r="679" spans="1:10">
      <c r="A679" t="s">
        <v>450</v>
      </c>
      <c r="B679" s="17">
        <f>VLOOKUP(A679,Sheet3!A:B,2,)</f>
        <v>1908446151</v>
      </c>
      <c r="C679" t="s">
        <v>3758</v>
      </c>
      <c r="J679" s="17" t="s">
        <v>1323</v>
      </c>
    </row>
    <row r="680" spans="1:10">
      <c r="A680" t="s">
        <v>450</v>
      </c>
      <c r="B680" s="17">
        <f>VLOOKUP(A680,Sheet3!A:B,2,)</f>
        <v>1908446151</v>
      </c>
      <c r="C680" t="s">
        <v>3759</v>
      </c>
      <c r="J680" s="17" t="s">
        <v>1324</v>
      </c>
    </row>
    <row r="681" spans="1:10">
      <c r="A681" t="s">
        <v>450</v>
      </c>
      <c r="B681" s="17">
        <f>VLOOKUP(A681,Sheet3!A:B,2,)</f>
        <v>1908446151</v>
      </c>
      <c r="C681" t="s">
        <v>3760</v>
      </c>
      <c r="J681" s="17" t="s">
        <v>1325</v>
      </c>
    </row>
    <row r="682" spans="1:10">
      <c r="A682" t="s">
        <v>450</v>
      </c>
      <c r="B682" s="17">
        <f>VLOOKUP(A682,Sheet3!A:B,2,)</f>
        <v>1908446151</v>
      </c>
      <c r="C682" t="s">
        <v>3761</v>
      </c>
      <c r="J682" s="17" t="s">
        <v>1326</v>
      </c>
    </row>
    <row r="683" spans="1:10">
      <c r="A683" t="s">
        <v>450</v>
      </c>
      <c r="B683" s="17">
        <f>VLOOKUP(A683,Sheet3!A:B,2,)</f>
        <v>1908446151</v>
      </c>
      <c r="C683" t="s">
        <v>3762</v>
      </c>
      <c r="J683" s="17" t="s">
        <v>1327</v>
      </c>
    </row>
    <row r="684" spans="1:10">
      <c r="A684" t="s">
        <v>461</v>
      </c>
      <c r="B684" s="17">
        <f>VLOOKUP(A684,Sheet3!A:B,2,)</f>
        <v>1908446137</v>
      </c>
      <c r="C684" t="s">
        <v>462</v>
      </c>
      <c r="J684" s="17" t="s">
        <v>1328</v>
      </c>
    </row>
    <row r="685" spans="1:10">
      <c r="A685" t="s">
        <v>461</v>
      </c>
      <c r="B685" s="17">
        <f>VLOOKUP(A685,Sheet3!A:B,2,)</f>
        <v>1908446137</v>
      </c>
      <c r="C685" t="s">
        <v>463</v>
      </c>
      <c r="J685" s="17" t="s">
        <v>1329</v>
      </c>
    </row>
    <row r="686" spans="1:10">
      <c r="A686" t="s">
        <v>461</v>
      </c>
      <c r="B686" s="17">
        <f>VLOOKUP(A686,Sheet3!A:B,2,)</f>
        <v>1908446137</v>
      </c>
      <c r="C686" t="s">
        <v>464</v>
      </c>
      <c r="J686" s="17" t="s">
        <v>1330</v>
      </c>
    </row>
    <row r="687" spans="1:10">
      <c r="A687" t="s">
        <v>461</v>
      </c>
      <c r="B687" s="17">
        <f>VLOOKUP(A687,Sheet3!A:B,2,)</f>
        <v>1908446137</v>
      </c>
      <c r="C687" t="s">
        <v>465</v>
      </c>
      <c r="J687" s="17" t="s">
        <v>1331</v>
      </c>
    </row>
    <row r="688" spans="1:10">
      <c r="A688" t="s">
        <v>461</v>
      </c>
      <c r="B688" s="17">
        <f>VLOOKUP(A688,Sheet3!A:B,2,)</f>
        <v>1908446137</v>
      </c>
      <c r="C688" t="s">
        <v>466</v>
      </c>
      <c r="J688" s="17" t="s">
        <v>1332</v>
      </c>
    </row>
    <row r="689" spans="1:10">
      <c r="A689" t="s">
        <v>461</v>
      </c>
      <c r="B689" s="17">
        <f>VLOOKUP(A689,Sheet3!A:B,2,)</f>
        <v>1908446137</v>
      </c>
      <c r="C689" t="s">
        <v>467</v>
      </c>
      <c r="J689" s="17" t="s">
        <v>1333</v>
      </c>
    </row>
    <row r="690" spans="1:10">
      <c r="A690" t="s">
        <v>461</v>
      </c>
      <c r="B690" s="17">
        <f>VLOOKUP(A690,Sheet3!A:B,2,)</f>
        <v>1908446137</v>
      </c>
      <c r="C690" t="s">
        <v>468</v>
      </c>
      <c r="J690" s="17" t="s">
        <v>1334</v>
      </c>
    </row>
    <row r="691" spans="1:10">
      <c r="A691" t="s">
        <v>461</v>
      </c>
      <c r="B691" s="17">
        <f>VLOOKUP(A691,Sheet3!A:B,2,)</f>
        <v>1908446137</v>
      </c>
      <c r="C691" t="s">
        <v>469</v>
      </c>
      <c r="J691" s="17" t="s">
        <v>1335</v>
      </c>
    </row>
    <row r="692" spans="1:10">
      <c r="A692" t="s">
        <v>461</v>
      </c>
      <c r="B692" s="17">
        <f>VLOOKUP(A692,Sheet3!A:B,2,)</f>
        <v>1908446137</v>
      </c>
      <c r="C692" t="s">
        <v>470</v>
      </c>
      <c r="J692" s="17" t="s">
        <v>1336</v>
      </c>
    </row>
    <row r="693" spans="1:10">
      <c r="A693" t="s">
        <v>461</v>
      </c>
      <c r="B693" s="17">
        <f>VLOOKUP(A693,Sheet3!A:B,2,)</f>
        <v>1908446137</v>
      </c>
      <c r="C693" t="s">
        <v>471</v>
      </c>
      <c r="J693" s="17" t="s">
        <v>1337</v>
      </c>
    </row>
    <row r="694" spans="1:10">
      <c r="A694" t="s">
        <v>461</v>
      </c>
      <c r="B694" s="17">
        <f>VLOOKUP(A694,Sheet3!A:B,2,)</f>
        <v>1908446137</v>
      </c>
      <c r="C694" t="s">
        <v>3763</v>
      </c>
      <c r="J694" s="17" t="s">
        <v>1338</v>
      </c>
    </row>
    <row r="695" spans="1:10">
      <c r="A695" t="s">
        <v>461</v>
      </c>
      <c r="B695" s="17">
        <f>VLOOKUP(A695,Sheet3!A:B,2,)</f>
        <v>1908446137</v>
      </c>
      <c r="C695" t="s">
        <v>3764</v>
      </c>
      <c r="J695" s="17" t="s">
        <v>1339</v>
      </c>
    </row>
    <row r="696" spans="1:10">
      <c r="A696" t="s">
        <v>461</v>
      </c>
      <c r="B696" s="17">
        <f>VLOOKUP(A696,Sheet3!A:B,2,)</f>
        <v>1908446137</v>
      </c>
      <c r="C696" t="s">
        <v>3765</v>
      </c>
      <c r="J696" s="17" t="s">
        <v>1340</v>
      </c>
    </row>
    <row r="697" spans="1:10">
      <c r="A697" t="s">
        <v>461</v>
      </c>
      <c r="B697" s="17">
        <f>VLOOKUP(A697,Sheet3!A:B,2,)</f>
        <v>1908446137</v>
      </c>
      <c r="C697" t="s">
        <v>3766</v>
      </c>
      <c r="J697" s="17" t="s">
        <v>1341</v>
      </c>
    </row>
    <row r="698" spans="1:10">
      <c r="A698" t="s">
        <v>461</v>
      </c>
      <c r="B698" s="17">
        <f>VLOOKUP(A698,Sheet3!A:B,2,)</f>
        <v>1908446137</v>
      </c>
      <c r="C698" t="s">
        <v>3767</v>
      </c>
      <c r="J698" s="17" t="s">
        <v>1342</v>
      </c>
    </row>
    <row r="699" spans="1:10">
      <c r="A699" t="s">
        <v>44</v>
      </c>
      <c r="B699" s="17">
        <f>VLOOKUP(A699,Sheet3!A:B,2,)</f>
        <v>1908446146</v>
      </c>
      <c r="C699" t="s">
        <v>472</v>
      </c>
      <c r="J699" s="17" t="s">
        <v>1343</v>
      </c>
    </row>
    <row r="700" spans="1:10">
      <c r="A700" t="s">
        <v>44</v>
      </c>
      <c r="B700" s="17">
        <f>VLOOKUP(A700,Sheet3!A:B,2,)</f>
        <v>1908446146</v>
      </c>
      <c r="C700" t="s">
        <v>473</v>
      </c>
      <c r="J700" s="17" t="s">
        <v>1344</v>
      </c>
    </row>
    <row r="701" spans="1:10">
      <c r="A701" t="s">
        <v>44</v>
      </c>
      <c r="B701" s="17">
        <f>VLOOKUP(A701,Sheet3!A:B,2,)</f>
        <v>1908446146</v>
      </c>
      <c r="C701" t="s">
        <v>474</v>
      </c>
      <c r="J701" s="17" t="s">
        <v>1345</v>
      </c>
    </row>
    <row r="702" spans="1:10">
      <c r="A702" t="s">
        <v>44</v>
      </c>
      <c r="B702" s="17">
        <f>VLOOKUP(A702,Sheet3!A:B,2,)</f>
        <v>1908446146</v>
      </c>
      <c r="C702" t="s">
        <v>475</v>
      </c>
      <c r="J702" s="17" t="s">
        <v>992</v>
      </c>
    </row>
    <row r="703" spans="1:10">
      <c r="A703" t="s">
        <v>44</v>
      </c>
      <c r="B703" s="17">
        <f>VLOOKUP(A703,Sheet3!A:B,2,)</f>
        <v>1908446146</v>
      </c>
      <c r="C703" t="s">
        <v>476</v>
      </c>
      <c r="J703" s="17" t="s">
        <v>993</v>
      </c>
    </row>
    <row r="704" spans="1:10">
      <c r="A704" t="s">
        <v>44</v>
      </c>
      <c r="B704" s="17">
        <f>VLOOKUP(A704,Sheet3!A:B,2,)</f>
        <v>1908446146</v>
      </c>
      <c r="C704" t="s">
        <v>477</v>
      </c>
      <c r="J704" s="17" t="s">
        <v>994</v>
      </c>
    </row>
    <row r="705" spans="1:10">
      <c r="A705" t="s">
        <v>44</v>
      </c>
      <c r="B705" s="17">
        <f>VLOOKUP(A705,Sheet3!A:B,2,)</f>
        <v>1908446146</v>
      </c>
      <c r="C705" t="s">
        <v>478</v>
      </c>
      <c r="J705" s="17" t="s">
        <v>995</v>
      </c>
    </row>
    <row r="706" spans="1:10">
      <c r="A706" t="s">
        <v>44</v>
      </c>
      <c r="B706" s="17">
        <f>VLOOKUP(A706,Sheet3!A:B,2,)</f>
        <v>1908446146</v>
      </c>
      <c r="C706" t="s">
        <v>479</v>
      </c>
      <c r="J706" s="17" t="s">
        <v>996</v>
      </c>
    </row>
    <row r="707" spans="1:10">
      <c r="A707" t="s">
        <v>44</v>
      </c>
      <c r="B707" s="17">
        <f>VLOOKUP(A707,Sheet3!A:B,2,)</f>
        <v>1908446146</v>
      </c>
      <c r="C707" t="s">
        <v>480</v>
      </c>
      <c r="J707" s="17" t="s">
        <v>997</v>
      </c>
    </row>
    <row r="708" spans="1:10">
      <c r="A708" t="s">
        <v>44</v>
      </c>
      <c r="B708" s="17">
        <f>VLOOKUP(A708,Sheet3!A:B,2,)</f>
        <v>1908446146</v>
      </c>
      <c r="C708" t="s">
        <v>481</v>
      </c>
      <c r="J708" s="17" t="s">
        <v>998</v>
      </c>
    </row>
    <row r="709" spans="1:10">
      <c r="A709" t="s">
        <v>44</v>
      </c>
      <c r="B709" s="17">
        <f>VLOOKUP(A709,Sheet3!A:B,2,)</f>
        <v>1908446146</v>
      </c>
      <c r="C709" t="s">
        <v>482</v>
      </c>
      <c r="J709" s="17" t="s">
        <v>999</v>
      </c>
    </row>
    <row r="710" spans="1:10">
      <c r="A710" t="s">
        <v>44</v>
      </c>
      <c r="B710" s="17">
        <f>VLOOKUP(A710,Sheet3!A:B,2,)</f>
        <v>1908446146</v>
      </c>
      <c r="C710" t="s">
        <v>483</v>
      </c>
      <c r="J710" s="17" t="s">
        <v>1000</v>
      </c>
    </row>
    <row r="711" spans="1:10">
      <c r="A711" t="s">
        <v>44</v>
      </c>
      <c r="B711" s="17">
        <f>VLOOKUP(A711,Sheet3!A:B,2,)</f>
        <v>1908446146</v>
      </c>
      <c r="C711" t="s">
        <v>484</v>
      </c>
      <c r="J711" s="17" t="s">
        <v>1001</v>
      </c>
    </row>
    <row r="712" spans="1:10">
      <c r="A712" t="s">
        <v>44</v>
      </c>
      <c r="B712" s="17">
        <f>VLOOKUP(A712,Sheet3!A:B,2,)</f>
        <v>1908446146</v>
      </c>
      <c r="C712" t="s">
        <v>485</v>
      </c>
      <c r="J712" s="17" t="s">
        <v>1002</v>
      </c>
    </row>
    <row r="713" spans="1:10">
      <c r="A713" t="s">
        <v>44</v>
      </c>
      <c r="B713" s="17">
        <f>VLOOKUP(A713,Sheet3!A:B,2,)</f>
        <v>1908446146</v>
      </c>
      <c r="C713" t="s">
        <v>486</v>
      </c>
      <c r="J713" s="17" t="s">
        <v>1003</v>
      </c>
    </row>
    <row r="714" spans="1:10">
      <c r="A714" t="s">
        <v>44</v>
      </c>
      <c r="B714" s="17">
        <f>VLOOKUP(A714,Sheet3!A:B,2,)</f>
        <v>1908446146</v>
      </c>
      <c r="C714" t="s">
        <v>487</v>
      </c>
      <c r="J714" s="17" t="s">
        <v>1004</v>
      </c>
    </row>
    <row r="715" spans="1:10">
      <c r="A715" t="s">
        <v>44</v>
      </c>
      <c r="B715" s="17">
        <f>VLOOKUP(A715,Sheet3!A:B,2,)</f>
        <v>1908446146</v>
      </c>
      <c r="C715" t="s">
        <v>488</v>
      </c>
      <c r="J715" s="17" t="s">
        <v>1005</v>
      </c>
    </row>
    <row r="716" spans="1:10">
      <c r="A716" t="s">
        <v>44</v>
      </c>
      <c r="B716" s="17">
        <f>VLOOKUP(A716,Sheet3!A:B,2,)</f>
        <v>1908446146</v>
      </c>
      <c r="C716" t="s">
        <v>489</v>
      </c>
      <c r="J716" s="17" t="s">
        <v>1006</v>
      </c>
    </row>
    <row r="717" spans="1:10">
      <c r="A717" t="s">
        <v>44</v>
      </c>
      <c r="B717" s="17">
        <f>VLOOKUP(A717,Sheet3!A:B,2,)</f>
        <v>1908446146</v>
      </c>
      <c r="C717" t="s">
        <v>490</v>
      </c>
      <c r="J717" s="17" t="s">
        <v>1007</v>
      </c>
    </row>
    <row r="718" spans="1:10">
      <c r="A718" t="s">
        <v>44</v>
      </c>
      <c r="B718" s="17">
        <f>VLOOKUP(A718,Sheet3!A:B,2,)</f>
        <v>1908446146</v>
      </c>
      <c r="C718" t="s">
        <v>491</v>
      </c>
      <c r="J718" s="17" t="s">
        <v>1237</v>
      </c>
    </row>
    <row r="719" spans="1:10">
      <c r="A719" t="s">
        <v>492</v>
      </c>
      <c r="B719" s="17">
        <f>VLOOKUP(A719,Sheet3!A:B,2,)</f>
        <v>1908446134</v>
      </c>
      <c r="C719" t="s">
        <v>493</v>
      </c>
      <c r="J719" s="17" t="s">
        <v>1238</v>
      </c>
    </row>
    <row r="720" spans="1:10">
      <c r="A720" t="s">
        <v>492</v>
      </c>
      <c r="B720" s="17">
        <f>VLOOKUP(A720,Sheet3!A:B,2,)</f>
        <v>1908446134</v>
      </c>
      <c r="C720" t="s">
        <v>494</v>
      </c>
      <c r="J720" s="17" t="s">
        <v>1008</v>
      </c>
    </row>
    <row r="721" spans="1:10">
      <c r="A721" t="s">
        <v>492</v>
      </c>
      <c r="B721" s="17">
        <f>VLOOKUP(A721,Sheet3!A:B,2,)</f>
        <v>1908446134</v>
      </c>
      <c r="C721" t="s">
        <v>495</v>
      </c>
      <c r="J721" s="17" t="s">
        <v>1009</v>
      </c>
    </row>
    <row r="722" spans="1:10">
      <c r="A722" t="s">
        <v>492</v>
      </c>
      <c r="B722" s="17">
        <f>VLOOKUP(A722,Sheet3!A:B,2,)</f>
        <v>1908446134</v>
      </c>
      <c r="C722" t="s">
        <v>496</v>
      </c>
      <c r="J722" s="17" t="s">
        <v>1239</v>
      </c>
    </row>
    <row r="723" spans="1:10">
      <c r="A723" t="s">
        <v>492</v>
      </c>
      <c r="B723" s="17">
        <f>VLOOKUP(A723,Sheet3!A:B,2,)</f>
        <v>1908446134</v>
      </c>
      <c r="C723" t="s">
        <v>497</v>
      </c>
      <c r="J723" s="17" t="s">
        <v>1010</v>
      </c>
    </row>
    <row r="724" spans="1:10">
      <c r="A724" t="s">
        <v>498</v>
      </c>
      <c r="B724" s="17">
        <f>VLOOKUP(A724,Sheet3!A:B,2,)</f>
        <v>1908446136</v>
      </c>
      <c r="C724" t="s">
        <v>499</v>
      </c>
      <c r="J724" s="17" t="s">
        <v>1011</v>
      </c>
    </row>
    <row r="725" spans="1:10">
      <c r="A725" t="s">
        <v>498</v>
      </c>
      <c r="B725" s="17">
        <f>VLOOKUP(A725,Sheet3!A:B,2,)</f>
        <v>1908446136</v>
      </c>
      <c r="C725" t="s">
        <v>500</v>
      </c>
      <c r="J725" s="17" t="s">
        <v>1240</v>
      </c>
    </row>
    <row r="726" spans="1:10">
      <c r="A726" t="s">
        <v>498</v>
      </c>
      <c r="B726" s="17">
        <f>VLOOKUP(A726,Sheet3!A:B,2,)</f>
        <v>1908446136</v>
      </c>
      <c r="C726" t="s">
        <v>3768</v>
      </c>
      <c r="J726" s="17" t="s">
        <v>1241</v>
      </c>
    </row>
    <row r="727" spans="1:10">
      <c r="A727" t="s">
        <v>498</v>
      </c>
      <c r="B727" s="17">
        <f>VLOOKUP(A727,Sheet3!A:B,2,)</f>
        <v>1908446136</v>
      </c>
      <c r="C727" t="s">
        <v>3769</v>
      </c>
      <c r="J727" s="17" t="s">
        <v>807</v>
      </c>
    </row>
    <row r="728" spans="1:10">
      <c r="A728" t="s">
        <v>498</v>
      </c>
      <c r="B728" s="17">
        <f>VLOOKUP(A728,Sheet3!A:B,2,)</f>
        <v>1908446136</v>
      </c>
      <c r="C728" t="s">
        <v>3770</v>
      </c>
      <c r="J728" s="17" t="s">
        <v>808</v>
      </c>
    </row>
    <row r="729" spans="1:10">
      <c r="A729" t="s">
        <v>501</v>
      </c>
      <c r="B729" s="17">
        <f>VLOOKUP(A729,Sheet3!A:B,2,)</f>
        <v>1908446136</v>
      </c>
      <c r="C729" t="s">
        <v>502</v>
      </c>
      <c r="J729" s="17" t="s">
        <v>809</v>
      </c>
    </row>
    <row r="730" spans="1:10">
      <c r="A730" t="s">
        <v>501</v>
      </c>
      <c r="B730" s="17">
        <f>VLOOKUP(A730,Sheet3!A:B,2,)</f>
        <v>1908446136</v>
      </c>
      <c r="C730" t="s">
        <v>503</v>
      </c>
      <c r="J730" s="17" t="s">
        <v>810</v>
      </c>
    </row>
    <row r="731" spans="1:10">
      <c r="A731" t="s">
        <v>501</v>
      </c>
      <c r="B731" s="17">
        <f>VLOOKUP(A731,Sheet3!A:B,2,)</f>
        <v>1908446136</v>
      </c>
      <c r="C731" t="s">
        <v>504</v>
      </c>
      <c r="J731" s="17" t="s">
        <v>811</v>
      </c>
    </row>
    <row r="732" spans="1:10">
      <c r="A732" t="s">
        <v>501</v>
      </c>
      <c r="B732" s="17">
        <f>VLOOKUP(A732,Sheet3!A:B,2,)</f>
        <v>1908446136</v>
      </c>
      <c r="C732" t="s">
        <v>505</v>
      </c>
      <c r="J732" s="17" t="s">
        <v>812</v>
      </c>
    </row>
    <row r="733" spans="1:10">
      <c r="A733" t="s">
        <v>501</v>
      </c>
      <c r="B733" s="17">
        <f>VLOOKUP(A733,Sheet3!A:B,2,)</f>
        <v>1908446136</v>
      </c>
      <c r="C733" t="s">
        <v>506</v>
      </c>
      <c r="J733" s="17" t="s">
        <v>813</v>
      </c>
    </row>
    <row r="734" spans="1:10">
      <c r="A734" t="s">
        <v>501</v>
      </c>
      <c r="B734" s="17">
        <f>VLOOKUP(A734,Sheet3!A:B,2,)</f>
        <v>1908446136</v>
      </c>
      <c r="C734" t="s">
        <v>3771</v>
      </c>
      <c r="J734" s="17" t="s">
        <v>814</v>
      </c>
    </row>
    <row r="735" spans="1:10">
      <c r="A735" t="s">
        <v>501</v>
      </c>
      <c r="B735" s="17">
        <f>VLOOKUP(A735,Sheet3!A:B,2,)</f>
        <v>1908446136</v>
      </c>
      <c r="C735" t="s">
        <v>3772</v>
      </c>
      <c r="J735" s="17" t="s">
        <v>815</v>
      </c>
    </row>
    <row r="736" spans="1:10">
      <c r="A736" t="s">
        <v>507</v>
      </c>
      <c r="B736" s="17">
        <f>VLOOKUP(A736,Sheet3!A:B,2,)</f>
        <v>1908446139</v>
      </c>
      <c r="C736" t="s">
        <v>508</v>
      </c>
      <c r="J736" s="17" t="s">
        <v>816</v>
      </c>
    </row>
    <row r="737" spans="1:10">
      <c r="A737" t="s">
        <v>507</v>
      </c>
      <c r="B737" s="17">
        <f>VLOOKUP(A737,Sheet3!A:B,2,)</f>
        <v>1908446139</v>
      </c>
      <c r="C737" t="s">
        <v>509</v>
      </c>
      <c r="J737" s="17" t="s">
        <v>817</v>
      </c>
    </row>
    <row r="738" spans="1:10">
      <c r="A738" t="s">
        <v>507</v>
      </c>
      <c r="B738" s="17">
        <f>VLOOKUP(A738,Sheet3!A:B,2,)</f>
        <v>1908446139</v>
      </c>
      <c r="C738" t="s">
        <v>510</v>
      </c>
      <c r="J738" s="17" t="s">
        <v>818</v>
      </c>
    </row>
    <row r="739" spans="1:10">
      <c r="A739" t="s">
        <v>507</v>
      </c>
      <c r="B739" s="17">
        <f>VLOOKUP(A739,Sheet3!A:B,2,)</f>
        <v>1908446139</v>
      </c>
      <c r="C739" t="s">
        <v>511</v>
      </c>
      <c r="J739" s="17" t="s">
        <v>819</v>
      </c>
    </row>
    <row r="740" spans="1:10">
      <c r="A740" t="s">
        <v>507</v>
      </c>
      <c r="B740" s="17">
        <f>VLOOKUP(A740,Sheet3!A:B,2,)</f>
        <v>1908446139</v>
      </c>
      <c r="C740" t="s">
        <v>512</v>
      </c>
      <c r="J740" s="17" t="s">
        <v>820</v>
      </c>
    </row>
    <row r="741" spans="1:10">
      <c r="A741" t="s">
        <v>507</v>
      </c>
      <c r="B741" s="17">
        <f>VLOOKUP(A741,Sheet3!A:B,2,)</f>
        <v>1908446139</v>
      </c>
      <c r="C741" t="s">
        <v>513</v>
      </c>
      <c r="J741" s="17" t="s">
        <v>821</v>
      </c>
    </row>
    <row r="742" spans="1:10">
      <c r="A742" t="s">
        <v>507</v>
      </c>
      <c r="B742" s="17">
        <f>VLOOKUP(A742,Sheet3!A:B,2,)</f>
        <v>1908446139</v>
      </c>
      <c r="C742" t="s">
        <v>514</v>
      </c>
      <c r="J742" s="17" t="s">
        <v>1392</v>
      </c>
    </row>
    <row r="743" spans="1:10">
      <c r="A743" t="s">
        <v>507</v>
      </c>
      <c r="B743" s="17">
        <f>VLOOKUP(A743,Sheet3!A:B,2,)</f>
        <v>1908446139</v>
      </c>
      <c r="C743" t="s">
        <v>515</v>
      </c>
      <c r="J743" s="17" t="s">
        <v>1393</v>
      </c>
    </row>
    <row r="744" spans="1:10">
      <c r="A744" t="s">
        <v>507</v>
      </c>
      <c r="B744" s="17">
        <f>VLOOKUP(A744,Sheet3!A:B,2,)</f>
        <v>1908446139</v>
      </c>
      <c r="C744" t="s">
        <v>516</v>
      </c>
      <c r="J744" s="17" t="s">
        <v>1394</v>
      </c>
    </row>
    <row r="745" spans="1:10">
      <c r="A745" t="s">
        <v>507</v>
      </c>
      <c r="B745" s="17">
        <f>VLOOKUP(A745,Sheet3!A:B,2,)</f>
        <v>1908446139</v>
      </c>
      <c r="C745" t="s">
        <v>517</v>
      </c>
      <c r="J745" s="17" t="s">
        <v>1395</v>
      </c>
    </row>
    <row r="746" spans="1:10">
      <c r="A746" t="s">
        <v>507</v>
      </c>
      <c r="B746" s="17">
        <f>VLOOKUP(A746,Sheet3!A:B,2,)</f>
        <v>1908446139</v>
      </c>
      <c r="C746" t="s">
        <v>3773</v>
      </c>
      <c r="J746" s="17" t="s">
        <v>1396</v>
      </c>
    </row>
    <row r="747" spans="1:10">
      <c r="A747" t="s">
        <v>507</v>
      </c>
      <c r="B747" s="17">
        <f>VLOOKUP(A747,Sheet3!A:B,2,)</f>
        <v>1908446139</v>
      </c>
      <c r="C747" t="s">
        <v>3774</v>
      </c>
      <c r="J747" s="17" t="s">
        <v>1876</v>
      </c>
    </row>
    <row r="748" spans="1:10">
      <c r="A748" t="s">
        <v>507</v>
      </c>
      <c r="B748" s="17">
        <f>VLOOKUP(A748,Sheet3!A:B,2,)</f>
        <v>1908446139</v>
      </c>
      <c r="C748" t="s">
        <v>3775</v>
      </c>
      <c r="J748" s="17" t="s">
        <v>1877</v>
      </c>
    </row>
    <row r="749" spans="1:10">
      <c r="A749" t="s">
        <v>507</v>
      </c>
      <c r="B749" s="17">
        <f>VLOOKUP(A749,Sheet3!A:B,2,)</f>
        <v>1908446139</v>
      </c>
      <c r="C749" t="s">
        <v>3776</v>
      </c>
      <c r="J749" s="17" t="s">
        <v>1878</v>
      </c>
    </row>
    <row r="750" spans="1:10">
      <c r="A750" t="s">
        <v>507</v>
      </c>
      <c r="B750" s="17">
        <f>VLOOKUP(A750,Sheet3!A:B,2,)</f>
        <v>1908446139</v>
      </c>
      <c r="C750" t="s">
        <v>3777</v>
      </c>
      <c r="J750" s="17" t="s">
        <v>1879</v>
      </c>
    </row>
    <row r="751" spans="1:10">
      <c r="A751" t="s">
        <v>507</v>
      </c>
      <c r="B751" s="17">
        <f>VLOOKUP(A751,Sheet3!A:B,2,)</f>
        <v>1908446139</v>
      </c>
      <c r="C751" t="s">
        <v>3778</v>
      </c>
      <c r="J751" s="17" t="s">
        <v>1880</v>
      </c>
    </row>
    <row r="752" spans="1:10">
      <c r="A752" t="s">
        <v>507</v>
      </c>
      <c r="B752" s="17">
        <f>VLOOKUP(A752,Sheet3!A:B,2,)</f>
        <v>1908446139</v>
      </c>
      <c r="C752" t="s">
        <v>3779</v>
      </c>
      <c r="J752" s="17" t="s">
        <v>1703</v>
      </c>
    </row>
    <row r="753" spans="1:10">
      <c r="A753" t="s">
        <v>507</v>
      </c>
      <c r="B753" s="17">
        <f>VLOOKUP(A753,Sheet3!A:B,2,)</f>
        <v>1908446139</v>
      </c>
      <c r="C753" t="s">
        <v>3780</v>
      </c>
      <c r="J753" s="17" t="s">
        <v>1704</v>
      </c>
    </row>
    <row r="754" spans="1:10">
      <c r="A754" t="s">
        <v>507</v>
      </c>
      <c r="B754" s="17">
        <f>VLOOKUP(A754,Sheet3!A:B,2,)</f>
        <v>1908446139</v>
      </c>
      <c r="C754" t="s">
        <v>3781</v>
      </c>
      <c r="J754" s="17" t="s">
        <v>1705</v>
      </c>
    </row>
    <row r="755" spans="1:10">
      <c r="A755" t="s">
        <v>507</v>
      </c>
      <c r="B755" s="17">
        <f>VLOOKUP(A755,Sheet3!A:B,2,)</f>
        <v>1908446139</v>
      </c>
      <c r="C755" t="s">
        <v>3782</v>
      </c>
      <c r="J755" s="17" t="s">
        <v>1706</v>
      </c>
    </row>
    <row r="756" spans="1:10">
      <c r="A756" t="s">
        <v>507</v>
      </c>
      <c r="B756" s="17">
        <f>VLOOKUP(A756,Sheet3!A:B,2,)</f>
        <v>1908446139</v>
      </c>
      <c r="C756" t="s">
        <v>518</v>
      </c>
      <c r="J756" s="17" t="s">
        <v>1707</v>
      </c>
    </row>
    <row r="757" spans="1:10">
      <c r="A757" t="s">
        <v>507</v>
      </c>
      <c r="B757" s="17">
        <f>VLOOKUP(A757,Sheet3!A:B,2,)</f>
        <v>1908446139</v>
      </c>
      <c r="C757" t="s">
        <v>519</v>
      </c>
      <c r="J757" s="17" t="s">
        <v>1708</v>
      </c>
    </row>
    <row r="758" spans="1:10">
      <c r="A758" t="s">
        <v>507</v>
      </c>
      <c r="B758" s="17">
        <f>VLOOKUP(A758,Sheet3!A:B,2,)</f>
        <v>1908446139</v>
      </c>
      <c r="C758" t="s">
        <v>520</v>
      </c>
      <c r="J758" s="17" t="s">
        <v>1709</v>
      </c>
    </row>
    <row r="759" spans="1:10">
      <c r="A759" t="s">
        <v>507</v>
      </c>
      <c r="B759" s="17">
        <f>VLOOKUP(A759,Sheet3!A:B,2,)</f>
        <v>1908446139</v>
      </c>
      <c r="C759" t="s">
        <v>521</v>
      </c>
      <c r="J759" s="17" t="s">
        <v>1710</v>
      </c>
    </row>
    <row r="760" spans="1:10">
      <c r="A760" t="s">
        <v>507</v>
      </c>
      <c r="B760" s="17">
        <f>VLOOKUP(A760,Sheet3!A:B,2,)</f>
        <v>1908446139</v>
      </c>
      <c r="C760" t="s">
        <v>522</v>
      </c>
      <c r="J760" s="17" t="s">
        <v>1711</v>
      </c>
    </row>
    <row r="761" spans="1:10">
      <c r="A761" t="s">
        <v>507</v>
      </c>
      <c r="B761" s="17">
        <f>VLOOKUP(A761,Sheet3!A:B,2,)</f>
        <v>1908446139</v>
      </c>
      <c r="C761" t="s">
        <v>523</v>
      </c>
      <c r="J761" s="17" t="s">
        <v>1712</v>
      </c>
    </row>
    <row r="762" spans="1:10">
      <c r="A762" t="s">
        <v>507</v>
      </c>
      <c r="B762" s="17">
        <f>VLOOKUP(A762,Sheet3!A:B,2,)</f>
        <v>1908446139</v>
      </c>
      <c r="C762" t="s">
        <v>524</v>
      </c>
      <c r="J762" s="17" t="s">
        <v>1713</v>
      </c>
    </row>
    <row r="763" spans="1:10">
      <c r="A763" t="s">
        <v>507</v>
      </c>
      <c r="B763" s="17">
        <f>VLOOKUP(A763,Sheet3!A:B,2,)</f>
        <v>1908446139</v>
      </c>
      <c r="C763" t="s">
        <v>525</v>
      </c>
      <c r="J763" s="17" t="s">
        <v>1714</v>
      </c>
    </row>
    <row r="764" spans="1:10">
      <c r="A764" t="s">
        <v>507</v>
      </c>
      <c r="B764" s="17">
        <f>VLOOKUP(A764,Sheet3!A:B,2,)</f>
        <v>1908446139</v>
      </c>
      <c r="C764" t="s">
        <v>526</v>
      </c>
      <c r="J764" s="17" t="s">
        <v>1715</v>
      </c>
    </row>
    <row r="765" spans="1:10">
      <c r="A765" t="s">
        <v>507</v>
      </c>
      <c r="B765" s="17">
        <f>VLOOKUP(A765,Sheet3!A:B,2,)</f>
        <v>1908446139</v>
      </c>
      <c r="C765" t="s">
        <v>527</v>
      </c>
      <c r="J765" s="17" t="s">
        <v>1716</v>
      </c>
    </row>
    <row r="766" spans="1:10">
      <c r="A766" t="s">
        <v>528</v>
      </c>
      <c r="B766" s="17">
        <f>VLOOKUP(A766,Sheet3!A:B,2,)</f>
        <v>1908446145</v>
      </c>
      <c r="C766" t="s">
        <v>529</v>
      </c>
      <c r="J766" s="17" t="s">
        <v>1717</v>
      </c>
    </row>
    <row r="767" spans="1:10">
      <c r="A767" t="s">
        <v>528</v>
      </c>
      <c r="B767" s="17">
        <f>VLOOKUP(A767,Sheet3!A:B,2,)</f>
        <v>1908446145</v>
      </c>
      <c r="C767" t="s">
        <v>530</v>
      </c>
      <c r="J767" s="17" t="s">
        <v>1718</v>
      </c>
    </row>
    <row r="768" spans="1:10">
      <c r="A768" t="s">
        <v>528</v>
      </c>
      <c r="B768" s="17">
        <f>VLOOKUP(A768,Sheet3!A:B,2,)</f>
        <v>1908446145</v>
      </c>
      <c r="C768" t="s">
        <v>531</v>
      </c>
      <c r="J768" s="17" t="s">
        <v>1719</v>
      </c>
    </row>
    <row r="769" spans="1:10">
      <c r="A769" t="s">
        <v>528</v>
      </c>
      <c r="B769" s="17">
        <f>VLOOKUP(A769,Sheet3!A:B,2,)</f>
        <v>1908446145</v>
      </c>
      <c r="C769" t="s">
        <v>532</v>
      </c>
      <c r="J769" s="17" t="s">
        <v>1720</v>
      </c>
    </row>
    <row r="770" spans="1:10">
      <c r="A770" t="s">
        <v>528</v>
      </c>
      <c r="B770" s="17">
        <f>VLOOKUP(A770,Sheet3!A:B,2,)</f>
        <v>1908446145</v>
      </c>
      <c r="C770" t="s">
        <v>533</v>
      </c>
      <c r="J770" s="17" t="s">
        <v>1721</v>
      </c>
    </row>
    <row r="771" spans="1:10">
      <c r="A771" t="s">
        <v>528</v>
      </c>
      <c r="B771" s="17">
        <f>VLOOKUP(A771,Sheet3!A:B,2,)</f>
        <v>1908446145</v>
      </c>
      <c r="C771" t="s">
        <v>534</v>
      </c>
      <c r="J771" s="17" t="s">
        <v>1722</v>
      </c>
    </row>
    <row r="772" spans="1:10">
      <c r="A772" t="s">
        <v>528</v>
      </c>
      <c r="B772" s="17">
        <f>VLOOKUP(A772,Sheet3!A:B,2,)</f>
        <v>1908446145</v>
      </c>
      <c r="C772" t="s">
        <v>535</v>
      </c>
      <c r="J772" s="17" t="s">
        <v>1723</v>
      </c>
    </row>
    <row r="773" spans="1:10">
      <c r="A773" t="s">
        <v>528</v>
      </c>
      <c r="B773" s="17">
        <f>VLOOKUP(A773,Sheet3!A:B,2,)</f>
        <v>1908446145</v>
      </c>
      <c r="C773" t="s">
        <v>536</v>
      </c>
      <c r="J773" s="17" t="s">
        <v>1724</v>
      </c>
    </row>
    <row r="774" spans="1:10">
      <c r="A774" t="s">
        <v>528</v>
      </c>
      <c r="B774" s="17">
        <f>VLOOKUP(A774,Sheet3!A:B,2,)</f>
        <v>1908446145</v>
      </c>
      <c r="C774" t="s">
        <v>537</v>
      </c>
      <c r="J774" s="17" t="s">
        <v>1725</v>
      </c>
    </row>
    <row r="775" spans="1:10">
      <c r="A775" t="s">
        <v>528</v>
      </c>
      <c r="B775" s="17">
        <f>VLOOKUP(A775,Sheet3!A:B,2,)</f>
        <v>1908446145</v>
      </c>
      <c r="C775" t="s">
        <v>538</v>
      </c>
      <c r="J775" s="17" t="s">
        <v>1726</v>
      </c>
    </row>
    <row r="776" spans="1:10">
      <c r="A776" t="s">
        <v>539</v>
      </c>
      <c r="B776" s="17">
        <f>VLOOKUP(A776,Sheet3!A:B,2,)</f>
        <v>1908446151</v>
      </c>
      <c r="C776" t="s">
        <v>540</v>
      </c>
      <c r="J776" s="17" t="s">
        <v>1727</v>
      </c>
    </row>
    <row r="777" spans="1:10">
      <c r="A777" t="s">
        <v>539</v>
      </c>
      <c r="B777" s="17">
        <f>VLOOKUP(A777,Sheet3!A:B,2,)</f>
        <v>1908446151</v>
      </c>
      <c r="C777" t="s">
        <v>541</v>
      </c>
      <c r="J777" s="17" t="s">
        <v>1728</v>
      </c>
    </row>
    <row r="778" spans="1:10">
      <c r="A778" t="s">
        <v>539</v>
      </c>
      <c r="B778" s="17">
        <f>VLOOKUP(A778,Sheet3!A:B,2,)</f>
        <v>1908446151</v>
      </c>
      <c r="C778" t="s">
        <v>542</v>
      </c>
      <c r="J778" s="17" t="s">
        <v>1729</v>
      </c>
    </row>
    <row r="779" spans="1:10">
      <c r="A779" t="s">
        <v>539</v>
      </c>
      <c r="B779" s="17">
        <f>VLOOKUP(A779,Sheet3!A:B,2,)</f>
        <v>1908446151</v>
      </c>
      <c r="C779" t="s">
        <v>543</v>
      </c>
      <c r="J779" s="17" t="s">
        <v>1730</v>
      </c>
    </row>
    <row r="780" spans="1:10">
      <c r="A780" t="s">
        <v>539</v>
      </c>
      <c r="B780" s="17">
        <f>VLOOKUP(A780,Sheet3!A:B,2,)</f>
        <v>1908446151</v>
      </c>
      <c r="C780" t="s">
        <v>544</v>
      </c>
      <c r="J780" s="17" t="s">
        <v>1731</v>
      </c>
    </row>
    <row r="781" spans="1:10">
      <c r="A781" t="s">
        <v>539</v>
      </c>
      <c r="B781" s="17">
        <f>VLOOKUP(A781,Sheet3!A:B,2,)</f>
        <v>1908446151</v>
      </c>
      <c r="C781" t="s">
        <v>3783</v>
      </c>
      <c r="J781" s="17" t="s">
        <v>1732</v>
      </c>
    </row>
    <row r="782" spans="1:10">
      <c r="A782" t="s">
        <v>539</v>
      </c>
      <c r="B782" s="17">
        <f>VLOOKUP(A782,Sheet3!A:B,2,)</f>
        <v>1908446151</v>
      </c>
      <c r="C782" t="s">
        <v>3784</v>
      </c>
      <c r="J782" s="17" t="s">
        <v>1850</v>
      </c>
    </row>
    <row r="783" spans="1:10">
      <c r="A783" t="s">
        <v>539</v>
      </c>
      <c r="B783" s="17">
        <f>VLOOKUP(A783,Sheet3!A:B,2,)</f>
        <v>1908446151</v>
      </c>
      <c r="C783" t="s">
        <v>3785</v>
      </c>
      <c r="J783" s="17" t="s">
        <v>1851</v>
      </c>
    </row>
    <row r="784" spans="1:10">
      <c r="A784" t="s">
        <v>539</v>
      </c>
      <c r="B784" s="17">
        <f>VLOOKUP(A784,Sheet3!A:B,2,)</f>
        <v>1908446151</v>
      </c>
      <c r="C784" t="s">
        <v>3786</v>
      </c>
      <c r="J784" s="17" t="s">
        <v>1852</v>
      </c>
    </row>
    <row r="785" spans="1:10">
      <c r="A785" t="s">
        <v>539</v>
      </c>
      <c r="B785" s="17">
        <f>VLOOKUP(A785,Sheet3!A:B,2,)</f>
        <v>1908446151</v>
      </c>
      <c r="C785" t="s">
        <v>3787</v>
      </c>
      <c r="J785" s="17" t="s">
        <v>1853</v>
      </c>
    </row>
    <row r="786" spans="1:10">
      <c r="A786" t="s">
        <v>545</v>
      </c>
      <c r="B786" s="17">
        <f>VLOOKUP(A786,Sheet3!A:B,2,)</f>
        <v>1908446148</v>
      </c>
      <c r="C786" t="s">
        <v>546</v>
      </c>
      <c r="J786" s="17" t="s">
        <v>1854</v>
      </c>
    </row>
    <row r="787" spans="1:10">
      <c r="A787" t="s">
        <v>545</v>
      </c>
      <c r="B787" s="17">
        <f>VLOOKUP(A787,Sheet3!A:B,2,)</f>
        <v>1908446148</v>
      </c>
      <c r="C787" t="s">
        <v>547</v>
      </c>
      <c r="J787" s="17" t="s">
        <v>1855</v>
      </c>
    </row>
    <row r="788" spans="1:10">
      <c r="A788" t="s">
        <v>545</v>
      </c>
      <c r="B788" s="17">
        <f>VLOOKUP(A788,Sheet3!A:B,2,)</f>
        <v>1908446148</v>
      </c>
      <c r="C788" t="s">
        <v>548</v>
      </c>
      <c r="J788" s="17" t="s">
        <v>1856</v>
      </c>
    </row>
    <row r="789" spans="1:10">
      <c r="A789" t="s">
        <v>545</v>
      </c>
      <c r="B789" s="17">
        <f>VLOOKUP(A789,Sheet3!A:B,2,)</f>
        <v>1908446148</v>
      </c>
      <c r="C789" t="s">
        <v>549</v>
      </c>
      <c r="J789" s="17" t="s">
        <v>1857</v>
      </c>
    </row>
    <row r="790" spans="1:10">
      <c r="A790" t="s">
        <v>545</v>
      </c>
      <c r="B790" s="17">
        <f>VLOOKUP(A790,Sheet3!A:B,2,)</f>
        <v>1908446148</v>
      </c>
      <c r="C790" t="s">
        <v>550</v>
      </c>
      <c r="J790" s="17" t="s">
        <v>1858</v>
      </c>
    </row>
    <row r="791" spans="1:10">
      <c r="A791" t="s">
        <v>545</v>
      </c>
      <c r="B791" s="17">
        <f>VLOOKUP(A791,Sheet3!A:B,2,)</f>
        <v>1908446148</v>
      </c>
      <c r="C791" t="s">
        <v>3788</v>
      </c>
      <c r="J791" s="17" t="s">
        <v>1859</v>
      </c>
    </row>
    <row r="792" spans="1:10">
      <c r="A792" t="s">
        <v>545</v>
      </c>
      <c r="B792" s="17">
        <f>VLOOKUP(A792,Sheet3!A:B,2,)</f>
        <v>1908446148</v>
      </c>
      <c r="C792" t="s">
        <v>3789</v>
      </c>
      <c r="J792" s="17" t="s">
        <v>1860</v>
      </c>
    </row>
    <row r="793" spans="1:10">
      <c r="A793" t="s">
        <v>545</v>
      </c>
      <c r="B793" s="17">
        <f>VLOOKUP(A793,Sheet3!A:B,2,)</f>
        <v>1908446148</v>
      </c>
      <c r="C793" t="s">
        <v>3790</v>
      </c>
      <c r="J793" s="17" t="s">
        <v>1861</v>
      </c>
    </row>
    <row r="794" spans="1:10">
      <c r="A794" t="s">
        <v>545</v>
      </c>
      <c r="B794" s="17">
        <f>VLOOKUP(A794,Sheet3!A:B,2,)</f>
        <v>1908446148</v>
      </c>
      <c r="C794" t="s">
        <v>3791</v>
      </c>
      <c r="J794" s="17" t="s">
        <v>1862</v>
      </c>
    </row>
    <row r="795" spans="1:10">
      <c r="A795" t="s">
        <v>545</v>
      </c>
      <c r="B795" s="17">
        <f>VLOOKUP(A795,Sheet3!A:B,2,)</f>
        <v>1908446148</v>
      </c>
      <c r="C795" t="s">
        <v>3792</v>
      </c>
      <c r="J795" s="17" t="s">
        <v>1863</v>
      </c>
    </row>
    <row r="796" spans="1:10">
      <c r="A796" t="s">
        <v>551</v>
      </c>
      <c r="B796" s="17">
        <f>VLOOKUP(A796,Sheet3!A:B,2,)</f>
        <v>1908446149</v>
      </c>
      <c r="C796" t="s">
        <v>552</v>
      </c>
      <c r="J796" s="17" t="s">
        <v>1864</v>
      </c>
    </row>
    <row r="797" spans="1:10">
      <c r="A797" t="s">
        <v>551</v>
      </c>
      <c r="B797" s="17">
        <f>VLOOKUP(A797,Sheet3!A:B,2,)</f>
        <v>1908446149</v>
      </c>
      <c r="C797" t="s">
        <v>553</v>
      </c>
      <c r="J797" s="17" t="s">
        <v>1865</v>
      </c>
    </row>
    <row r="798" spans="1:10">
      <c r="A798" t="s">
        <v>551</v>
      </c>
      <c r="B798" s="17">
        <f>VLOOKUP(A798,Sheet3!A:B,2,)</f>
        <v>1908446149</v>
      </c>
      <c r="C798" t="s">
        <v>554</v>
      </c>
      <c r="J798" s="17" t="s">
        <v>1866</v>
      </c>
    </row>
    <row r="799" spans="1:10">
      <c r="A799" t="s">
        <v>551</v>
      </c>
      <c r="B799" s="17">
        <f>VLOOKUP(A799,Sheet3!A:B,2,)</f>
        <v>1908446149</v>
      </c>
      <c r="C799" t="s">
        <v>555</v>
      </c>
      <c r="J799" s="17" t="s">
        <v>1867</v>
      </c>
    </row>
    <row r="800" spans="1:10">
      <c r="A800" t="s">
        <v>551</v>
      </c>
      <c r="B800" s="17">
        <f>VLOOKUP(A800,Sheet3!A:B,2,)</f>
        <v>1908446149</v>
      </c>
      <c r="C800" t="s">
        <v>556</v>
      </c>
      <c r="J800" s="17" t="s">
        <v>1868</v>
      </c>
    </row>
    <row r="801" spans="1:10">
      <c r="A801" t="s">
        <v>551</v>
      </c>
      <c r="B801" s="17">
        <f>VLOOKUP(A801,Sheet3!A:B,2,)</f>
        <v>1908446149</v>
      </c>
      <c r="C801" t="s">
        <v>3793</v>
      </c>
      <c r="J801" s="17" t="s">
        <v>1869</v>
      </c>
    </row>
    <row r="802" spans="1:10">
      <c r="A802" t="s">
        <v>551</v>
      </c>
      <c r="B802" s="17">
        <f>VLOOKUP(A802,Sheet3!A:B,2,)</f>
        <v>1908446149</v>
      </c>
      <c r="C802" t="s">
        <v>3794</v>
      </c>
      <c r="J802" s="17" t="s">
        <v>941</v>
      </c>
    </row>
    <row r="803" spans="1:10">
      <c r="A803" t="s">
        <v>551</v>
      </c>
      <c r="B803" s="17">
        <f>VLOOKUP(A803,Sheet3!A:B,2,)</f>
        <v>1908446149</v>
      </c>
      <c r="C803" t="s">
        <v>3795</v>
      </c>
      <c r="J803" s="17" t="s">
        <v>942</v>
      </c>
    </row>
    <row r="804" spans="1:10">
      <c r="A804" t="s">
        <v>551</v>
      </c>
      <c r="B804" s="17">
        <f>VLOOKUP(A804,Sheet3!A:B,2,)</f>
        <v>1908446149</v>
      </c>
      <c r="C804" t="s">
        <v>3796</v>
      </c>
      <c r="J804" s="17" t="s">
        <v>943</v>
      </c>
    </row>
    <row r="805" spans="1:10">
      <c r="A805" t="s">
        <v>551</v>
      </c>
      <c r="B805" s="17">
        <f>VLOOKUP(A805,Sheet3!A:B,2,)</f>
        <v>1908446149</v>
      </c>
      <c r="C805" t="s">
        <v>3797</v>
      </c>
      <c r="J805" s="17" t="s">
        <v>944</v>
      </c>
    </row>
    <row r="806" spans="1:10">
      <c r="A806" t="s">
        <v>557</v>
      </c>
      <c r="B806" s="17">
        <f>VLOOKUP(A806,Sheet3!A:B,2,)</f>
        <v>1908446151</v>
      </c>
      <c r="C806" t="s">
        <v>558</v>
      </c>
      <c r="J806" s="17" t="s">
        <v>945</v>
      </c>
    </row>
    <row r="807" spans="1:10">
      <c r="A807" t="s">
        <v>557</v>
      </c>
      <c r="B807" s="17">
        <f>VLOOKUP(A807,Sheet3!A:B,2,)</f>
        <v>1908446151</v>
      </c>
      <c r="C807" t="s">
        <v>559</v>
      </c>
      <c r="J807" s="17" t="s">
        <v>946</v>
      </c>
    </row>
    <row r="808" spans="1:10">
      <c r="A808" t="s">
        <v>557</v>
      </c>
      <c r="B808" s="17">
        <f>VLOOKUP(A808,Sheet3!A:B,2,)</f>
        <v>1908446151</v>
      </c>
      <c r="C808" t="s">
        <v>560</v>
      </c>
      <c r="J808" s="17" t="s">
        <v>947</v>
      </c>
    </row>
    <row r="809" spans="1:10">
      <c r="A809" t="s">
        <v>557</v>
      </c>
      <c r="B809" s="17">
        <f>VLOOKUP(A809,Sheet3!A:B,2,)</f>
        <v>1908446151</v>
      </c>
      <c r="C809" t="s">
        <v>561</v>
      </c>
      <c r="J809" s="17" t="s">
        <v>948</v>
      </c>
    </row>
    <row r="810" spans="1:10">
      <c r="A810" t="s">
        <v>557</v>
      </c>
      <c r="B810" s="17">
        <f>VLOOKUP(A810,Sheet3!A:B,2,)</f>
        <v>1908446151</v>
      </c>
      <c r="C810" t="s">
        <v>562</v>
      </c>
      <c r="J810" s="17" t="s">
        <v>949</v>
      </c>
    </row>
    <row r="811" spans="1:10">
      <c r="A811" t="s">
        <v>557</v>
      </c>
      <c r="B811" s="17">
        <f>VLOOKUP(A811,Sheet3!A:B,2,)</f>
        <v>1908446151</v>
      </c>
      <c r="C811" t="s">
        <v>563</v>
      </c>
      <c r="J811" s="17" t="s">
        <v>950</v>
      </c>
    </row>
    <row r="812" spans="1:10">
      <c r="A812" t="s">
        <v>557</v>
      </c>
      <c r="B812" s="17">
        <f>VLOOKUP(A812,Sheet3!A:B,2,)</f>
        <v>1908446151</v>
      </c>
      <c r="C812" t="s">
        <v>564</v>
      </c>
      <c r="J812" s="17" t="s">
        <v>951</v>
      </c>
    </row>
    <row r="813" spans="1:10">
      <c r="A813" t="s">
        <v>557</v>
      </c>
      <c r="B813" s="17">
        <f>VLOOKUP(A813,Sheet3!A:B,2,)</f>
        <v>1908446151</v>
      </c>
      <c r="C813" t="s">
        <v>565</v>
      </c>
      <c r="J813" s="17" t="s">
        <v>952</v>
      </c>
    </row>
    <row r="814" spans="1:10">
      <c r="A814" t="s">
        <v>557</v>
      </c>
      <c r="B814" s="17">
        <f>VLOOKUP(A814,Sheet3!A:B,2,)</f>
        <v>1908446151</v>
      </c>
      <c r="C814" t="s">
        <v>566</v>
      </c>
      <c r="J814" s="17" t="s">
        <v>953</v>
      </c>
    </row>
    <row r="815" spans="1:10">
      <c r="A815" t="s">
        <v>557</v>
      </c>
      <c r="B815" s="17">
        <f>VLOOKUP(A815,Sheet3!A:B,2,)</f>
        <v>1908446151</v>
      </c>
      <c r="C815" t="s">
        <v>567</v>
      </c>
      <c r="J815" s="17" t="s">
        <v>954</v>
      </c>
    </row>
    <row r="816" spans="1:10">
      <c r="A816" t="s">
        <v>557</v>
      </c>
      <c r="B816" s="17">
        <f>VLOOKUP(A816,Sheet3!A:B,2,)</f>
        <v>1908446151</v>
      </c>
      <c r="C816" t="s">
        <v>3798</v>
      </c>
      <c r="J816" s="17" t="s">
        <v>955</v>
      </c>
    </row>
    <row r="817" spans="1:10">
      <c r="A817" t="s">
        <v>557</v>
      </c>
      <c r="B817" s="17">
        <f>VLOOKUP(A817,Sheet3!A:B,2,)</f>
        <v>1908446151</v>
      </c>
      <c r="C817" t="s">
        <v>3799</v>
      </c>
      <c r="J817" s="17" t="s">
        <v>956</v>
      </c>
    </row>
    <row r="818" spans="1:10">
      <c r="A818" t="s">
        <v>557</v>
      </c>
      <c r="B818" s="17">
        <f>VLOOKUP(A818,Sheet3!A:B,2,)</f>
        <v>1908446151</v>
      </c>
      <c r="C818" t="s">
        <v>3800</v>
      </c>
      <c r="J818" s="17" t="s">
        <v>957</v>
      </c>
    </row>
    <row r="819" spans="1:10">
      <c r="A819" t="s">
        <v>557</v>
      </c>
      <c r="B819" s="17">
        <f>VLOOKUP(A819,Sheet3!A:B,2,)</f>
        <v>1908446151</v>
      </c>
      <c r="C819" t="s">
        <v>3801</v>
      </c>
      <c r="J819" s="17" t="s">
        <v>958</v>
      </c>
    </row>
    <row r="820" spans="1:10">
      <c r="A820" t="s">
        <v>557</v>
      </c>
      <c r="B820" s="17">
        <f>VLOOKUP(A820,Sheet3!A:B,2,)</f>
        <v>1908446151</v>
      </c>
      <c r="C820" t="s">
        <v>3802</v>
      </c>
      <c r="J820" s="17" t="s">
        <v>959</v>
      </c>
    </row>
    <row r="821" spans="1:10">
      <c r="A821" t="s">
        <v>568</v>
      </c>
      <c r="B821" s="17">
        <f>VLOOKUP(A821,Sheet3!A:B,2,)</f>
        <v>1908446150</v>
      </c>
      <c r="C821" t="s">
        <v>569</v>
      </c>
      <c r="J821" s="17" t="s">
        <v>960</v>
      </c>
    </row>
    <row r="822" spans="1:10">
      <c r="A822" t="s">
        <v>568</v>
      </c>
      <c r="B822" s="17">
        <f>VLOOKUP(A822,Sheet3!A:B,2,)</f>
        <v>1908446150</v>
      </c>
      <c r="C822" t="s">
        <v>570</v>
      </c>
      <c r="J822" s="17" t="s">
        <v>961</v>
      </c>
    </row>
    <row r="823" spans="1:10">
      <c r="A823" t="s">
        <v>568</v>
      </c>
      <c r="B823" s="17">
        <f>VLOOKUP(A823,Sheet3!A:B,2,)</f>
        <v>1908446150</v>
      </c>
      <c r="C823" t="s">
        <v>571</v>
      </c>
      <c r="J823" s="17" t="s">
        <v>962</v>
      </c>
    </row>
    <row r="824" spans="1:10">
      <c r="A824" t="s">
        <v>568</v>
      </c>
      <c r="B824" s="17">
        <f>VLOOKUP(A824,Sheet3!A:B,2,)</f>
        <v>1908446150</v>
      </c>
      <c r="C824" t="s">
        <v>572</v>
      </c>
      <c r="J824" s="17" t="s">
        <v>963</v>
      </c>
    </row>
    <row r="825" spans="1:10">
      <c r="A825" t="s">
        <v>568</v>
      </c>
      <c r="B825" s="17">
        <f>VLOOKUP(A825,Sheet3!A:B,2,)</f>
        <v>1908446150</v>
      </c>
      <c r="C825" t="s">
        <v>573</v>
      </c>
      <c r="J825" s="17" t="s">
        <v>964</v>
      </c>
    </row>
    <row r="826" spans="1:10">
      <c r="A826" t="s">
        <v>568</v>
      </c>
      <c r="B826" s="17">
        <f>VLOOKUP(A826,Sheet3!A:B,2,)</f>
        <v>1908446150</v>
      </c>
      <c r="C826" t="s">
        <v>3803</v>
      </c>
      <c r="J826" s="17" t="s">
        <v>965</v>
      </c>
    </row>
    <row r="827" spans="1:10">
      <c r="A827" t="s">
        <v>568</v>
      </c>
      <c r="B827" s="17">
        <f>VLOOKUP(A827,Sheet3!A:B,2,)</f>
        <v>1908446150</v>
      </c>
      <c r="C827" t="s">
        <v>3804</v>
      </c>
      <c r="J827" s="17" t="s">
        <v>966</v>
      </c>
    </row>
    <row r="828" spans="1:10">
      <c r="A828" t="s">
        <v>568</v>
      </c>
      <c r="B828" s="17">
        <f>VLOOKUP(A828,Sheet3!A:B,2,)</f>
        <v>1908446150</v>
      </c>
      <c r="C828" t="s">
        <v>3805</v>
      </c>
      <c r="J828" s="17" t="s">
        <v>967</v>
      </c>
    </row>
    <row r="829" spans="1:10">
      <c r="A829" t="s">
        <v>568</v>
      </c>
      <c r="B829" s="17">
        <f>VLOOKUP(A829,Sheet3!A:B,2,)</f>
        <v>1908446150</v>
      </c>
      <c r="C829" t="s">
        <v>3806</v>
      </c>
      <c r="J829" s="17" t="s">
        <v>968</v>
      </c>
    </row>
    <row r="830" spans="1:10">
      <c r="A830" t="s">
        <v>568</v>
      </c>
      <c r="B830" s="17">
        <f>VLOOKUP(A830,Sheet3!A:B,2,)</f>
        <v>1908446150</v>
      </c>
      <c r="C830" t="s">
        <v>3807</v>
      </c>
      <c r="J830" s="17" t="s">
        <v>969</v>
      </c>
    </row>
    <row r="831" spans="1:10">
      <c r="A831" t="s">
        <v>574</v>
      </c>
      <c r="B831" s="17">
        <f>VLOOKUP(A831,Sheet3!A:B,2,)</f>
        <v>1908446141</v>
      </c>
      <c r="C831" t="s">
        <v>575</v>
      </c>
      <c r="J831" s="17" t="s">
        <v>970</v>
      </c>
    </row>
    <row r="832" spans="1:10">
      <c r="A832" t="s">
        <v>574</v>
      </c>
      <c r="B832" s="17">
        <f>VLOOKUP(A832,Sheet3!A:B,2,)</f>
        <v>1908446141</v>
      </c>
      <c r="C832" t="s">
        <v>576</v>
      </c>
      <c r="J832" s="17" t="s">
        <v>971</v>
      </c>
    </row>
    <row r="833" spans="1:10">
      <c r="A833" t="s">
        <v>574</v>
      </c>
      <c r="B833" s="17">
        <f>VLOOKUP(A833,Sheet3!A:B,2,)</f>
        <v>1908446141</v>
      </c>
      <c r="C833" t="s">
        <v>577</v>
      </c>
      <c r="J833" s="17" t="s">
        <v>972</v>
      </c>
    </row>
    <row r="834" spans="1:10">
      <c r="A834" t="s">
        <v>574</v>
      </c>
      <c r="B834" s="17">
        <f>VLOOKUP(A834,Sheet3!A:B,2,)</f>
        <v>1908446141</v>
      </c>
      <c r="C834" t="s">
        <v>578</v>
      </c>
      <c r="J834" s="17" t="s">
        <v>973</v>
      </c>
    </row>
    <row r="835" spans="1:10">
      <c r="A835" t="s">
        <v>574</v>
      </c>
      <c r="B835" s="17">
        <f>VLOOKUP(A835,Sheet3!A:B,2,)</f>
        <v>1908446141</v>
      </c>
      <c r="C835" t="s">
        <v>579</v>
      </c>
      <c r="J835" s="17" t="s">
        <v>974</v>
      </c>
    </row>
    <row r="836" spans="1:10">
      <c r="A836" t="s">
        <v>574</v>
      </c>
      <c r="B836" s="17">
        <f>VLOOKUP(A836,Sheet3!A:B,2,)</f>
        <v>1908446141</v>
      </c>
      <c r="C836" t="s">
        <v>580</v>
      </c>
      <c r="J836" s="17" t="s">
        <v>975</v>
      </c>
    </row>
    <row r="837" spans="1:10">
      <c r="A837" t="s">
        <v>574</v>
      </c>
      <c r="B837" s="17">
        <f>VLOOKUP(A837,Sheet3!A:B,2,)</f>
        <v>1908446141</v>
      </c>
      <c r="C837" t="s">
        <v>581</v>
      </c>
      <c r="J837" s="17" t="s">
        <v>976</v>
      </c>
    </row>
    <row r="838" spans="1:10">
      <c r="A838" t="s">
        <v>574</v>
      </c>
      <c r="B838" s="17">
        <f>VLOOKUP(A838,Sheet3!A:B,2,)</f>
        <v>1908446141</v>
      </c>
      <c r="C838" t="s">
        <v>582</v>
      </c>
      <c r="J838" s="17" t="s">
        <v>977</v>
      </c>
    </row>
    <row r="839" spans="1:10">
      <c r="A839" t="s">
        <v>574</v>
      </c>
      <c r="B839" s="17">
        <f>VLOOKUP(A839,Sheet3!A:B,2,)</f>
        <v>1908446141</v>
      </c>
      <c r="C839" t="s">
        <v>583</v>
      </c>
      <c r="J839" s="17" t="s">
        <v>978</v>
      </c>
    </row>
    <row r="840" spans="1:10">
      <c r="A840" t="s">
        <v>574</v>
      </c>
      <c r="B840" s="17">
        <f>VLOOKUP(A840,Sheet3!A:B,2,)</f>
        <v>1908446141</v>
      </c>
      <c r="C840" t="s">
        <v>584</v>
      </c>
      <c r="J840" s="17" t="s">
        <v>979</v>
      </c>
    </row>
    <row r="841" spans="1:10">
      <c r="A841" t="s">
        <v>574</v>
      </c>
      <c r="B841" s="17">
        <f>VLOOKUP(A841,Sheet3!A:B,2,)</f>
        <v>1908446141</v>
      </c>
      <c r="C841" t="s">
        <v>585</v>
      </c>
      <c r="J841" s="17" t="s">
        <v>980</v>
      </c>
    </row>
    <row r="842" spans="1:10">
      <c r="A842" t="s">
        <v>574</v>
      </c>
      <c r="B842" s="17">
        <f>VLOOKUP(A842,Sheet3!A:B,2,)</f>
        <v>1908446141</v>
      </c>
      <c r="C842" t="s">
        <v>586</v>
      </c>
      <c r="J842" s="17" t="s">
        <v>981</v>
      </c>
    </row>
    <row r="843" spans="1:10">
      <c r="A843" t="s">
        <v>574</v>
      </c>
      <c r="B843" s="17">
        <f>VLOOKUP(A843,Sheet3!A:B,2,)</f>
        <v>1908446141</v>
      </c>
      <c r="C843" t="s">
        <v>587</v>
      </c>
      <c r="J843" s="17" t="s">
        <v>982</v>
      </c>
    </row>
    <row r="844" spans="1:10">
      <c r="A844" t="s">
        <v>574</v>
      </c>
      <c r="B844" s="17">
        <f>VLOOKUP(A844,Sheet3!A:B,2,)</f>
        <v>1908446141</v>
      </c>
      <c r="C844" t="s">
        <v>588</v>
      </c>
      <c r="J844" s="17" t="s">
        <v>983</v>
      </c>
    </row>
    <row r="845" spans="1:10">
      <c r="A845" t="s">
        <v>574</v>
      </c>
      <c r="B845" s="17">
        <f>VLOOKUP(A845,Sheet3!A:B,2,)</f>
        <v>1908446141</v>
      </c>
      <c r="C845" t="s">
        <v>589</v>
      </c>
      <c r="J845" s="17" t="s">
        <v>984</v>
      </c>
    </row>
    <row r="846" spans="1:10">
      <c r="A846" t="s">
        <v>574</v>
      </c>
      <c r="B846" s="17">
        <f>VLOOKUP(A846,Sheet3!A:B,2,)</f>
        <v>1908446141</v>
      </c>
      <c r="C846" t="s">
        <v>590</v>
      </c>
      <c r="J846" s="17" t="s">
        <v>985</v>
      </c>
    </row>
    <row r="847" spans="1:10">
      <c r="A847" t="s">
        <v>574</v>
      </c>
      <c r="B847" s="17">
        <f>VLOOKUP(A847,Sheet3!A:B,2,)</f>
        <v>1908446141</v>
      </c>
      <c r="C847" t="s">
        <v>591</v>
      </c>
      <c r="J847" s="17" t="s">
        <v>986</v>
      </c>
    </row>
    <row r="848" spans="1:10">
      <c r="A848" t="s">
        <v>574</v>
      </c>
      <c r="B848" s="17">
        <f>VLOOKUP(A848,Sheet3!A:B,2,)</f>
        <v>1908446141</v>
      </c>
      <c r="C848" t="s">
        <v>592</v>
      </c>
      <c r="J848" s="17" t="s">
        <v>987</v>
      </c>
    </row>
    <row r="849" spans="1:10">
      <c r="A849" t="s">
        <v>574</v>
      </c>
      <c r="B849" s="17">
        <f>VLOOKUP(A849,Sheet3!A:B,2,)</f>
        <v>1908446141</v>
      </c>
      <c r="C849" t="s">
        <v>593</v>
      </c>
      <c r="J849" s="17" t="s">
        <v>988</v>
      </c>
    </row>
    <row r="850" spans="1:10">
      <c r="A850" t="s">
        <v>574</v>
      </c>
      <c r="B850" s="17">
        <f>VLOOKUP(A850,Sheet3!A:B,2,)</f>
        <v>1908446141</v>
      </c>
      <c r="C850" t="s">
        <v>594</v>
      </c>
      <c r="J850" s="17" t="s">
        <v>989</v>
      </c>
    </row>
    <row r="851" spans="1:10">
      <c r="A851" t="s">
        <v>574</v>
      </c>
      <c r="B851" s="17">
        <f>VLOOKUP(A851,Sheet3!A:B,2,)</f>
        <v>1908446141</v>
      </c>
      <c r="C851" t="s">
        <v>595</v>
      </c>
      <c r="J851" s="17" t="s">
        <v>990</v>
      </c>
    </row>
    <row r="852" spans="1:10">
      <c r="A852" t="s">
        <v>574</v>
      </c>
      <c r="B852" s="17">
        <f>VLOOKUP(A852,Sheet3!A:B,2,)</f>
        <v>1908446141</v>
      </c>
      <c r="C852" t="s">
        <v>596</v>
      </c>
      <c r="J852" s="17" t="s">
        <v>1275</v>
      </c>
    </row>
    <row r="853" spans="1:10">
      <c r="A853" t="s">
        <v>574</v>
      </c>
      <c r="B853" s="17">
        <f>VLOOKUP(A853,Sheet3!A:B,2,)</f>
        <v>1908446141</v>
      </c>
      <c r="C853" t="s">
        <v>597</v>
      </c>
      <c r="J853" s="17" t="s">
        <v>1276</v>
      </c>
    </row>
    <row r="854" spans="1:10">
      <c r="A854" t="s">
        <v>574</v>
      </c>
      <c r="B854" s="17">
        <f>VLOOKUP(A854,Sheet3!A:B,2,)</f>
        <v>1908446141</v>
      </c>
      <c r="C854" t="s">
        <v>598</v>
      </c>
      <c r="J854" s="17" t="s">
        <v>1277</v>
      </c>
    </row>
    <row r="855" spans="1:10">
      <c r="A855" t="s">
        <v>574</v>
      </c>
      <c r="B855" s="17">
        <f>VLOOKUP(A855,Sheet3!A:B,2,)</f>
        <v>1908446141</v>
      </c>
      <c r="C855" t="s">
        <v>599</v>
      </c>
      <c r="J855" s="17" t="s">
        <v>1278</v>
      </c>
    </row>
    <row r="856" spans="1:10">
      <c r="A856" t="s">
        <v>574</v>
      </c>
      <c r="B856" s="17">
        <f>VLOOKUP(A856,Sheet3!A:B,2,)</f>
        <v>1908446141</v>
      </c>
      <c r="C856" t="s">
        <v>600</v>
      </c>
      <c r="J856" s="17" t="s">
        <v>1279</v>
      </c>
    </row>
    <row r="857" spans="1:10">
      <c r="A857" t="s">
        <v>574</v>
      </c>
      <c r="B857" s="17">
        <f>VLOOKUP(A857,Sheet3!A:B,2,)</f>
        <v>1908446141</v>
      </c>
      <c r="C857" t="s">
        <v>601</v>
      </c>
      <c r="J857" s="17" t="s">
        <v>1280</v>
      </c>
    </row>
    <row r="858" spans="1:10">
      <c r="A858" t="s">
        <v>574</v>
      </c>
      <c r="B858" s="17">
        <f>VLOOKUP(A858,Sheet3!A:B,2,)</f>
        <v>1908446141</v>
      </c>
      <c r="C858" t="s">
        <v>602</v>
      </c>
      <c r="J858" s="17" t="s">
        <v>1281</v>
      </c>
    </row>
    <row r="859" spans="1:10">
      <c r="A859" t="s">
        <v>574</v>
      </c>
      <c r="B859" s="17">
        <f>VLOOKUP(A859,Sheet3!A:B,2,)</f>
        <v>1908446141</v>
      </c>
      <c r="C859" t="s">
        <v>603</v>
      </c>
      <c r="J859" s="17" t="s">
        <v>1282</v>
      </c>
    </row>
    <row r="860" spans="1:10">
      <c r="A860" t="s">
        <v>574</v>
      </c>
      <c r="B860" s="17">
        <f>VLOOKUP(A860,Sheet3!A:B,2,)</f>
        <v>1908446141</v>
      </c>
      <c r="C860" t="s">
        <v>604</v>
      </c>
      <c r="J860" s="17" t="s">
        <v>1283</v>
      </c>
    </row>
    <row r="861" spans="1:10">
      <c r="A861" t="s">
        <v>574</v>
      </c>
      <c r="B861" s="17">
        <f>VLOOKUP(A861,Sheet3!A:B,2,)</f>
        <v>1908446141</v>
      </c>
      <c r="C861" t="s">
        <v>605</v>
      </c>
      <c r="J861" s="17" t="s">
        <v>1284</v>
      </c>
    </row>
    <row r="862" spans="1:10">
      <c r="A862" t="s">
        <v>574</v>
      </c>
      <c r="B862" s="17">
        <f>VLOOKUP(A862,Sheet3!A:B,2,)</f>
        <v>1908446141</v>
      </c>
      <c r="C862" t="s">
        <v>606</v>
      </c>
      <c r="J862" s="17" t="s">
        <v>1346</v>
      </c>
    </row>
    <row r="863" spans="1:10">
      <c r="A863" t="s">
        <v>574</v>
      </c>
      <c r="B863" s="17">
        <f>VLOOKUP(A863,Sheet3!A:B,2,)</f>
        <v>1908446141</v>
      </c>
      <c r="C863" t="s">
        <v>607</v>
      </c>
      <c r="J863" s="17" t="s">
        <v>1347</v>
      </c>
    </row>
    <row r="864" spans="1:10">
      <c r="A864" t="s">
        <v>574</v>
      </c>
      <c r="B864" s="17">
        <f>VLOOKUP(A864,Sheet3!A:B,2,)</f>
        <v>1908446141</v>
      </c>
      <c r="C864" t="s">
        <v>608</v>
      </c>
      <c r="J864" s="17" t="s">
        <v>1348</v>
      </c>
    </row>
    <row r="865" spans="1:10">
      <c r="A865" t="s">
        <v>574</v>
      </c>
      <c r="B865" s="17">
        <f>VLOOKUP(A865,Sheet3!A:B,2,)</f>
        <v>1908446141</v>
      </c>
      <c r="C865" t="s">
        <v>609</v>
      </c>
      <c r="J865" s="17" t="s">
        <v>1349</v>
      </c>
    </row>
    <row r="866" spans="1:10">
      <c r="A866" t="s">
        <v>574</v>
      </c>
      <c r="B866" s="17">
        <f>VLOOKUP(A866,Sheet3!A:B,2,)</f>
        <v>1908446141</v>
      </c>
      <c r="C866" t="s">
        <v>610</v>
      </c>
      <c r="J866" s="17" t="s">
        <v>1350</v>
      </c>
    </row>
    <row r="867" spans="1:10">
      <c r="A867" t="s">
        <v>574</v>
      </c>
      <c r="B867" s="17">
        <f>VLOOKUP(A867,Sheet3!A:B,2,)</f>
        <v>1908446141</v>
      </c>
      <c r="C867" t="s">
        <v>611</v>
      </c>
      <c r="J867" s="17" t="s">
        <v>1207</v>
      </c>
    </row>
    <row r="868" spans="1:10">
      <c r="A868" t="s">
        <v>574</v>
      </c>
      <c r="B868" s="17">
        <f>VLOOKUP(A868,Sheet3!A:B,2,)</f>
        <v>1908446141</v>
      </c>
      <c r="C868" t="s">
        <v>612</v>
      </c>
      <c r="J868" s="17" t="s">
        <v>1049</v>
      </c>
    </row>
    <row r="869" spans="1:10">
      <c r="A869" t="s">
        <v>574</v>
      </c>
      <c r="B869" s="17">
        <f>VLOOKUP(A869,Sheet3!A:B,2,)</f>
        <v>1908446141</v>
      </c>
      <c r="C869" t="s">
        <v>613</v>
      </c>
      <c r="J869" s="17" t="s">
        <v>1050</v>
      </c>
    </row>
    <row r="870" spans="1:10">
      <c r="A870" t="s">
        <v>574</v>
      </c>
      <c r="B870" s="17">
        <f>VLOOKUP(A870,Sheet3!A:B,2,)</f>
        <v>1908446141</v>
      </c>
      <c r="C870" t="s">
        <v>614</v>
      </c>
      <c r="J870" s="17" t="s">
        <v>1051</v>
      </c>
    </row>
    <row r="871" spans="1:10">
      <c r="A871" t="s">
        <v>574</v>
      </c>
      <c r="B871" s="17">
        <f>VLOOKUP(A871,Sheet3!A:B,2,)</f>
        <v>1908446141</v>
      </c>
      <c r="C871" t="s">
        <v>615</v>
      </c>
      <c r="J871" s="17" t="s">
        <v>1208</v>
      </c>
    </row>
    <row r="872" spans="1:10">
      <c r="A872" t="s">
        <v>574</v>
      </c>
      <c r="B872" s="17">
        <f>VLOOKUP(A872,Sheet3!A:B,2,)</f>
        <v>1908446141</v>
      </c>
      <c r="C872" t="s">
        <v>616</v>
      </c>
      <c r="J872" s="17" t="s">
        <v>1209</v>
      </c>
    </row>
    <row r="873" spans="1:10">
      <c r="A873" t="s">
        <v>574</v>
      </c>
      <c r="B873" s="17">
        <f>VLOOKUP(A873,Sheet3!A:B,2,)</f>
        <v>1908446141</v>
      </c>
      <c r="C873" t="s">
        <v>617</v>
      </c>
      <c r="J873" s="17" t="s">
        <v>1210</v>
      </c>
    </row>
    <row r="874" spans="1:10">
      <c r="A874" t="s">
        <v>574</v>
      </c>
      <c r="B874" s="17">
        <f>VLOOKUP(A874,Sheet3!A:B,2,)</f>
        <v>1908446141</v>
      </c>
      <c r="C874" t="s">
        <v>618</v>
      </c>
      <c r="J874" s="17" t="s">
        <v>1211</v>
      </c>
    </row>
    <row r="875" spans="1:10">
      <c r="A875" t="s">
        <v>574</v>
      </c>
      <c r="B875" s="17">
        <f>VLOOKUP(A875,Sheet3!A:B,2,)</f>
        <v>1908446141</v>
      </c>
      <c r="C875" t="s">
        <v>619</v>
      </c>
      <c r="J875" s="17" t="s">
        <v>1212</v>
      </c>
    </row>
    <row r="876" spans="1:10">
      <c r="A876" t="s">
        <v>574</v>
      </c>
      <c r="B876" s="17">
        <f>VLOOKUP(A876,Sheet3!A:B,2,)</f>
        <v>1908446141</v>
      </c>
      <c r="C876" t="s">
        <v>620</v>
      </c>
      <c r="J876" s="17" t="s">
        <v>1133</v>
      </c>
    </row>
    <row r="877" spans="1:10">
      <c r="A877" t="s">
        <v>574</v>
      </c>
      <c r="B877" s="17">
        <f>VLOOKUP(A877,Sheet3!A:B,2,)</f>
        <v>1908446141</v>
      </c>
      <c r="C877" t="s">
        <v>621</v>
      </c>
      <c r="J877" s="17" t="s">
        <v>1134</v>
      </c>
    </row>
    <row r="878" spans="1:10">
      <c r="A878" t="s">
        <v>574</v>
      </c>
      <c r="B878" s="17">
        <f>VLOOKUP(A878,Sheet3!A:B,2,)</f>
        <v>1908446141</v>
      </c>
      <c r="C878" t="s">
        <v>622</v>
      </c>
      <c r="J878" s="17" t="s">
        <v>1135</v>
      </c>
    </row>
    <row r="879" spans="1:10">
      <c r="A879" t="s">
        <v>574</v>
      </c>
      <c r="B879" s="17">
        <f>VLOOKUP(A879,Sheet3!A:B,2,)</f>
        <v>1908446141</v>
      </c>
      <c r="C879" t="s">
        <v>623</v>
      </c>
      <c r="J879" s="17" t="s">
        <v>1136</v>
      </c>
    </row>
    <row r="880" spans="1:10">
      <c r="A880" t="s">
        <v>574</v>
      </c>
      <c r="B880" s="17">
        <f>VLOOKUP(A880,Sheet3!A:B,2,)</f>
        <v>1908446141</v>
      </c>
      <c r="C880" t="s">
        <v>624</v>
      </c>
      <c r="J880" s="17" t="s">
        <v>1137</v>
      </c>
    </row>
    <row r="881" spans="1:10">
      <c r="A881" t="s">
        <v>3369</v>
      </c>
      <c r="B881" s="17">
        <f>VLOOKUP(A881,Sheet3!A:B,2,)</f>
        <v>1908446139</v>
      </c>
      <c r="C881" t="s">
        <v>3808</v>
      </c>
      <c r="J881" s="17" t="s">
        <v>1138</v>
      </c>
    </row>
    <row r="882" spans="1:10">
      <c r="A882" t="s">
        <v>3369</v>
      </c>
      <c r="B882" s="17">
        <f>VLOOKUP(A882,Sheet3!A:B,2,)</f>
        <v>1908446139</v>
      </c>
      <c r="C882" t="s">
        <v>3809</v>
      </c>
      <c r="J882" s="17" t="s">
        <v>1139</v>
      </c>
    </row>
    <row r="883" spans="1:10">
      <c r="A883" t="s">
        <v>3369</v>
      </c>
      <c r="B883" s="17">
        <f>VLOOKUP(A883,Sheet3!A:B,2,)</f>
        <v>1908446139</v>
      </c>
      <c r="C883" t="s">
        <v>3810</v>
      </c>
      <c r="J883" s="17" t="s">
        <v>1140</v>
      </c>
    </row>
    <row r="884" spans="1:10">
      <c r="A884" t="s">
        <v>3369</v>
      </c>
      <c r="B884" s="17">
        <f>VLOOKUP(A884,Sheet3!A:B,2,)</f>
        <v>1908446139</v>
      </c>
      <c r="C884" t="s">
        <v>3811</v>
      </c>
      <c r="J884" s="17" t="s">
        <v>1141</v>
      </c>
    </row>
    <row r="885" spans="1:10">
      <c r="A885" t="s">
        <v>3369</v>
      </c>
      <c r="B885" s="17">
        <f>VLOOKUP(A885,Sheet3!A:B,2,)</f>
        <v>1908446139</v>
      </c>
      <c r="C885" t="s">
        <v>3812</v>
      </c>
      <c r="J885" s="17" t="s">
        <v>1142</v>
      </c>
    </row>
    <row r="886" spans="1:10">
      <c r="A886" t="s">
        <v>3369</v>
      </c>
      <c r="B886" s="17">
        <f>VLOOKUP(A886,Sheet3!A:B,2,)</f>
        <v>1908446139</v>
      </c>
      <c r="C886" t="s">
        <v>3813</v>
      </c>
      <c r="J886" s="17" t="s">
        <v>1266</v>
      </c>
    </row>
    <row r="887" spans="1:10">
      <c r="A887" t="s">
        <v>3369</v>
      </c>
      <c r="B887" s="17">
        <f>VLOOKUP(A887,Sheet3!A:B,2,)</f>
        <v>1908446139</v>
      </c>
      <c r="C887" t="s">
        <v>3814</v>
      </c>
      <c r="J887" s="17" t="s">
        <v>1267</v>
      </c>
    </row>
    <row r="888" spans="1:10">
      <c r="A888" t="s">
        <v>3369</v>
      </c>
      <c r="B888" s="17">
        <f>VLOOKUP(A888,Sheet3!A:B,2,)</f>
        <v>1908446139</v>
      </c>
      <c r="C888" t="s">
        <v>3815</v>
      </c>
      <c r="J888" s="17" t="s">
        <v>1268</v>
      </c>
    </row>
    <row r="889" spans="1:10">
      <c r="A889" t="s">
        <v>3369</v>
      </c>
      <c r="B889" s="17">
        <f>VLOOKUP(A889,Sheet3!A:B,2,)</f>
        <v>1908446139</v>
      </c>
      <c r="C889" t="s">
        <v>3816</v>
      </c>
      <c r="J889" s="17" t="s">
        <v>1231</v>
      </c>
    </row>
    <row r="890" spans="1:10">
      <c r="A890" t="s">
        <v>3369</v>
      </c>
      <c r="B890" s="17">
        <f>VLOOKUP(A890,Sheet3!A:B,2,)</f>
        <v>1908446139</v>
      </c>
      <c r="C890" t="s">
        <v>3817</v>
      </c>
      <c r="J890" s="17" t="s">
        <v>1232</v>
      </c>
    </row>
    <row r="891" spans="1:10">
      <c r="A891" t="s">
        <v>3369</v>
      </c>
      <c r="B891" s="17">
        <f>VLOOKUP(A891,Sheet3!A:B,2,)</f>
        <v>1908446139</v>
      </c>
      <c r="C891" t="s">
        <v>3818</v>
      </c>
      <c r="J891" s="17" t="s">
        <v>1233</v>
      </c>
    </row>
    <row r="892" spans="1:10">
      <c r="A892" t="s">
        <v>3369</v>
      </c>
      <c r="B892" s="17">
        <f>VLOOKUP(A892,Sheet3!A:B,2,)</f>
        <v>1908446139</v>
      </c>
      <c r="C892" t="s">
        <v>3819</v>
      </c>
      <c r="J892" s="17" t="s">
        <v>1234</v>
      </c>
    </row>
    <row r="893" spans="1:10">
      <c r="A893" t="s">
        <v>3369</v>
      </c>
      <c r="B893" s="17">
        <f>VLOOKUP(A893,Sheet3!A:B,2,)</f>
        <v>1908446139</v>
      </c>
      <c r="C893" t="s">
        <v>3820</v>
      </c>
      <c r="J893" s="17" t="s">
        <v>1235</v>
      </c>
    </row>
    <row r="894" spans="1:10">
      <c r="A894" t="s">
        <v>3369</v>
      </c>
      <c r="B894" s="17">
        <f>VLOOKUP(A894,Sheet3!A:B,2,)</f>
        <v>1908446139</v>
      </c>
      <c r="C894" t="s">
        <v>3821</v>
      </c>
      <c r="J894" s="17" t="s">
        <v>1351</v>
      </c>
    </row>
    <row r="895" spans="1:10">
      <c r="A895" t="s">
        <v>3369</v>
      </c>
      <c r="B895" s="17">
        <f>VLOOKUP(A895,Sheet3!A:B,2,)</f>
        <v>1908446139</v>
      </c>
      <c r="C895" t="s">
        <v>3822</v>
      </c>
      <c r="J895" s="17" t="s">
        <v>1352</v>
      </c>
    </row>
    <row r="896" spans="1:10">
      <c r="A896" t="s">
        <v>625</v>
      </c>
      <c r="B896" s="17">
        <f>VLOOKUP(A896,Sheet3!A:B,2,)</f>
        <v>1908446151</v>
      </c>
      <c r="C896" t="s">
        <v>626</v>
      </c>
      <c r="J896" s="17" t="s">
        <v>1353</v>
      </c>
    </row>
    <row r="897" spans="1:10">
      <c r="A897" t="s">
        <v>625</v>
      </c>
      <c r="B897" s="17">
        <f>VLOOKUP(A897,Sheet3!A:B,2,)</f>
        <v>1908446151</v>
      </c>
      <c r="C897" t="s">
        <v>627</v>
      </c>
      <c r="J897" s="17" t="s">
        <v>1143</v>
      </c>
    </row>
    <row r="898" spans="1:10">
      <c r="A898" t="s">
        <v>625</v>
      </c>
      <c r="B898" s="17">
        <f>VLOOKUP(A898,Sheet3!A:B,2,)</f>
        <v>1908446151</v>
      </c>
      <c r="C898" t="s">
        <v>628</v>
      </c>
      <c r="J898" s="17" t="s">
        <v>1144</v>
      </c>
    </row>
    <row r="899" spans="1:10">
      <c r="A899" t="s">
        <v>625</v>
      </c>
      <c r="B899" s="17">
        <f>VLOOKUP(A899,Sheet3!A:B,2,)</f>
        <v>1908446151</v>
      </c>
      <c r="C899" t="s">
        <v>629</v>
      </c>
      <c r="J899" s="17" t="s">
        <v>1145</v>
      </c>
    </row>
    <row r="900" spans="1:10">
      <c r="A900" t="s">
        <v>625</v>
      </c>
      <c r="B900" s="17">
        <f>VLOOKUP(A900,Sheet3!A:B,2,)</f>
        <v>1908446151</v>
      </c>
      <c r="C900" t="s">
        <v>630</v>
      </c>
      <c r="J900" s="17" t="s">
        <v>1146</v>
      </c>
    </row>
    <row r="901" spans="1:10">
      <c r="A901" t="s">
        <v>625</v>
      </c>
      <c r="B901" s="17">
        <f>VLOOKUP(A901,Sheet3!A:B,2,)</f>
        <v>1908446151</v>
      </c>
      <c r="C901" t="s">
        <v>631</v>
      </c>
      <c r="J901" s="17" t="s">
        <v>1147</v>
      </c>
    </row>
    <row r="902" spans="1:10">
      <c r="A902" t="s">
        <v>625</v>
      </c>
      <c r="B902" s="17">
        <f>VLOOKUP(A902,Sheet3!A:B,2,)</f>
        <v>1908446151</v>
      </c>
      <c r="C902" t="s">
        <v>632</v>
      </c>
      <c r="J902" s="17" t="s">
        <v>1220</v>
      </c>
    </row>
    <row r="903" spans="1:10">
      <c r="A903" t="s">
        <v>625</v>
      </c>
      <c r="B903" s="17">
        <f>VLOOKUP(A903,Sheet3!A:B,2,)</f>
        <v>1908446151</v>
      </c>
      <c r="C903" t="s">
        <v>633</v>
      </c>
      <c r="J903" s="17" t="s">
        <v>1221</v>
      </c>
    </row>
    <row r="904" spans="1:10">
      <c r="A904" t="s">
        <v>625</v>
      </c>
      <c r="B904" s="17">
        <f>VLOOKUP(A904,Sheet3!A:B,2,)</f>
        <v>1908446151</v>
      </c>
      <c r="C904" t="s">
        <v>634</v>
      </c>
      <c r="J904" s="17" t="s">
        <v>1222</v>
      </c>
    </row>
    <row r="905" spans="1:10">
      <c r="A905" t="s">
        <v>625</v>
      </c>
      <c r="B905" s="17">
        <f>VLOOKUP(A905,Sheet3!A:B,2,)</f>
        <v>1908446151</v>
      </c>
      <c r="C905" t="s">
        <v>635</v>
      </c>
      <c r="J905" s="17" t="s">
        <v>1223</v>
      </c>
    </row>
    <row r="906" spans="1:10">
      <c r="A906" t="s">
        <v>636</v>
      </c>
      <c r="B906" s="17">
        <f>VLOOKUP(A906,Sheet3!A:B,2,)</f>
        <v>1908446139</v>
      </c>
      <c r="C906" t="s">
        <v>637</v>
      </c>
      <c r="J906" s="17" t="s">
        <v>1224</v>
      </c>
    </row>
    <row r="907" spans="1:10">
      <c r="A907" t="s">
        <v>636</v>
      </c>
      <c r="B907" s="17">
        <f>VLOOKUP(A907,Sheet3!A:B,2,)</f>
        <v>1908446139</v>
      </c>
      <c r="C907" t="s">
        <v>638</v>
      </c>
      <c r="J907" s="17" t="s">
        <v>1225</v>
      </c>
    </row>
    <row r="908" spans="1:10">
      <c r="A908" t="s">
        <v>636</v>
      </c>
      <c r="B908" s="17">
        <f>VLOOKUP(A908,Sheet3!A:B,2,)</f>
        <v>1908446139</v>
      </c>
      <c r="C908" t="s">
        <v>639</v>
      </c>
      <c r="J908" s="17" t="s">
        <v>1226</v>
      </c>
    </row>
    <row r="909" spans="1:10">
      <c r="A909" t="s">
        <v>636</v>
      </c>
      <c r="B909" s="17">
        <f>VLOOKUP(A909,Sheet3!A:B,2,)</f>
        <v>1908446139</v>
      </c>
      <c r="C909" t="s">
        <v>640</v>
      </c>
      <c r="J909" s="17" t="s">
        <v>1227</v>
      </c>
    </row>
    <row r="910" spans="1:10">
      <c r="A910" t="s">
        <v>636</v>
      </c>
      <c r="B910" s="17">
        <f>VLOOKUP(A910,Sheet3!A:B,2,)</f>
        <v>1908446139</v>
      </c>
      <c r="C910" t="s">
        <v>641</v>
      </c>
      <c r="J910" s="17" t="s">
        <v>1228</v>
      </c>
    </row>
    <row r="911" spans="1:10">
      <c r="A911" t="s">
        <v>636</v>
      </c>
      <c r="B911" s="17">
        <f>VLOOKUP(A911,Sheet3!A:B,2,)</f>
        <v>1908446139</v>
      </c>
      <c r="C911" t="s">
        <v>642</v>
      </c>
      <c r="J911" s="17" t="s">
        <v>1229</v>
      </c>
    </row>
    <row r="912" spans="1:10">
      <c r="A912" t="s">
        <v>636</v>
      </c>
      <c r="B912" s="17">
        <f>VLOOKUP(A912,Sheet3!A:B,2,)</f>
        <v>1908446139</v>
      </c>
      <c r="C912" t="s">
        <v>643</v>
      </c>
      <c r="J912" s="17" t="s">
        <v>1214</v>
      </c>
    </row>
    <row r="913" spans="1:10">
      <c r="A913" t="s">
        <v>636</v>
      </c>
      <c r="B913" s="17">
        <f>VLOOKUP(A913,Sheet3!A:B,2,)</f>
        <v>1908446139</v>
      </c>
      <c r="C913" t="s">
        <v>644</v>
      </c>
      <c r="J913" s="17" t="s">
        <v>1215</v>
      </c>
    </row>
    <row r="914" spans="1:10">
      <c r="A914" t="s">
        <v>636</v>
      </c>
      <c r="B914" s="17">
        <f>VLOOKUP(A914,Sheet3!A:B,2,)</f>
        <v>1908446139</v>
      </c>
      <c r="C914" t="s">
        <v>645</v>
      </c>
      <c r="J914" s="17" t="s">
        <v>1216</v>
      </c>
    </row>
    <row r="915" spans="1:10">
      <c r="A915" t="s">
        <v>636</v>
      </c>
      <c r="B915" s="17">
        <f>VLOOKUP(A915,Sheet3!A:B,2,)</f>
        <v>1908446139</v>
      </c>
      <c r="C915" t="s">
        <v>646</v>
      </c>
      <c r="J915" s="17" t="s">
        <v>1217</v>
      </c>
    </row>
    <row r="916" spans="1:10">
      <c r="A916" t="s">
        <v>636</v>
      </c>
      <c r="B916" s="17">
        <f>VLOOKUP(A916,Sheet3!A:B,2,)</f>
        <v>1908446139</v>
      </c>
      <c r="C916" t="s">
        <v>3823</v>
      </c>
      <c r="J916" s="17" t="s">
        <v>1218</v>
      </c>
    </row>
    <row r="917" spans="1:10">
      <c r="A917" t="s">
        <v>636</v>
      </c>
      <c r="B917" s="17">
        <f>VLOOKUP(A917,Sheet3!A:B,2,)</f>
        <v>1908446139</v>
      </c>
      <c r="C917" t="s">
        <v>3824</v>
      </c>
      <c r="J917" s="17" t="s">
        <v>2474</v>
      </c>
    </row>
    <row r="918" spans="1:10">
      <c r="A918" t="s">
        <v>636</v>
      </c>
      <c r="B918" s="17">
        <f>VLOOKUP(A918,Sheet3!A:B,2,)</f>
        <v>1908446139</v>
      </c>
      <c r="C918" t="s">
        <v>3825</v>
      </c>
      <c r="J918" s="17" t="s">
        <v>2475</v>
      </c>
    </row>
    <row r="919" spans="1:10">
      <c r="A919" t="s">
        <v>636</v>
      </c>
      <c r="B919" s="17">
        <f>VLOOKUP(A919,Sheet3!A:B,2,)</f>
        <v>1908446139</v>
      </c>
      <c r="C919" t="s">
        <v>3826</v>
      </c>
      <c r="J919" s="17" t="s">
        <v>2471</v>
      </c>
    </row>
    <row r="920" spans="1:10">
      <c r="A920" t="s">
        <v>636</v>
      </c>
      <c r="B920" s="17">
        <f>VLOOKUP(A920,Sheet3!A:B,2,)</f>
        <v>1908446139</v>
      </c>
      <c r="C920" t="s">
        <v>3827</v>
      </c>
      <c r="J920" s="17" t="s">
        <v>2472</v>
      </c>
    </row>
    <row r="921" spans="1:10">
      <c r="A921" t="s">
        <v>636</v>
      </c>
      <c r="B921" s="17">
        <f>VLOOKUP(A921,Sheet3!A:B,2,)</f>
        <v>1908446139</v>
      </c>
      <c r="C921" t="s">
        <v>3828</v>
      </c>
      <c r="J921" s="17" t="s">
        <v>2793</v>
      </c>
    </row>
    <row r="922" spans="1:10">
      <c r="A922" t="s">
        <v>636</v>
      </c>
      <c r="B922" s="17">
        <f>VLOOKUP(A922,Sheet3!A:B,2,)</f>
        <v>1908446139</v>
      </c>
      <c r="C922" t="s">
        <v>3829</v>
      </c>
      <c r="J922" s="17" t="s">
        <v>2794</v>
      </c>
    </row>
    <row r="923" spans="1:10">
      <c r="A923" t="s">
        <v>636</v>
      </c>
      <c r="B923" s="17">
        <f>VLOOKUP(A923,Sheet3!A:B,2,)</f>
        <v>1908446139</v>
      </c>
      <c r="C923" t="s">
        <v>3830</v>
      </c>
      <c r="J923" s="17" t="s">
        <v>2795</v>
      </c>
    </row>
    <row r="924" spans="1:10">
      <c r="A924" t="s">
        <v>636</v>
      </c>
      <c r="B924" s="17">
        <f>VLOOKUP(A924,Sheet3!A:B,2,)</f>
        <v>1908446139</v>
      </c>
      <c r="C924" t="s">
        <v>3831</v>
      </c>
      <c r="J924" s="17" t="s">
        <v>2796</v>
      </c>
    </row>
    <row r="925" spans="1:10">
      <c r="A925" t="s">
        <v>636</v>
      </c>
      <c r="B925" s="17">
        <f>VLOOKUP(A925,Sheet3!A:B,2,)</f>
        <v>1908446139</v>
      </c>
      <c r="C925" t="s">
        <v>3832</v>
      </c>
      <c r="J925" s="17" t="s">
        <v>2797</v>
      </c>
    </row>
    <row r="926" spans="1:10">
      <c r="A926" t="s">
        <v>636</v>
      </c>
      <c r="B926" s="17">
        <f>VLOOKUP(A926,Sheet3!A:B,2,)</f>
        <v>1908446139</v>
      </c>
      <c r="C926" t="s">
        <v>647</v>
      </c>
      <c r="J926" s="17" t="s">
        <v>2798</v>
      </c>
    </row>
    <row r="927" spans="1:10">
      <c r="A927" t="s">
        <v>636</v>
      </c>
      <c r="B927" s="17">
        <f>VLOOKUP(A927,Sheet3!A:B,2,)</f>
        <v>1908446139</v>
      </c>
      <c r="C927" t="s">
        <v>648</v>
      </c>
      <c r="J927" s="17" t="s">
        <v>1017</v>
      </c>
    </row>
    <row r="928" spans="1:10">
      <c r="A928" t="s">
        <v>636</v>
      </c>
      <c r="B928" s="17">
        <f>VLOOKUP(A928,Sheet3!A:B,2,)</f>
        <v>1908446139</v>
      </c>
      <c r="C928" t="s">
        <v>649</v>
      </c>
      <c r="J928" s="17" t="s">
        <v>1018</v>
      </c>
    </row>
    <row r="929" spans="1:10">
      <c r="A929" t="s">
        <v>636</v>
      </c>
      <c r="B929" s="17">
        <f>VLOOKUP(A929,Sheet3!A:B,2,)</f>
        <v>1908446139</v>
      </c>
      <c r="C929" t="s">
        <v>650</v>
      </c>
      <c r="J929" s="17" t="s">
        <v>1019</v>
      </c>
    </row>
    <row r="930" spans="1:10">
      <c r="A930" t="s">
        <v>636</v>
      </c>
      <c r="B930" s="17">
        <f>VLOOKUP(A930,Sheet3!A:B,2,)</f>
        <v>1908446139</v>
      </c>
      <c r="C930" t="s">
        <v>651</v>
      </c>
      <c r="J930" s="17" t="s">
        <v>1020</v>
      </c>
    </row>
    <row r="931" spans="1:10">
      <c r="A931" t="s">
        <v>636</v>
      </c>
      <c r="B931" s="17">
        <f>VLOOKUP(A931,Sheet3!A:B,2,)</f>
        <v>1908446139</v>
      </c>
      <c r="C931" t="s">
        <v>652</v>
      </c>
      <c r="J931" s="17" t="s">
        <v>1021</v>
      </c>
    </row>
    <row r="932" spans="1:10">
      <c r="A932" t="s">
        <v>636</v>
      </c>
      <c r="B932" s="17">
        <f>VLOOKUP(A932,Sheet3!A:B,2,)</f>
        <v>1908446139</v>
      </c>
      <c r="C932" t="s">
        <v>653</v>
      </c>
      <c r="J932" s="17" t="s">
        <v>1022</v>
      </c>
    </row>
    <row r="933" spans="1:10">
      <c r="A933" t="s">
        <v>636</v>
      </c>
      <c r="B933" s="17">
        <f>VLOOKUP(A933,Sheet3!A:B,2,)</f>
        <v>1908446139</v>
      </c>
      <c r="C933" t="s">
        <v>654</v>
      </c>
      <c r="J933" s="17" t="s">
        <v>1023</v>
      </c>
    </row>
    <row r="934" spans="1:10">
      <c r="A934" t="s">
        <v>636</v>
      </c>
      <c r="B934" s="17">
        <f>VLOOKUP(A934,Sheet3!A:B,2,)</f>
        <v>1908446139</v>
      </c>
      <c r="C934" t="s">
        <v>655</v>
      </c>
      <c r="J934" s="17" t="s">
        <v>1024</v>
      </c>
    </row>
    <row r="935" spans="1:10">
      <c r="A935" t="s">
        <v>636</v>
      </c>
      <c r="B935" s="17">
        <f>VLOOKUP(A935,Sheet3!A:B,2,)</f>
        <v>1908446139</v>
      </c>
      <c r="C935" t="s">
        <v>656</v>
      </c>
      <c r="J935" s="17" t="s">
        <v>1025</v>
      </c>
    </row>
    <row r="936" spans="1:10">
      <c r="A936" t="s">
        <v>657</v>
      </c>
      <c r="B936" s="17">
        <f>VLOOKUP(A936,Sheet3!A:B,2,)</f>
        <v>1908446149</v>
      </c>
      <c r="C936" t="s">
        <v>658</v>
      </c>
      <c r="J936" s="17" t="s">
        <v>1026</v>
      </c>
    </row>
    <row r="937" spans="1:10">
      <c r="A937" t="s">
        <v>657</v>
      </c>
      <c r="B937" s="17">
        <f>VLOOKUP(A937,Sheet3!A:B,2,)</f>
        <v>1908446149</v>
      </c>
      <c r="C937" t="s">
        <v>659</v>
      </c>
      <c r="J937" s="17" t="s">
        <v>1027</v>
      </c>
    </row>
    <row r="938" spans="1:10">
      <c r="A938" t="s">
        <v>657</v>
      </c>
      <c r="B938" s="17">
        <f>VLOOKUP(A938,Sheet3!A:B,2,)</f>
        <v>1908446149</v>
      </c>
      <c r="C938" t="s">
        <v>660</v>
      </c>
      <c r="J938" s="17" t="s">
        <v>1028</v>
      </c>
    </row>
    <row r="939" spans="1:10">
      <c r="A939" t="s">
        <v>657</v>
      </c>
      <c r="B939" s="17">
        <f>VLOOKUP(A939,Sheet3!A:B,2,)</f>
        <v>1908446149</v>
      </c>
      <c r="C939" t="s">
        <v>661</v>
      </c>
      <c r="J939" s="17" t="s">
        <v>1029</v>
      </c>
    </row>
    <row r="940" spans="1:10">
      <c r="A940" t="s">
        <v>657</v>
      </c>
      <c r="B940" s="17">
        <f>VLOOKUP(A940,Sheet3!A:B,2,)</f>
        <v>1908446149</v>
      </c>
      <c r="C940" t="s">
        <v>662</v>
      </c>
      <c r="J940" s="17" t="s">
        <v>1030</v>
      </c>
    </row>
    <row r="941" spans="1:10">
      <c r="A941" t="s">
        <v>657</v>
      </c>
      <c r="B941" s="17">
        <f>VLOOKUP(A941,Sheet3!A:B,2,)</f>
        <v>1908446149</v>
      </c>
      <c r="C941" t="s">
        <v>3833</v>
      </c>
      <c r="J941" s="17" t="s">
        <v>1031</v>
      </c>
    </row>
    <row r="942" spans="1:10">
      <c r="A942" t="s">
        <v>657</v>
      </c>
      <c r="B942" s="17">
        <f>VLOOKUP(A942,Sheet3!A:B,2,)</f>
        <v>1908446149</v>
      </c>
      <c r="C942" t="s">
        <v>3834</v>
      </c>
      <c r="J942" s="17" t="s">
        <v>1032</v>
      </c>
    </row>
    <row r="943" spans="1:10">
      <c r="A943" t="s">
        <v>657</v>
      </c>
      <c r="B943" s="17">
        <f>VLOOKUP(A943,Sheet3!A:B,2,)</f>
        <v>1908446149</v>
      </c>
      <c r="C943" t="s">
        <v>3835</v>
      </c>
      <c r="J943" s="17" t="s">
        <v>1033</v>
      </c>
    </row>
    <row r="944" spans="1:10">
      <c r="A944" t="s">
        <v>657</v>
      </c>
      <c r="B944" s="17">
        <f>VLOOKUP(A944,Sheet3!A:B,2,)</f>
        <v>1908446149</v>
      </c>
      <c r="C944" t="s">
        <v>3836</v>
      </c>
      <c r="J944" s="17" t="s">
        <v>1034</v>
      </c>
    </row>
    <row r="945" spans="1:10">
      <c r="A945" t="s">
        <v>657</v>
      </c>
      <c r="B945" s="17">
        <f>VLOOKUP(A945,Sheet3!A:B,2,)</f>
        <v>1908446149</v>
      </c>
      <c r="C945" t="s">
        <v>3837</v>
      </c>
      <c r="J945" s="17" t="s">
        <v>1035</v>
      </c>
    </row>
    <row r="946" spans="1:10">
      <c r="A946" t="s">
        <v>663</v>
      </c>
      <c r="B946" s="17">
        <f>VLOOKUP(A946,Sheet3!A:B,2,)</f>
        <v>1908446151</v>
      </c>
      <c r="C946" t="s">
        <v>664</v>
      </c>
      <c r="J946" s="17" t="s">
        <v>1036</v>
      </c>
    </row>
    <row r="947" spans="1:10">
      <c r="A947" t="s">
        <v>663</v>
      </c>
      <c r="B947" s="17">
        <f>VLOOKUP(A947,Sheet3!A:B,2,)</f>
        <v>1908446151</v>
      </c>
      <c r="C947" t="s">
        <v>665</v>
      </c>
      <c r="J947" s="17" t="s">
        <v>1037</v>
      </c>
    </row>
    <row r="948" spans="1:10">
      <c r="A948" t="s">
        <v>663</v>
      </c>
      <c r="B948" s="17">
        <f>VLOOKUP(A948,Sheet3!A:B,2,)</f>
        <v>1908446151</v>
      </c>
      <c r="C948" t="s">
        <v>666</v>
      </c>
      <c r="J948" s="17" t="s">
        <v>1038</v>
      </c>
    </row>
    <row r="949" spans="1:10">
      <c r="A949" t="s">
        <v>663</v>
      </c>
      <c r="B949" s="17">
        <f>VLOOKUP(A949,Sheet3!A:B,2,)</f>
        <v>1908446151</v>
      </c>
      <c r="C949" t="s">
        <v>667</v>
      </c>
      <c r="J949" s="17" t="s">
        <v>1039</v>
      </c>
    </row>
    <row r="950" spans="1:10">
      <c r="A950" t="s">
        <v>663</v>
      </c>
      <c r="B950" s="17">
        <f>VLOOKUP(A950,Sheet3!A:B,2,)</f>
        <v>1908446151</v>
      </c>
      <c r="C950" t="s">
        <v>668</v>
      </c>
      <c r="J950" s="17" t="s">
        <v>1040</v>
      </c>
    </row>
    <row r="951" spans="1:10">
      <c r="A951" t="s">
        <v>663</v>
      </c>
      <c r="B951" s="17">
        <f>VLOOKUP(A951,Sheet3!A:B,2,)</f>
        <v>1908446151</v>
      </c>
      <c r="C951" t="s">
        <v>3838</v>
      </c>
      <c r="J951" s="17" t="s">
        <v>1041</v>
      </c>
    </row>
    <row r="952" spans="1:10">
      <c r="A952" t="s">
        <v>663</v>
      </c>
      <c r="B952" s="17">
        <f>VLOOKUP(A952,Sheet3!A:B,2,)</f>
        <v>1908446151</v>
      </c>
      <c r="C952" t="s">
        <v>3839</v>
      </c>
      <c r="J952" s="17" t="s">
        <v>529</v>
      </c>
    </row>
    <row r="953" spans="1:10">
      <c r="A953" t="s">
        <v>663</v>
      </c>
      <c r="B953" s="17">
        <f>VLOOKUP(A953,Sheet3!A:B,2,)</f>
        <v>1908446151</v>
      </c>
      <c r="C953" t="s">
        <v>3840</v>
      </c>
      <c r="J953" s="17" t="s">
        <v>530</v>
      </c>
    </row>
    <row r="954" spans="1:10">
      <c r="A954" t="s">
        <v>663</v>
      </c>
      <c r="B954" s="17">
        <f>VLOOKUP(A954,Sheet3!A:B,2,)</f>
        <v>1908446151</v>
      </c>
      <c r="C954" t="s">
        <v>3841</v>
      </c>
      <c r="J954" s="17" t="s">
        <v>531</v>
      </c>
    </row>
    <row r="955" spans="1:10">
      <c r="A955" t="s">
        <v>663</v>
      </c>
      <c r="B955" s="17">
        <f>VLOOKUP(A955,Sheet3!A:B,2,)</f>
        <v>1908446151</v>
      </c>
      <c r="C955" t="s">
        <v>3842</v>
      </c>
      <c r="J955" s="17" t="s">
        <v>1584</v>
      </c>
    </row>
    <row r="956" spans="1:10">
      <c r="A956" t="s">
        <v>2124</v>
      </c>
      <c r="B956" s="17">
        <f>VLOOKUP(A956,Sheet3!A:B,2,)</f>
        <v>1908446149</v>
      </c>
      <c r="C956" t="s">
        <v>3843</v>
      </c>
      <c r="J956" s="17" t="s">
        <v>1585</v>
      </c>
    </row>
    <row r="957" spans="1:10">
      <c r="A957" t="s">
        <v>2124</v>
      </c>
      <c r="B957" s="17">
        <f>VLOOKUP(A957,Sheet3!A:B,2,)</f>
        <v>1908446149</v>
      </c>
      <c r="C957" t="s">
        <v>3844</v>
      </c>
      <c r="J957" s="17" t="s">
        <v>1454</v>
      </c>
    </row>
    <row r="958" spans="1:10">
      <c r="A958" t="s">
        <v>2124</v>
      </c>
      <c r="B958" s="17">
        <f>VLOOKUP(A958,Sheet3!A:B,2,)</f>
        <v>1908446149</v>
      </c>
      <c r="C958" t="s">
        <v>3845</v>
      </c>
      <c r="J958" s="17" t="s">
        <v>1455</v>
      </c>
    </row>
    <row r="959" spans="1:10">
      <c r="A959" t="s">
        <v>2124</v>
      </c>
      <c r="B959" s="17">
        <f>VLOOKUP(A959,Sheet3!A:B,2,)</f>
        <v>1908446149</v>
      </c>
      <c r="C959" t="s">
        <v>3846</v>
      </c>
      <c r="J959" s="17" t="s">
        <v>1456</v>
      </c>
    </row>
    <row r="960" spans="1:10">
      <c r="A960" t="s">
        <v>2124</v>
      </c>
      <c r="B960" s="17">
        <f>VLOOKUP(A960,Sheet3!A:B,2,)</f>
        <v>1908446149</v>
      </c>
      <c r="C960" t="s">
        <v>3847</v>
      </c>
      <c r="J960" s="17" t="s">
        <v>1457</v>
      </c>
    </row>
    <row r="961" spans="1:10">
      <c r="A961" t="s">
        <v>669</v>
      </c>
      <c r="B961" s="17">
        <f>VLOOKUP(A961,Sheet3!A:B,2,)</f>
        <v>1908446141</v>
      </c>
      <c r="C961" t="s">
        <v>670</v>
      </c>
      <c r="J961" s="17" t="s">
        <v>1458</v>
      </c>
    </row>
    <row r="962" spans="1:10">
      <c r="A962" t="s">
        <v>669</v>
      </c>
      <c r="B962" s="17">
        <f>VLOOKUP(A962,Sheet3!A:B,2,)</f>
        <v>1908446141</v>
      </c>
      <c r="C962" t="s">
        <v>671</v>
      </c>
      <c r="J962" s="17" t="s">
        <v>1586</v>
      </c>
    </row>
    <row r="963" spans="1:10">
      <c r="A963" t="s">
        <v>669</v>
      </c>
      <c r="B963" s="17">
        <f>VLOOKUP(A963,Sheet3!A:B,2,)</f>
        <v>1908446141</v>
      </c>
      <c r="C963" t="s">
        <v>672</v>
      </c>
      <c r="J963" s="17" t="s">
        <v>532</v>
      </c>
    </row>
    <row r="964" spans="1:10">
      <c r="A964" t="s">
        <v>669</v>
      </c>
      <c r="B964" s="17">
        <f>VLOOKUP(A964,Sheet3!A:B,2,)</f>
        <v>1908446141</v>
      </c>
      <c r="C964" t="s">
        <v>673</v>
      </c>
      <c r="J964" s="17" t="s">
        <v>1587</v>
      </c>
    </row>
    <row r="965" spans="1:10">
      <c r="A965" t="s">
        <v>669</v>
      </c>
      <c r="B965" s="17">
        <f>VLOOKUP(A965,Sheet3!A:B,2,)</f>
        <v>1908446141</v>
      </c>
      <c r="C965" t="s">
        <v>674</v>
      </c>
      <c r="J965" s="17" t="s">
        <v>533</v>
      </c>
    </row>
    <row r="966" spans="1:10">
      <c r="A966" t="s">
        <v>675</v>
      </c>
      <c r="B966" s="17">
        <f>VLOOKUP(A966,Sheet3!A:B,2,)</f>
        <v>1908446143</v>
      </c>
      <c r="C966" t="s">
        <v>676</v>
      </c>
      <c r="J966" s="17" t="s">
        <v>534</v>
      </c>
    </row>
    <row r="967" spans="1:10">
      <c r="A967" t="s">
        <v>675</v>
      </c>
      <c r="B967" s="17">
        <f>VLOOKUP(A967,Sheet3!A:B,2,)</f>
        <v>1908446143</v>
      </c>
      <c r="C967" t="s">
        <v>677</v>
      </c>
      <c r="J967" s="17" t="s">
        <v>1588</v>
      </c>
    </row>
    <row r="968" spans="1:10">
      <c r="A968" t="s">
        <v>675</v>
      </c>
      <c r="B968" s="17">
        <f>VLOOKUP(A968,Sheet3!A:B,2,)</f>
        <v>1908446143</v>
      </c>
      <c r="C968" t="s">
        <v>678</v>
      </c>
      <c r="J968" s="17" t="s">
        <v>1589</v>
      </c>
    </row>
    <row r="969" spans="1:10">
      <c r="A969" t="s">
        <v>675</v>
      </c>
      <c r="B969" s="17">
        <f>VLOOKUP(A969,Sheet3!A:B,2,)</f>
        <v>1908446143</v>
      </c>
      <c r="C969" t="s">
        <v>679</v>
      </c>
      <c r="J969" s="17" t="s">
        <v>1590</v>
      </c>
    </row>
    <row r="970" spans="1:10">
      <c r="A970" t="s">
        <v>675</v>
      </c>
      <c r="B970" s="17">
        <f>VLOOKUP(A970,Sheet3!A:B,2,)</f>
        <v>1908446143</v>
      </c>
      <c r="C970" t="s">
        <v>680</v>
      </c>
      <c r="J970" s="17" t="s">
        <v>1591</v>
      </c>
    </row>
    <row r="971" spans="1:10">
      <c r="A971" t="s">
        <v>675</v>
      </c>
      <c r="B971" s="17">
        <f>VLOOKUP(A971,Sheet3!A:B,2,)</f>
        <v>1908446143</v>
      </c>
      <c r="C971" t="s">
        <v>681</v>
      </c>
      <c r="J971" s="17" t="s">
        <v>535</v>
      </c>
    </row>
    <row r="972" spans="1:10">
      <c r="A972" t="s">
        <v>675</v>
      </c>
      <c r="B972" s="17">
        <f>VLOOKUP(A972,Sheet3!A:B,2,)</f>
        <v>1908446143</v>
      </c>
      <c r="C972" t="s">
        <v>682</v>
      </c>
      <c r="J972" s="17" t="s">
        <v>536</v>
      </c>
    </row>
    <row r="973" spans="1:10">
      <c r="A973" t="s">
        <v>675</v>
      </c>
      <c r="B973" s="17">
        <f>VLOOKUP(A973,Sheet3!A:B,2,)</f>
        <v>1908446143</v>
      </c>
      <c r="C973" t="s">
        <v>683</v>
      </c>
      <c r="J973" s="17" t="s">
        <v>537</v>
      </c>
    </row>
    <row r="974" spans="1:10">
      <c r="A974" t="s">
        <v>675</v>
      </c>
      <c r="B974" s="17">
        <f>VLOOKUP(A974,Sheet3!A:B,2,)</f>
        <v>1908446143</v>
      </c>
      <c r="C974" t="s">
        <v>684</v>
      </c>
      <c r="J974" s="17" t="s">
        <v>538</v>
      </c>
    </row>
    <row r="975" spans="1:10">
      <c r="A975" t="s">
        <v>675</v>
      </c>
      <c r="B975" s="17">
        <f>VLOOKUP(A975,Sheet3!A:B,2,)</f>
        <v>1908446143</v>
      </c>
      <c r="C975" t="s">
        <v>685</v>
      </c>
      <c r="J975" s="17" t="s">
        <v>1592</v>
      </c>
    </row>
    <row r="976" spans="1:10">
      <c r="A976" t="s">
        <v>675</v>
      </c>
      <c r="B976" s="17">
        <f>VLOOKUP(A976,Sheet3!A:B,2,)</f>
        <v>1908446143</v>
      </c>
      <c r="C976" t="s">
        <v>686</v>
      </c>
      <c r="J976" s="17" t="s">
        <v>1593</v>
      </c>
    </row>
    <row r="977" spans="1:10">
      <c r="A977" t="s">
        <v>675</v>
      </c>
      <c r="B977" s="17">
        <f>VLOOKUP(A977,Sheet3!A:B,2,)</f>
        <v>1908446143</v>
      </c>
      <c r="C977" t="s">
        <v>687</v>
      </c>
      <c r="J977" s="17" t="s">
        <v>771</v>
      </c>
    </row>
    <row r="978" spans="1:10">
      <c r="A978" t="s">
        <v>675</v>
      </c>
      <c r="B978" s="17">
        <f>VLOOKUP(A978,Sheet3!A:B,2,)</f>
        <v>1908446143</v>
      </c>
      <c r="C978" t="s">
        <v>688</v>
      </c>
      <c r="J978" s="17" t="s">
        <v>772</v>
      </c>
    </row>
    <row r="979" spans="1:10">
      <c r="A979" t="s">
        <v>675</v>
      </c>
      <c r="B979" s="17">
        <f>VLOOKUP(A979,Sheet3!A:B,2,)</f>
        <v>1908446143</v>
      </c>
      <c r="C979" t="s">
        <v>689</v>
      </c>
      <c r="J979" s="17" t="s">
        <v>773</v>
      </c>
    </row>
    <row r="980" spans="1:10">
      <c r="A980" t="s">
        <v>675</v>
      </c>
      <c r="B980" s="17">
        <f>VLOOKUP(A980,Sheet3!A:B,2,)</f>
        <v>1908446143</v>
      </c>
      <c r="C980" t="s">
        <v>690</v>
      </c>
      <c r="J980" s="17" t="s">
        <v>774</v>
      </c>
    </row>
    <row r="981" spans="1:10">
      <c r="A981" t="s">
        <v>675</v>
      </c>
      <c r="B981" s="17">
        <f>VLOOKUP(A981,Sheet3!A:B,2,)</f>
        <v>1908446143</v>
      </c>
      <c r="C981" t="s">
        <v>691</v>
      </c>
      <c r="J981" s="17" t="s">
        <v>775</v>
      </c>
    </row>
    <row r="982" spans="1:10">
      <c r="A982" t="s">
        <v>675</v>
      </c>
      <c r="B982" s="17">
        <f>VLOOKUP(A982,Sheet3!A:B,2,)</f>
        <v>1908446143</v>
      </c>
      <c r="C982" t="s">
        <v>692</v>
      </c>
      <c r="J982" s="17" t="s">
        <v>776</v>
      </c>
    </row>
    <row r="983" spans="1:10">
      <c r="A983" t="s">
        <v>675</v>
      </c>
      <c r="B983" s="17">
        <f>VLOOKUP(A983,Sheet3!A:B,2,)</f>
        <v>1908446143</v>
      </c>
      <c r="C983" t="s">
        <v>693</v>
      </c>
      <c r="J983" s="17" t="s">
        <v>777</v>
      </c>
    </row>
    <row r="984" spans="1:10">
      <c r="A984" t="s">
        <v>675</v>
      </c>
      <c r="B984" s="17">
        <f>VLOOKUP(A984,Sheet3!A:B,2,)</f>
        <v>1908446143</v>
      </c>
      <c r="C984" t="s">
        <v>694</v>
      </c>
      <c r="J984" s="17" t="s">
        <v>778</v>
      </c>
    </row>
    <row r="985" spans="1:10">
      <c r="A985" t="s">
        <v>675</v>
      </c>
      <c r="B985" s="17">
        <f>VLOOKUP(A985,Sheet3!A:B,2,)</f>
        <v>1908446143</v>
      </c>
      <c r="C985" t="s">
        <v>695</v>
      </c>
      <c r="J985" s="17" t="s">
        <v>779</v>
      </c>
    </row>
    <row r="986" spans="1:10">
      <c r="A986" t="s">
        <v>675</v>
      </c>
      <c r="B986" s="17">
        <f>VLOOKUP(A986,Sheet3!A:B,2,)</f>
        <v>1908446143</v>
      </c>
      <c r="C986" t="s">
        <v>696</v>
      </c>
      <c r="J986" s="17" t="s">
        <v>780</v>
      </c>
    </row>
    <row r="987" spans="1:10">
      <c r="A987" t="s">
        <v>675</v>
      </c>
      <c r="B987" s="17">
        <f>VLOOKUP(A987,Sheet3!A:B,2,)</f>
        <v>1908446143</v>
      </c>
      <c r="C987" t="s">
        <v>697</v>
      </c>
      <c r="J987" s="17" t="s">
        <v>1311</v>
      </c>
    </row>
    <row r="988" spans="1:10">
      <c r="A988" t="s">
        <v>675</v>
      </c>
      <c r="B988" s="17">
        <f>VLOOKUP(A988,Sheet3!A:B,2,)</f>
        <v>1908446143</v>
      </c>
      <c r="C988" t="s">
        <v>698</v>
      </c>
      <c r="J988" s="17" t="s">
        <v>1651</v>
      </c>
    </row>
    <row r="989" spans="1:10">
      <c r="A989" t="s">
        <v>675</v>
      </c>
      <c r="B989" s="17">
        <f>VLOOKUP(A989,Sheet3!A:B,2,)</f>
        <v>1908446143</v>
      </c>
      <c r="C989" t="s">
        <v>699</v>
      </c>
      <c r="J989" s="17" t="s">
        <v>1652</v>
      </c>
    </row>
    <row r="990" spans="1:10">
      <c r="A990" t="s">
        <v>675</v>
      </c>
      <c r="B990" s="17">
        <f>VLOOKUP(A990,Sheet3!A:B,2,)</f>
        <v>1908446143</v>
      </c>
      <c r="C990" t="s">
        <v>700</v>
      </c>
      <c r="J990" s="17" t="s">
        <v>1653</v>
      </c>
    </row>
    <row r="991" spans="1:10">
      <c r="A991" t="s">
        <v>675</v>
      </c>
      <c r="B991" s="17">
        <f>VLOOKUP(A991,Sheet3!A:B,2,)</f>
        <v>1908446143</v>
      </c>
      <c r="C991" t="s">
        <v>701</v>
      </c>
      <c r="J991" s="17" t="s">
        <v>1654</v>
      </c>
    </row>
    <row r="992" spans="1:10">
      <c r="A992" t="s">
        <v>675</v>
      </c>
      <c r="B992" s="17">
        <f>VLOOKUP(A992,Sheet3!A:B,2,)</f>
        <v>1908446143</v>
      </c>
      <c r="C992" t="s">
        <v>702</v>
      </c>
      <c r="J992" s="17" t="s">
        <v>1655</v>
      </c>
    </row>
    <row r="993" spans="1:10">
      <c r="A993" t="s">
        <v>675</v>
      </c>
      <c r="B993" s="17">
        <f>VLOOKUP(A993,Sheet3!A:B,2,)</f>
        <v>1908446143</v>
      </c>
      <c r="C993" t="s">
        <v>703</v>
      </c>
      <c r="J993" s="17" t="s">
        <v>936</v>
      </c>
    </row>
    <row r="994" spans="1:10">
      <c r="A994" t="s">
        <v>675</v>
      </c>
      <c r="B994" s="17">
        <f>VLOOKUP(A994,Sheet3!A:B,2,)</f>
        <v>1908446143</v>
      </c>
      <c r="C994" t="s">
        <v>704</v>
      </c>
      <c r="J994" s="17" t="s">
        <v>937</v>
      </c>
    </row>
    <row r="995" spans="1:10">
      <c r="A995" t="s">
        <v>675</v>
      </c>
      <c r="B995" s="17">
        <f>VLOOKUP(A995,Sheet3!A:B,2,)</f>
        <v>1908446143</v>
      </c>
      <c r="C995" t="s">
        <v>705</v>
      </c>
      <c r="J995" s="17" t="s">
        <v>938</v>
      </c>
    </row>
    <row r="996" spans="1:10">
      <c r="A996" t="s">
        <v>675</v>
      </c>
      <c r="B996" s="17">
        <f>VLOOKUP(A996,Sheet3!A:B,2,)</f>
        <v>1908446143</v>
      </c>
      <c r="C996" t="s">
        <v>3848</v>
      </c>
      <c r="J996" s="17" t="s">
        <v>939</v>
      </c>
    </row>
    <row r="997" spans="1:10">
      <c r="A997" t="s">
        <v>675</v>
      </c>
      <c r="B997" s="17">
        <f>VLOOKUP(A997,Sheet3!A:B,2,)</f>
        <v>1908446143</v>
      </c>
      <c r="C997" t="s">
        <v>3849</v>
      </c>
      <c r="J997" s="17" t="s">
        <v>940</v>
      </c>
    </row>
    <row r="998" spans="1:10">
      <c r="A998" t="s">
        <v>675</v>
      </c>
      <c r="B998" s="17">
        <f>VLOOKUP(A998,Sheet3!A:B,2,)</f>
        <v>1908446143</v>
      </c>
      <c r="C998" t="s">
        <v>3850</v>
      </c>
      <c r="J998" s="17" t="s">
        <v>1656</v>
      </c>
    </row>
    <row r="999" spans="1:10">
      <c r="A999" t="s">
        <v>675</v>
      </c>
      <c r="B999" s="17">
        <f>VLOOKUP(A999,Sheet3!A:B,2,)</f>
        <v>1908446143</v>
      </c>
      <c r="C999" t="s">
        <v>3851</v>
      </c>
      <c r="J999" s="17" t="s">
        <v>1657</v>
      </c>
    </row>
    <row r="1000" spans="1:10">
      <c r="A1000" t="s">
        <v>675</v>
      </c>
      <c r="B1000" s="17">
        <f>VLOOKUP(A1000,Sheet3!A:B,2,)</f>
        <v>1908446143</v>
      </c>
      <c r="C1000" t="s">
        <v>3852</v>
      </c>
      <c r="J1000" s="17" t="s">
        <v>1658</v>
      </c>
    </row>
    <row r="1001" spans="1:10">
      <c r="A1001" t="s">
        <v>706</v>
      </c>
      <c r="B1001" s="17">
        <f>VLOOKUP(A1001,Sheet3!A:B,2,)</f>
        <v>1908446149</v>
      </c>
      <c r="C1001" t="s">
        <v>707</v>
      </c>
      <c r="J1001" s="17" t="s">
        <v>1659</v>
      </c>
    </row>
    <row r="1002" spans="1:10">
      <c r="A1002" t="s">
        <v>706</v>
      </c>
      <c r="B1002" s="17">
        <f>VLOOKUP(A1002,Sheet3!A:B,2,)</f>
        <v>1908446149</v>
      </c>
      <c r="C1002" t="s">
        <v>708</v>
      </c>
      <c r="J1002" s="17" t="s">
        <v>4486</v>
      </c>
    </row>
    <row r="1003" spans="1:10">
      <c r="A1003" t="s">
        <v>706</v>
      </c>
      <c r="B1003" s="17">
        <f>VLOOKUP(A1003,Sheet3!A:B,2,)</f>
        <v>1908446149</v>
      </c>
      <c r="C1003" t="s">
        <v>709</v>
      </c>
      <c r="J1003" s="17" t="s">
        <v>2277</v>
      </c>
    </row>
    <row r="1004" spans="1:10">
      <c r="A1004" t="s">
        <v>706</v>
      </c>
      <c r="B1004" s="17">
        <f>VLOOKUP(A1004,Sheet3!A:B,2,)</f>
        <v>1908446149</v>
      </c>
      <c r="C1004" t="s">
        <v>710</v>
      </c>
      <c r="J1004" s="17" t="s">
        <v>2278</v>
      </c>
    </row>
    <row r="1005" spans="1:10">
      <c r="A1005" t="s">
        <v>706</v>
      </c>
      <c r="B1005" s="17">
        <f>VLOOKUP(A1005,Sheet3!A:B,2,)</f>
        <v>1908446149</v>
      </c>
      <c r="C1005" t="s">
        <v>711</v>
      </c>
      <c r="J1005" s="17" t="s">
        <v>2621</v>
      </c>
    </row>
    <row r="1006" spans="1:10">
      <c r="A1006" t="s">
        <v>706</v>
      </c>
      <c r="B1006" s="17">
        <f>VLOOKUP(A1006,Sheet3!A:B,2,)</f>
        <v>1908446149</v>
      </c>
      <c r="C1006" t="s">
        <v>712</v>
      </c>
      <c r="J1006" s="17" t="s">
        <v>2279</v>
      </c>
    </row>
    <row r="1007" spans="1:10">
      <c r="A1007" t="s">
        <v>706</v>
      </c>
      <c r="B1007" s="17">
        <f>VLOOKUP(A1007,Sheet3!A:B,2,)</f>
        <v>1908446149</v>
      </c>
      <c r="C1007" t="s">
        <v>713</v>
      </c>
      <c r="J1007" s="17" t="s">
        <v>1536</v>
      </c>
    </row>
    <row r="1008" spans="1:10">
      <c r="A1008" t="s">
        <v>706</v>
      </c>
      <c r="B1008" s="17">
        <f>VLOOKUP(A1008,Sheet3!A:B,2,)</f>
        <v>1908446149</v>
      </c>
      <c r="C1008" t="s">
        <v>714</v>
      </c>
      <c r="J1008" s="17" t="s">
        <v>1537</v>
      </c>
    </row>
    <row r="1009" spans="1:10">
      <c r="A1009" t="s">
        <v>706</v>
      </c>
      <c r="B1009" s="17">
        <f>VLOOKUP(A1009,Sheet3!A:B,2,)</f>
        <v>1908446149</v>
      </c>
      <c r="C1009" t="s">
        <v>715</v>
      </c>
      <c r="J1009" s="17" t="s">
        <v>1538</v>
      </c>
    </row>
    <row r="1010" spans="1:10">
      <c r="A1010" t="s">
        <v>706</v>
      </c>
      <c r="B1010" s="17">
        <f>VLOOKUP(A1010,Sheet3!A:B,2,)</f>
        <v>1908446149</v>
      </c>
      <c r="C1010" t="s">
        <v>716</v>
      </c>
      <c r="J1010" s="17" t="s">
        <v>1539</v>
      </c>
    </row>
    <row r="1011" spans="1:10">
      <c r="A1011" t="s">
        <v>717</v>
      </c>
      <c r="B1011" s="17">
        <f>VLOOKUP(A1011,Sheet3!A:B,2,)</f>
        <v>1908446151</v>
      </c>
      <c r="C1011" t="s">
        <v>718</v>
      </c>
      <c r="J1011" s="17" t="s">
        <v>1540</v>
      </c>
    </row>
    <row r="1012" spans="1:10">
      <c r="A1012" t="s">
        <v>717</v>
      </c>
      <c r="B1012" s="17">
        <f>VLOOKUP(A1012,Sheet3!A:B,2,)</f>
        <v>1908446151</v>
      </c>
      <c r="C1012" t="s">
        <v>719</v>
      </c>
      <c r="J1012" s="17" t="s">
        <v>1541</v>
      </c>
    </row>
    <row r="1013" spans="1:10">
      <c r="A1013" t="s">
        <v>717</v>
      </c>
      <c r="B1013" s="17">
        <f>VLOOKUP(A1013,Sheet3!A:B,2,)</f>
        <v>1908446151</v>
      </c>
      <c r="C1013" t="s">
        <v>720</v>
      </c>
      <c r="J1013" s="17" t="s">
        <v>1542</v>
      </c>
    </row>
    <row r="1014" spans="1:10">
      <c r="A1014" t="s">
        <v>717</v>
      </c>
      <c r="B1014" s="17">
        <f>VLOOKUP(A1014,Sheet3!A:B,2,)</f>
        <v>1908446151</v>
      </c>
      <c r="C1014" t="s">
        <v>721</v>
      </c>
      <c r="J1014" s="17" t="s">
        <v>1543</v>
      </c>
    </row>
    <row r="1015" spans="1:10">
      <c r="A1015" t="s">
        <v>717</v>
      </c>
      <c r="B1015" s="17">
        <f>VLOOKUP(A1015,Sheet3!A:B,2,)</f>
        <v>1908446151</v>
      </c>
      <c r="C1015" t="s">
        <v>722</v>
      </c>
      <c r="J1015" s="17" t="s">
        <v>1544</v>
      </c>
    </row>
    <row r="1016" spans="1:10">
      <c r="A1016" t="s">
        <v>723</v>
      </c>
      <c r="B1016" s="17">
        <f>VLOOKUP(A1016,Sheet3!A:B,2,)</f>
        <v>1908446143</v>
      </c>
      <c r="C1016" t="s">
        <v>724</v>
      </c>
      <c r="J1016" s="17" t="s">
        <v>1545</v>
      </c>
    </row>
    <row r="1017" spans="1:10">
      <c r="A1017" t="s">
        <v>723</v>
      </c>
      <c r="B1017" s="17">
        <f>VLOOKUP(A1017,Sheet3!A:B,2,)</f>
        <v>1908446143</v>
      </c>
      <c r="C1017" t="s">
        <v>725</v>
      </c>
      <c r="J1017" s="17" t="s">
        <v>1500</v>
      </c>
    </row>
    <row r="1018" spans="1:10">
      <c r="A1018" t="s">
        <v>726</v>
      </c>
      <c r="B1018" s="17">
        <f>VLOOKUP(A1018,Sheet3!A:B,2,)</f>
        <v>1908446152</v>
      </c>
      <c r="C1018" t="s">
        <v>727</v>
      </c>
      <c r="J1018" s="17" t="s">
        <v>1501</v>
      </c>
    </row>
    <row r="1019" spans="1:10">
      <c r="A1019" t="s">
        <v>726</v>
      </c>
      <c r="B1019" s="17">
        <f>VLOOKUP(A1019,Sheet3!A:B,2,)</f>
        <v>1908446152</v>
      </c>
      <c r="C1019" t="s">
        <v>728</v>
      </c>
      <c r="J1019" s="17" t="s">
        <v>1502</v>
      </c>
    </row>
    <row r="1020" spans="1:10">
      <c r="A1020" t="s">
        <v>726</v>
      </c>
      <c r="B1020" s="17">
        <f>VLOOKUP(A1020,Sheet3!A:B,2,)</f>
        <v>1908446152</v>
      </c>
      <c r="C1020" t="s">
        <v>729</v>
      </c>
      <c r="J1020" s="17" t="s">
        <v>1503</v>
      </c>
    </row>
    <row r="1021" spans="1:10">
      <c r="A1021" t="s">
        <v>726</v>
      </c>
      <c r="B1021" s="17">
        <f>VLOOKUP(A1021,Sheet3!A:B,2,)</f>
        <v>1908446152</v>
      </c>
      <c r="C1021" t="s">
        <v>730</v>
      </c>
      <c r="J1021" s="17" t="s">
        <v>1504</v>
      </c>
    </row>
    <row r="1022" spans="1:10">
      <c r="A1022" t="s">
        <v>726</v>
      </c>
      <c r="B1022" s="17">
        <f>VLOOKUP(A1022,Sheet3!A:B,2,)</f>
        <v>1908446152</v>
      </c>
      <c r="C1022" t="s">
        <v>731</v>
      </c>
      <c r="J1022" s="17" t="s">
        <v>1505</v>
      </c>
    </row>
    <row r="1023" spans="1:10">
      <c r="A1023" t="s">
        <v>732</v>
      </c>
      <c r="B1023" s="17">
        <f>VLOOKUP(A1023,Sheet3!A:B,2,)</f>
        <v>1908446135</v>
      </c>
      <c r="C1023" t="s">
        <v>733</v>
      </c>
      <c r="J1023" s="17" t="s">
        <v>1506</v>
      </c>
    </row>
    <row r="1024" spans="1:10">
      <c r="A1024" t="s">
        <v>732</v>
      </c>
      <c r="B1024" s="17">
        <f>VLOOKUP(A1024,Sheet3!A:B,2,)</f>
        <v>1908446135</v>
      </c>
      <c r="C1024" t="s">
        <v>734</v>
      </c>
      <c r="J1024" s="17" t="s">
        <v>1507</v>
      </c>
    </row>
    <row r="1025" spans="1:10">
      <c r="A1025" t="s">
        <v>732</v>
      </c>
      <c r="B1025" s="17">
        <f>VLOOKUP(A1025,Sheet3!A:B,2,)</f>
        <v>1908446135</v>
      </c>
      <c r="C1025" t="s">
        <v>735</v>
      </c>
      <c r="J1025" s="17" t="s">
        <v>1508</v>
      </c>
    </row>
    <row r="1026" spans="1:10">
      <c r="A1026" t="s">
        <v>732</v>
      </c>
      <c r="B1026" s="17">
        <f>VLOOKUP(A1026,Sheet3!A:B,2,)</f>
        <v>1908446135</v>
      </c>
      <c r="C1026" t="s">
        <v>736</v>
      </c>
      <c r="J1026" s="17" t="s">
        <v>1509</v>
      </c>
    </row>
    <row r="1027" spans="1:10">
      <c r="A1027" t="s">
        <v>732</v>
      </c>
      <c r="B1027" s="17">
        <f>VLOOKUP(A1027,Sheet3!A:B,2,)</f>
        <v>1908446135</v>
      </c>
      <c r="C1027" t="s">
        <v>737</v>
      </c>
      <c r="J1027" s="17" t="s">
        <v>1354</v>
      </c>
    </row>
    <row r="1028" spans="1:10">
      <c r="A1028" t="s">
        <v>732</v>
      </c>
      <c r="B1028" s="17">
        <f>VLOOKUP(A1028,Sheet3!A:B,2,)</f>
        <v>1908446135</v>
      </c>
      <c r="C1028" t="s">
        <v>738</v>
      </c>
      <c r="J1028" s="17" t="s">
        <v>1355</v>
      </c>
    </row>
    <row r="1029" spans="1:10">
      <c r="A1029" t="s">
        <v>732</v>
      </c>
      <c r="B1029" s="17">
        <f>VLOOKUP(A1029,Sheet3!A:B,2,)</f>
        <v>1908446135</v>
      </c>
      <c r="C1029" t="s">
        <v>739</v>
      </c>
      <c r="J1029" s="17" t="s">
        <v>1356</v>
      </c>
    </row>
    <row r="1030" spans="1:10">
      <c r="A1030" t="s">
        <v>732</v>
      </c>
      <c r="B1030" s="17">
        <f>VLOOKUP(A1030,Sheet3!A:B,2,)</f>
        <v>1908446135</v>
      </c>
      <c r="C1030" t="s">
        <v>740</v>
      </c>
      <c r="J1030" s="17" t="s">
        <v>1357</v>
      </c>
    </row>
    <row r="1031" spans="1:10">
      <c r="A1031" t="s">
        <v>732</v>
      </c>
      <c r="B1031" s="17">
        <f>VLOOKUP(A1031,Sheet3!A:B,2,)</f>
        <v>1908446135</v>
      </c>
      <c r="C1031" t="s">
        <v>3853</v>
      </c>
      <c r="J1031" s="17" t="s">
        <v>1358</v>
      </c>
    </row>
    <row r="1032" spans="1:10">
      <c r="A1032" t="s">
        <v>732</v>
      </c>
      <c r="B1032" s="17">
        <f>VLOOKUP(A1032,Sheet3!A:B,2,)</f>
        <v>1908446135</v>
      </c>
      <c r="C1032" t="s">
        <v>3854</v>
      </c>
      <c r="J1032" s="17" t="s">
        <v>1359</v>
      </c>
    </row>
    <row r="1033" spans="1:10">
      <c r="A1033" t="s">
        <v>732</v>
      </c>
      <c r="B1033" s="17">
        <f>VLOOKUP(A1033,Sheet3!A:B,2,)</f>
        <v>1908446135</v>
      </c>
      <c r="C1033" t="s">
        <v>3855</v>
      </c>
      <c r="J1033" s="17" t="s">
        <v>1360</v>
      </c>
    </row>
    <row r="1034" spans="1:10">
      <c r="A1034" t="s">
        <v>732</v>
      </c>
      <c r="B1034" s="17">
        <f>VLOOKUP(A1034,Sheet3!A:B,2,)</f>
        <v>1908446135</v>
      </c>
      <c r="C1034" t="s">
        <v>3856</v>
      </c>
      <c r="J1034" s="17" t="s">
        <v>1361</v>
      </c>
    </row>
    <row r="1035" spans="1:10">
      <c r="A1035" t="s">
        <v>732</v>
      </c>
      <c r="B1035" s="17">
        <f>VLOOKUP(A1035,Sheet3!A:B,2,)</f>
        <v>1908446135</v>
      </c>
      <c r="C1035" t="s">
        <v>3857</v>
      </c>
      <c r="J1035" s="17" t="s">
        <v>1362</v>
      </c>
    </row>
    <row r="1036" spans="1:10">
      <c r="A1036" t="s">
        <v>732</v>
      </c>
      <c r="B1036" s="17">
        <f>VLOOKUP(A1036,Sheet3!A:B,2,)</f>
        <v>1908446135</v>
      </c>
      <c r="C1036" t="s">
        <v>3858</v>
      </c>
      <c r="J1036" s="17" t="s">
        <v>1363</v>
      </c>
    </row>
    <row r="1037" spans="1:10">
      <c r="A1037" t="s">
        <v>732</v>
      </c>
      <c r="B1037" s="17">
        <f>VLOOKUP(A1037,Sheet3!A:B,2,)</f>
        <v>1908446135</v>
      </c>
      <c r="C1037" t="s">
        <v>3859</v>
      </c>
      <c r="J1037" s="17" t="s">
        <v>1697</v>
      </c>
    </row>
    <row r="1038" spans="1:10">
      <c r="A1038" t="s">
        <v>732</v>
      </c>
      <c r="B1038" s="17">
        <f>VLOOKUP(A1038,Sheet3!A:B,2,)</f>
        <v>1908446135</v>
      </c>
      <c r="C1038" t="s">
        <v>3860</v>
      </c>
      <c r="J1038" s="17" t="s">
        <v>1698</v>
      </c>
    </row>
    <row r="1039" spans="1:10">
      <c r="A1039" t="s">
        <v>732</v>
      </c>
      <c r="B1039" s="17">
        <f>VLOOKUP(A1039,Sheet3!A:B,2,)</f>
        <v>1908446135</v>
      </c>
      <c r="C1039" t="s">
        <v>3861</v>
      </c>
      <c r="J1039" s="17" t="s">
        <v>1699</v>
      </c>
    </row>
    <row r="1040" spans="1:10">
      <c r="A1040" t="s">
        <v>732</v>
      </c>
      <c r="B1040" s="17">
        <f>VLOOKUP(A1040,Sheet3!A:B,2,)</f>
        <v>1908446135</v>
      </c>
      <c r="C1040" t="s">
        <v>3862</v>
      </c>
      <c r="J1040" s="17" t="s">
        <v>1700</v>
      </c>
    </row>
    <row r="1041" spans="1:10">
      <c r="A1041" t="s">
        <v>741</v>
      </c>
      <c r="B1041" s="17">
        <f>VLOOKUP(A1041,Sheet3!A:B,2,)</f>
        <v>1908446151</v>
      </c>
      <c r="C1041" t="s">
        <v>742</v>
      </c>
      <c r="J1041" s="17" t="s">
        <v>1701</v>
      </c>
    </row>
    <row r="1042" spans="1:10">
      <c r="A1042" t="s">
        <v>741</v>
      </c>
      <c r="B1042" s="17">
        <f>VLOOKUP(A1042,Sheet3!A:B,2,)</f>
        <v>1908446151</v>
      </c>
      <c r="C1042" t="s">
        <v>743</v>
      </c>
      <c r="J1042" s="17" t="s">
        <v>1702</v>
      </c>
    </row>
    <row r="1043" spans="1:10">
      <c r="A1043" t="s">
        <v>741</v>
      </c>
      <c r="B1043" s="17">
        <f>VLOOKUP(A1043,Sheet3!A:B,2,)</f>
        <v>1908446151</v>
      </c>
      <c r="C1043" t="s">
        <v>744</v>
      </c>
      <c r="J1043" s="17" t="s">
        <v>1617</v>
      </c>
    </row>
    <row r="1044" spans="1:10">
      <c r="A1044" t="s">
        <v>741</v>
      </c>
      <c r="B1044" s="17">
        <f>VLOOKUP(A1044,Sheet3!A:B,2,)</f>
        <v>1908446151</v>
      </c>
      <c r="C1044" t="s">
        <v>745</v>
      </c>
      <c r="J1044" s="17" t="s">
        <v>1618</v>
      </c>
    </row>
    <row r="1045" spans="1:10">
      <c r="A1045" t="s">
        <v>741</v>
      </c>
      <c r="B1045" s="17">
        <f>VLOOKUP(A1045,Sheet3!A:B,2,)</f>
        <v>1908446151</v>
      </c>
      <c r="C1045" t="s">
        <v>746</v>
      </c>
      <c r="J1045" s="17" t="s">
        <v>1619</v>
      </c>
    </row>
    <row r="1046" spans="1:10">
      <c r="A1046" t="s">
        <v>741</v>
      </c>
      <c r="B1046" s="17">
        <f>VLOOKUP(A1046,Sheet3!A:B,2,)</f>
        <v>1908446151</v>
      </c>
      <c r="C1046" t="s">
        <v>3863</v>
      </c>
      <c r="J1046" s="17" t="s">
        <v>1620</v>
      </c>
    </row>
    <row r="1047" spans="1:10">
      <c r="A1047" t="s">
        <v>741</v>
      </c>
      <c r="B1047" s="17">
        <f>VLOOKUP(A1047,Sheet3!A:B,2,)</f>
        <v>1908446151</v>
      </c>
      <c r="C1047" t="s">
        <v>3864</v>
      </c>
      <c r="J1047" s="17" t="s">
        <v>1621</v>
      </c>
    </row>
    <row r="1048" spans="1:10">
      <c r="A1048" t="s">
        <v>741</v>
      </c>
      <c r="B1048" s="17">
        <f>VLOOKUP(A1048,Sheet3!A:B,2,)</f>
        <v>1908446151</v>
      </c>
      <c r="C1048" t="s">
        <v>3865</v>
      </c>
      <c r="J1048" s="17" t="s">
        <v>1622</v>
      </c>
    </row>
    <row r="1049" spans="1:10">
      <c r="A1049" t="s">
        <v>741</v>
      </c>
      <c r="B1049" s="17">
        <f>VLOOKUP(A1049,Sheet3!A:B,2,)</f>
        <v>1908446151</v>
      </c>
      <c r="C1049" t="s">
        <v>3866</v>
      </c>
      <c r="J1049" s="17" t="s">
        <v>1623</v>
      </c>
    </row>
    <row r="1050" spans="1:10">
      <c r="A1050" t="s">
        <v>741</v>
      </c>
      <c r="B1050" s="17">
        <f>VLOOKUP(A1050,Sheet3!A:B,2,)</f>
        <v>1908446151</v>
      </c>
      <c r="C1050" t="s">
        <v>3867</v>
      </c>
      <c r="J1050" s="17" t="s">
        <v>1624</v>
      </c>
    </row>
    <row r="1051" spans="1:10">
      <c r="A1051" t="s">
        <v>747</v>
      </c>
      <c r="B1051" s="17">
        <f>VLOOKUP(A1051,Sheet3!A:B,2,)</f>
        <v>1908446144</v>
      </c>
      <c r="C1051" t="s">
        <v>748</v>
      </c>
      <c r="J1051" s="17" t="s">
        <v>1625</v>
      </c>
    </row>
    <row r="1052" spans="1:10">
      <c r="A1052" t="s">
        <v>749</v>
      </c>
      <c r="B1052" s="17">
        <f>VLOOKUP(A1052,Sheet3!A:B,2,)</f>
        <v>1908446146</v>
      </c>
      <c r="C1052" t="s">
        <v>750</v>
      </c>
      <c r="J1052" s="17" t="s">
        <v>1149</v>
      </c>
    </row>
    <row r="1053" spans="1:10">
      <c r="A1053" t="s">
        <v>749</v>
      </c>
      <c r="B1053" s="17">
        <f>VLOOKUP(A1053,Sheet3!A:B,2,)</f>
        <v>1908446146</v>
      </c>
      <c r="C1053" t="s">
        <v>751</v>
      </c>
      <c r="J1053" s="17" t="s">
        <v>1150</v>
      </c>
    </row>
    <row r="1054" spans="1:10">
      <c r="A1054" t="s">
        <v>749</v>
      </c>
      <c r="B1054" s="17">
        <f>VLOOKUP(A1054,Sheet3!A:B,2,)</f>
        <v>1908446146</v>
      </c>
      <c r="C1054" t="s">
        <v>752</v>
      </c>
      <c r="J1054" s="17" t="s">
        <v>1151</v>
      </c>
    </row>
    <row r="1055" spans="1:10">
      <c r="A1055" t="s">
        <v>749</v>
      </c>
      <c r="B1055" s="17">
        <f>VLOOKUP(A1055,Sheet3!A:B,2,)</f>
        <v>1908446146</v>
      </c>
      <c r="C1055" t="s">
        <v>753</v>
      </c>
      <c r="J1055" s="17" t="s">
        <v>1152</v>
      </c>
    </row>
    <row r="1056" spans="1:10">
      <c r="A1056" t="s">
        <v>749</v>
      </c>
      <c r="B1056" s="17">
        <f>VLOOKUP(A1056,Sheet3!A:B,2,)</f>
        <v>1908446146</v>
      </c>
      <c r="C1056" t="s">
        <v>754</v>
      </c>
      <c r="J1056" s="17" t="s">
        <v>1153</v>
      </c>
    </row>
    <row r="1057" spans="1:10">
      <c r="A1057" t="s">
        <v>749</v>
      </c>
      <c r="B1057" s="17">
        <f>VLOOKUP(A1057,Sheet3!A:B,2,)</f>
        <v>1908446146</v>
      </c>
      <c r="C1057" t="s">
        <v>755</v>
      </c>
      <c r="J1057" s="17" t="s">
        <v>1154</v>
      </c>
    </row>
    <row r="1058" spans="1:10">
      <c r="A1058" t="s">
        <v>749</v>
      </c>
      <c r="B1058" s="17">
        <f>VLOOKUP(A1058,Sheet3!A:B,2,)</f>
        <v>1908446146</v>
      </c>
      <c r="C1058" t="s">
        <v>756</v>
      </c>
      <c r="J1058" s="17" t="s">
        <v>1155</v>
      </c>
    </row>
    <row r="1059" spans="1:10">
      <c r="A1059" t="s">
        <v>749</v>
      </c>
      <c r="B1059" s="17">
        <f>VLOOKUP(A1059,Sheet3!A:B,2,)</f>
        <v>1908446146</v>
      </c>
      <c r="C1059" t="s">
        <v>757</v>
      </c>
      <c r="J1059" s="17" t="s">
        <v>1156</v>
      </c>
    </row>
    <row r="1060" spans="1:10">
      <c r="A1060" t="s">
        <v>749</v>
      </c>
      <c r="B1060" s="17">
        <f>VLOOKUP(A1060,Sheet3!A:B,2,)</f>
        <v>1908446146</v>
      </c>
      <c r="C1060" t="s">
        <v>758</v>
      </c>
      <c r="J1060" s="17" t="s">
        <v>1157</v>
      </c>
    </row>
    <row r="1061" spans="1:10">
      <c r="A1061" t="s">
        <v>749</v>
      </c>
      <c r="B1061" s="17">
        <f>VLOOKUP(A1061,Sheet3!A:B,2,)</f>
        <v>1908446146</v>
      </c>
      <c r="C1061" t="s">
        <v>759</v>
      </c>
      <c r="J1061" s="17" t="s">
        <v>1158</v>
      </c>
    </row>
    <row r="1062" spans="1:10">
      <c r="A1062" t="s">
        <v>2260</v>
      </c>
      <c r="B1062" s="17">
        <f>VLOOKUP(A1062,Sheet3!A:B,2,)</f>
        <v>1908446144</v>
      </c>
      <c r="C1062" t="s">
        <v>3868</v>
      </c>
      <c r="J1062" s="17" t="s">
        <v>1159</v>
      </c>
    </row>
    <row r="1063" spans="1:10">
      <c r="A1063" t="s">
        <v>2260</v>
      </c>
      <c r="B1063" s="17">
        <f>VLOOKUP(A1063,Sheet3!A:B,2,)</f>
        <v>1908446144</v>
      </c>
      <c r="C1063" t="s">
        <v>3869</v>
      </c>
      <c r="J1063" s="17" t="s">
        <v>1160</v>
      </c>
    </row>
    <row r="1064" spans="1:10">
      <c r="A1064" t="s">
        <v>2260</v>
      </c>
      <c r="B1064" s="17">
        <f>VLOOKUP(A1064,Sheet3!A:B,2,)</f>
        <v>1908446144</v>
      </c>
      <c r="C1064" t="s">
        <v>3870</v>
      </c>
      <c r="J1064" s="17" t="s">
        <v>1161</v>
      </c>
    </row>
    <row r="1065" spans="1:10">
      <c r="A1065" t="s">
        <v>2260</v>
      </c>
      <c r="B1065" s="17">
        <f>VLOOKUP(A1065,Sheet3!A:B,2,)</f>
        <v>1908446144</v>
      </c>
      <c r="C1065" t="s">
        <v>3871</v>
      </c>
      <c r="J1065" s="17" t="s">
        <v>1162</v>
      </c>
    </row>
    <row r="1066" spans="1:10">
      <c r="A1066" t="s">
        <v>2260</v>
      </c>
      <c r="B1066" s="17">
        <f>VLOOKUP(A1066,Sheet3!A:B,2,)</f>
        <v>1908446144</v>
      </c>
      <c r="C1066" t="s">
        <v>3872</v>
      </c>
      <c r="J1066" s="17" t="s">
        <v>1163</v>
      </c>
    </row>
    <row r="1067" spans="1:10">
      <c r="A1067" t="s">
        <v>760</v>
      </c>
      <c r="B1067" s="17">
        <f>VLOOKUP(A1067,Sheet3!A:B,2,)</f>
        <v>1908446136</v>
      </c>
      <c r="C1067" t="s">
        <v>761</v>
      </c>
      <c r="J1067" s="17" t="s">
        <v>1164</v>
      </c>
    </row>
    <row r="1068" spans="1:10">
      <c r="A1068" t="s">
        <v>760</v>
      </c>
      <c r="B1068" s="17">
        <f>VLOOKUP(A1068,Sheet3!A:B,2,)</f>
        <v>1908446136</v>
      </c>
      <c r="C1068" t="s">
        <v>762</v>
      </c>
      <c r="J1068" s="17" t="s">
        <v>1165</v>
      </c>
    </row>
    <row r="1069" spans="1:10">
      <c r="A1069" t="s">
        <v>760</v>
      </c>
      <c r="B1069" s="17">
        <f>VLOOKUP(A1069,Sheet3!A:B,2,)</f>
        <v>1908446136</v>
      </c>
      <c r="C1069" t="s">
        <v>763</v>
      </c>
      <c r="J1069" s="17" t="s">
        <v>1166</v>
      </c>
    </row>
    <row r="1070" spans="1:10">
      <c r="A1070" t="s">
        <v>764</v>
      </c>
      <c r="B1070" s="17">
        <f>VLOOKUP(A1070,Sheet3!A:B,2,)</f>
        <v>1908446139</v>
      </c>
      <c r="C1070" t="s">
        <v>765</v>
      </c>
      <c r="J1070" s="17" t="s">
        <v>1167</v>
      </c>
    </row>
    <row r="1071" spans="1:10">
      <c r="A1071" t="s">
        <v>764</v>
      </c>
      <c r="B1071" s="17">
        <f>VLOOKUP(A1071,Sheet3!A:B,2,)</f>
        <v>1908446139</v>
      </c>
      <c r="C1071" t="s">
        <v>766</v>
      </c>
      <c r="J1071" s="17" t="s">
        <v>1168</v>
      </c>
    </row>
    <row r="1072" spans="1:10">
      <c r="A1072" t="s">
        <v>764</v>
      </c>
      <c r="B1072" s="17">
        <f>VLOOKUP(A1072,Sheet3!A:B,2,)</f>
        <v>1908446139</v>
      </c>
      <c r="C1072" t="s">
        <v>767</v>
      </c>
      <c r="J1072" s="17" t="s">
        <v>1169</v>
      </c>
    </row>
    <row r="1073" spans="1:10">
      <c r="A1073" t="s">
        <v>764</v>
      </c>
      <c r="B1073" s="17">
        <f>VLOOKUP(A1073,Sheet3!A:B,2,)</f>
        <v>1908446139</v>
      </c>
      <c r="C1073" t="s">
        <v>768</v>
      </c>
      <c r="J1073" s="17" t="s">
        <v>1170</v>
      </c>
    </row>
    <row r="1074" spans="1:10">
      <c r="A1074" t="s">
        <v>764</v>
      </c>
      <c r="B1074" s="17">
        <f>VLOOKUP(A1074,Sheet3!A:B,2,)</f>
        <v>1908446139</v>
      </c>
      <c r="C1074" t="s">
        <v>769</v>
      </c>
      <c r="J1074" s="17" t="s">
        <v>1171</v>
      </c>
    </row>
    <row r="1075" spans="1:10">
      <c r="A1075" t="s">
        <v>770</v>
      </c>
      <c r="B1075" s="17">
        <f>VLOOKUP(A1075,Sheet3!A:B,2,)</f>
        <v>1908446153</v>
      </c>
      <c r="C1075" t="s">
        <v>771</v>
      </c>
      <c r="J1075" s="17" t="s">
        <v>1172</v>
      </c>
    </row>
    <row r="1076" spans="1:10">
      <c r="A1076" t="s">
        <v>770</v>
      </c>
      <c r="B1076" s="17">
        <f>VLOOKUP(A1076,Sheet3!A:B,2,)</f>
        <v>1908446153</v>
      </c>
      <c r="C1076" t="s">
        <v>772</v>
      </c>
      <c r="J1076" s="17" t="s">
        <v>1173</v>
      </c>
    </row>
    <row r="1077" spans="1:10">
      <c r="A1077" t="s">
        <v>770</v>
      </c>
      <c r="B1077" s="17">
        <f>VLOOKUP(A1077,Sheet3!A:B,2,)</f>
        <v>1908446153</v>
      </c>
      <c r="C1077" t="s">
        <v>773</v>
      </c>
      <c r="J1077" s="17" t="s">
        <v>1012</v>
      </c>
    </row>
    <row r="1078" spans="1:10">
      <c r="A1078" t="s">
        <v>770</v>
      </c>
      <c r="B1078" s="17">
        <f>VLOOKUP(A1078,Sheet3!A:B,2,)</f>
        <v>1908446153</v>
      </c>
      <c r="C1078" t="s">
        <v>774</v>
      </c>
      <c r="J1078" s="17" t="s">
        <v>1013</v>
      </c>
    </row>
    <row r="1079" spans="1:10">
      <c r="A1079" t="s">
        <v>770</v>
      </c>
      <c r="B1079" s="17">
        <f>VLOOKUP(A1079,Sheet3!A:B,2,)</f>
        <v>1908446153</v>
      </c>
      <c r="C1079" t="s">
        <v>775</v>
      </c>
      <c r="J1079" s="17" t="s">
        <v>1014</v>
      </c>
    </row>
    <row r="1080" spans="1:10">
      <c r="A1080" t="s">
        <v>770</v>
      </c>
      <c r="B1080" s="17">
        <f>VLOOKUP(A1080,Sheet3!A:B,2,)</f>
        <v>1908446153</v>
      </c>
      <c r="C1080" t="s">
        <v>776</v>
      </c>
      <c r="J1080" s="17" t="s">
        <v>1015</v>
      </c>
    </row>
    <row r="1081" spans="1:10">
      <c r="A1081" t="s">
        <v>770</v>
      </c>
      <c r="B1081" s="17">
        <f>VLOOKUP(A1081,Sheet3!A:B,2,)</f>
        <v>1908446153</v>
      </c>
      <c r="C1081" t="s">
        <v>777</v>
      </c>
      <c r="J1081" s="17" t="s">
        <v>1016</v>
      </c>
    </row>
    <row r="1082" spans="1:10">
      <c r="A1082" t="s">
        <v>770</v>
      </c>
      <c r="B1082" s="17">
        <f>VLOOKUP(A1082,Sheet3!A:B,2,)</f>
        <v>1908446153</v>
      </c>
      <c r="C1082" t="s">
        <v>778</v>
      </c>
      <c r="J1082" s="17" t="s">
        <v>1180</v>
      </c>
    </row>
    <row r="1083" spans="1:10">
      <c r="A1083" t="s">
        <v>770</v>
      </c>
      <c r="B1083" s="17">
        <f>VLOOKUP(A1083,Sheet3!A:B,2,)</f>
        <v>1908446153</v>
      </c>
      <c r="C1083" t="s">
        <v>779</v>
      </c>
      <c r="J1083" s="17" t="s">
        <v>1181</v>
      </c>
    </row>
    <row r="1084" spans="1:10">
      <c r="A1084" t="s">
        <v>770</v>
      </c>
      <c r="B1084" s="17">
        <f>VLOOKUP(A1084,Sheet3!A:B,2,)</f>
        <v>1908446153</v>
      </c>
      <c r="C1084" t="s">
        <v>780</v>
      </c>
      <c r="J1084" s="17" t="s">
        <v>1182</v>
      </c>
    </row>
    <row r="1085" spans="1:10">
      <c r="A1085" t="s">
        <v>770</v>
      </c>
      <c r="B1085" s="17">
        <f>VLOOKUP(A1085,Sheet3!A:B,2,)</f>
        <v>1908446153</v>
      </c>
      <c r="C1085" t="s">
        <v>3873</v>
      </c>
      <c r="J1085" s="17" t="s">
        <v>1183</v>
      </c>
    </row>
    <row r="1086" spans="1:10">
      <c r="A1086" t="s">
        <v>770</v>
      </c>
      <c r="B1086" s="17">
        <f>VLOOKUP(A1086,Sheet3!A:B,2,)</f>
        <v>1908446153</v>
      </c>
      <c r="C1086" t="s">
        <v>3874</v>
      </c>
      <c r="J1086" s="17" t="s">
        <v>1184</v>
      </c>
    </row>
    <row r="1087" spans="1:10">
      <c r="A1087" t="s">
        <v>770</v>
      </c>
      <c r="B1087" s="17">
        <f>VLOOKUP(A1087,Sheet3!A:B,2,)</f>
        <v>1908446153</v>
      </c>
      <c r="C1087" t="s">
        <v>3875</v>
      </c>
      <c r="J1087" s="17" t="s">
        <v>1185</v>
      </c>
    </row>
    <row r="1088" spans="1:10">
      <c r="A1088" t="s">
        <v>770</v>
      </c>
      <c r="B1088" s="17">
        <f>VLOOKUP(A1088,Sheet3!A:B,2,)</f>
        <v>1908446153</v>
      </c>
      <c r="C1088" t="s">
        <v>3876</v>
      </c>
      <c r="J1088" s="17" t="s">
        <v>1186</v>
      </c>
    </row>
    <row r="1089" spans="1:10">
      <c r="A1089" t="s">
        <v>770</v>
      </c>
      <c r="B1089" s="17">
        <f>VLOOKUP(A1089,Sheet3!A:B,2,)</f>
        <v>1908446153</v>
      </c>
      <c r="C1089" t="s">
        <v>3877</v>
      </c>
      <c r="J1089" s="17" t="s">
        <v>1187</v>
      </c>
    </row>
    <row r="1090" spans="1:10">
      <c r="A1090" t="s">
        <v>770</v>
      </c>
      <c r="B1090" s="17">
        <f>VLOOKUP(A1090,Sheet3!A:B,2,)</f>
        <v>1908446153</v>
      </c>
      <c r="C1090" t="s">
        <v>3878</v>
      </c>
      <c r="J1090" s="17" t="s">
        <v>1188</v>
      </c>
    </row>
    <row r="1091" spans="1:10">
      <c r="A1091" t="s">
        <v>770</v>
      </c>
      <c r="B1091" s="17">
        <f>VLOOKUP(A1091,Sheet3!A:B,2,)</f>
        <v>1908446153</v>
      </c>
      <c r="C1091" t="s">
        <v>3879</v>
      </c>
      <c r="J1091" s="17" t="s">
        <v>1189</v>
      </c>
    </row>
    <row r="1092" spans="1:10">
      <c r="A1092" t="s">
        <v>770</v>
      </c>
      <c r="B1092" s="17">
        <f>VLOOKUP(A1092,Sheet3!A:B,2,)</f>
        <v>1908446153</v>
      </c>
      <c r="C1092" t="s">
        <v>3880</v>
      </c>
      <c r="J1092" s="17" t="s">
        <v>1197</v>
      </c>
    </row>
    <row r="1093" spans="1:10">
      <c r="A1093" t="s">
        <v>770</v>
      </c>
      <c r="B1093" s="17">
        <f>VLOOKUP(A1093,Sheet3!A:B,2,)</f>
        <v>1908446153</v>
      </c>
      <c r="C1093" t="s">
        <v>3881</v>
      </c>
      <c r="J1093" s="17" t="s">
        <v>1198</v>
      </c>
    </row>
    <row r="1094" spans="1:10">
      <c r="A1094" t="s">
        <v>770</v>
      </c>
      <c r="B1094" s="17">
        <f>VLOOKUP(A1094,Sheet3!A:B,2,)</f>
        <v>1908446153</v>
      </c>
      <c r="C1094" t="s">
        <v>3882</v>
      </c>
      <c r="J1094" s="17" t="s">
        <v>1199</v>
      </c>
    </row>
    <row r="1095" spans="1:10">
      <c r="A1095" t="s">
        <v>781</v>
      </c>
      <c r="B1095" s="17">
        <f>VLOOKUP(A1095,Sheet3!A:B,2,)</f>
        <v>1908446137</v>
      </c>
      <c r="C1095" t="s">
        <v>782</v>
      </c>
      <c r="J1095" s="17" t="s">
        <v>1200</v>
      </c>
    </row>
    <row r="1096" spans="1:10">
      <c r="A1096" t="s">
        <v>781</v>
      </c>
      <c r="B1096" s="17">
        <f>VLOOKUP(A1096,Sheet3!A:B,2,)</f>
        <v>1908446137</v>
      </c>
      <c r="C1096" t="s">
        <v>783</v>
      </c>
      <c r="J1096" s="17" t="s">
        <v>1201</v>
      </c>
    </row>
    <row r="1097" spans="1:10">
      <c r="A1097" t="s">
        <v>781</v>
      </c>
      <c r="B1097" s="17">
        <f>VLOOKUP(A1097,Sheet3!A:B,2,)</f>
        <v>1908446137</v>
      </c>
      <c r="C1097" t="s">
        <v>784</v>
      </c>
      <c r="J1097" s="17" t="s">
        <v>1202</v>
      </c>
    </row>
    <row r="1098" spans="1:10">
      <c r="A1098" t="s">
        <v>781</v>
      </c>
      <c r="B1098" s="17">
        <f>VLOOKUP(A1098,Sheet3!A:B,2,)</f>
        <v>1908446137</v>
      </c>
      <c r="C1098" t="s">
        <v>785</v>
      </c>
      <c r="J1098" s="17" t="s">
        <v>1203</v>
      </c>
    </row>
    <row r="1099" spans="1:10">
      <c r="A1099" t="s">
        <v>781</v>
      </c>
      <c r="B1099" s="17">
        <f>VLOOKUP(A1099,Sheet3!A:B,2,)</f>
        <v>1908446137</v>
      </c>
      <c r="C1099" t="s">
        <v>786</v>
      </c>
      <c r="J1099" s="17" t="s">
        <v>1204</v>
      </c>
    </row>
    <row r="1100" spans="1:10">
      <c r="A1100" t="s">
        <v>787</v>
      </c>
      <c r="B1100" s="17">
        <f>VLOOKUP(A1100,Sheet3!A:B,2,)</f>
        <v>1908446146</v>
      </c>
      <c r="C1100" t="s">
        <v>788</v>
      </c>
      <c r="J1100" s="17" t="s">
        <v>1205</v>
      </c>
    </row>
    <row r="1101" spans="1:10">
      <c r="A1101" t="s">
        <v>787</v>
      </c>
      <c r="B1101" s="17">
        <f>VLOOKUP(A1101,Sheet3!A:B,2,)</f>
        <v>1908446146</v>
      </c>
      <c r="C1101" t="s">
        <v>789</v>
      </c>
      <c r="J1101" s="17" t="s">
        <v>1206</v>
      </c>
    </row>
    <row r="1102" spans="1:10">
      <c r="A1102" t="s">
        <v>787</v>
      </c>
      <c r="B1102" s="17">
        <f>VLOOKUP(A1102,Sheet3!A:B,2,)</f>
        <v>1908446146</v>
      </c>
      <c r="C1102" t="s">
        <v>790</v>
      </c>
      <c r="J1102" s="17" t="s">
        <v>1269</v>
      </c>
    </row>
    <row r="1103" spans="1:10">
      <c r="A1103" t="s">
        <v>787</v>
      </c>
      <c r="B1103" s="17">
        <f>VLOOKUP(A1103,Sheet3!A:B,2,)</f>
        <v>1908446146</v>
      </c>
      <c r="C1103" t="s">
        <v>791</v>
      </c>
      <c r="J1103" s="17" t="s">
        <v>1270</v>
      </c>
    </row>
    <row r="1104" spans="1:10">
      <c r="A1104" t="s">
        <v>787</v>
      </c>
      <c r="B1104" s="17">
        <f>VLOOKUP(A1104,Sheet3!A:B,2,)</f>
        <v>1908446146</v>
      </c>
      <c r="C1104" t="s">
        <v>792</v>
      </c>
      <c r="J1104" s="17" t="s">
        <v>1271</v>
      </c>
    </row>
    <row r="1105" spans="1:10">
      <c r="A1105" t="s">
        <v>787</v>
      </c>
      <c r="B1105" s="17">
        <f>VLOOKUP(A1105,Sheet3!A:B,2,)</f>
        <v>1908446146</v>
      </c>
      <c r="C1105" t="s">
        <v>793</v>
      </c>
      <c r="J1105" s="17" t="s">
        <v>1272</v>
      </c>
    </row>
    <row r="1106" spans="1:10">
      <c r="A1106" t="s">
        <v>787</v>
      </c>
      <c r="B1106" s="17">
        <f>VLOOKUP(A1106,Sheet3!A:B,2,)</f>
        <v>1908446146</v>
      </c>
      <c r="C1106" t="s">
        <v>794</v>
      </c>
      <c r="J1106" s="17" t="s">
        <v>1273</v>
      </c>
    </row>
    <row r="1107" spans="1:10">
      <c r="A1107" t="s">
        <v>787</v>
      </c>
      <c r="B1107" s="17">
        <f>VLOOKUP(A1107,Sheet3!A:B,2,)</f>
        <v>1908446146</v>
      </c>
      <c r="C1107" t="s">
        <v>795</v>
      </c>
      <c r="J1107" s="17" t="s">
        <v>1274</v>
      </c>
    </row>
    <row r="1108" spans="1:10">
      <c r="A1108" t="s">
        <v>787</v>
      </c>
      <c r="B1108" s="17">
        <f>VLOOKUP(A1108,Sheet3!A:B,2,)</f>
        <v>1908446146</v>
      </c>
      <c r="C1108" t="s">
        <v>796</v>
      </c>
      <c r="J1108" s="17" t="s">
        <v>1290</v>
      </c>
    </row>
    <row r="1109" spans="1:10">
      <c r="A1109" t="s">
        <v>787</v>
      </c>
      <c r="B1109" s="17">
        <f>VLOOKUP(A1109,Sheet3!A:B,2,)</f>
        <v>1908446146</v>
      </c>
      <c r="C1109" t="s">
        <v>797</v>
      </c>
      <c r="J1109" s="17" t="s">
        <v>1291</v>
      </c>
    </row>
    <row r="1110" spans="1:10">
      <c r="A1110" t="s">
        <v>798</v>
      </c>
      <c r="B1110" s="17">
        <f>VLOOKUP(A1110,Sheet3!A:B,2,)</f>
        <v>1908446134</v>
      </c>
      <c r="C1110" t="s">
        <v>799</v>
      </c>
      <c r="J1110" s="17" t="s">
        <v>1299</v>
      </c>
    </row>
    <row r="1111" spans="1:10">
      <c r="A1111" t="s">
        <v>3072</v>
      </c>
      <c r="B1111" s="17">
        <f>VLOOKUP(A1111,Sheet3!A:B,2,)</f>
        <v>1908446147</v>
      </c>
      <c r="C1111" t="s">
        <v>3883</v>
      </c>
      <c r="J1111" s="17" t="s">
        <v>1292</v>
      </c>
    </row>
    <row r="1112" spans="1:10">
      <c r="A1112" t="s">
        <v>3072</v>
      </c>
      <c r="B1112" s="17">
        <f>VLOOKUP(A1112,Sheet3!A:B,2,)</f>
        <v>1908446147</v>
      </c>
      <c r="C1112" t="s">
        <v>3884</v>
      </c>
      <c r="J1112" s="17" t="s">
        <v>1300</v>
      </c>
    </row>
    <row r="1113" spans="1:10">
      <c r="A1113" t="s">
        <v>800</v>
      </c>
      <c r="B1113" s="17">
        <f>VLOOKUP(A1113,Sheet3!A:B,2,)</f>
        <v>1908446135</v>
      </c>
      <c r="C1113" t="s">
        <v>801</v>
      </c>
      <c r="J1113" s="17" t="s">
        <v>1301</v>
      </c>
    </row>
    <row r="1114" spans="1:10">
      <c r="A1114" t="s">
        <v>800</v>
      </c>
      <c r="B1114" s="17">
        <f>VLOOKUP(A1114,Sheet3!A:B,2,)</f>
        <v>1908446135</v>
      </c>
      <c r="C1114" t="s">
        <v>802</v>
      </c>
      <c r="J1114" s="17" t="s">
        <v>1302</v>
      </c>
    </row>
    <row r="1115" spans="1:10">
      <c r="A1115" t="s">
        <v>800</v>
      </c>
      <c r="B1115" s="17">
        <f>VLOOKUP(A1115,Sheet3!A:B,2,)</f>
        <v>1908446135</v>
      </c>
      <c r="C1115" t="s">
        <v>803</v>
      </c>
      <c r="J1115" s="17" t="s">
        <v>1303</v>
      </c>
    </row>
    <row r="1116" spans="1:10">
      <c r="A1116" t="s">
        <v>800</v>
      </c>
      <c r="B1116" s="17">
        <f>VLOOKUP(A1116,Sheet3!A:B,2,)</f>
        <v>1908446135</v>
      </c>
      <c r="C1116" t="s">
        <v>804</v>
      </c>
      <c r="J1116" s="17" t="s">
        <v>1304</v>
      </c>
    </row>
    <row r="1117" spans="1:10">
      <c r="A1117" t="s">
        <v>800</v>
      </c>
      <c r="B1117" s="17">
        <f>VLOOKUP(A1117,Sheet3!A:B,2,)</f>
        <v>1908446135</v>
      </c>
      <c r="C1117" t="s">
        <v>805</v>
      </c>
      <c r="J1117" s="17" t="s">
        <v>1305</v>
      </c>
    </row>
    <row r="1118" spans="1:10">
      <c r="A1118" t="s">
        <v>800</v>
      </c>
      <c r="B1118" s="17">
        <f>VLOOKUP(A1118,Sheet3!A:B,2,)</f>
        <v>1908446135</v>
      </c>
      <c r="C1118" t="s">
        <v>806</v>
      </c>
      <c r="J1118" s="17" t="s">
        <v>1306</v>
      </c>
    </row>
    <row r="1119" spans="1:10">
      <c r="A1119" t="s">
        <v>800</v>
      </c>
      <c r="B1119" s="17">
        <f>VLOOKUP(A1119,Sheet3!A:B,2,)</f>
        <v>1908446135</v>
      </c>
      <c r="C1119" t="s">
        <v>312</v>
      </c>
      <c r="J1119" s="17" t="s">
        <v>1307</v>
      </c>
    </row>
    <row r="1120" spans="1:10">
      <c r="A1120" t="s">
        <v>800</v>
      </c>
      <c r="B1120" s="17">
        <f>VLOOKUP(A1120,Sheet3!A:B,2,)</f>
        <v>1908446135</v>
      </c>
      <c r="C1120" t="s">
        <v>3885</v>
      </c>
      <c r="J1120" s="17" t="s">
        <v>1308</v>
      </c>
    </row>
    <row r="1121" spans="1:10">
      <c r="A1121" t="s">
        <v>800</v>
      </c>
      <c r="B1121" s="17">
        <f>VLOOKUP(A1121,Sheet3!A:B,2,)</f>
        <v>1908446135</v>
      </c>
      <c r="C1121" t="s">
        <v>3886</v>
      </c>
      <c r="J1121" s="17" t="s">
        <v>1042</v>
      </c>
    </row>
    <row r="1122" spans="1:10">
      <c r="A1122" t="s">
        <v>321</v>
      </c>
      <c r="B1122" s="17">
        <f>VLOOKUP(A1122,Sheet3!A:B,2,)</f>
        <v>1908446136</v>
      </c>
      <c r="C1122" t="s">
        <v>807</v>
      </c>
      <c r="J1122" s="17" t="s">
        <v>1043</v>
      </c>
    </row>
    <row r="1123" spans="1:10">
      <c r="A1123" t="s">
        <v>321</v>
      </c>
      <c r="B1123" s="17">
        <f>VLOOKUP(A1123,Sheet3!A:B,2,)</f>
        <v>1908446136</v>
      </c>
      <c r="C1123" t="s">
        <v>808</v>
      </c>
      <c r="J1123" s="17" t="s">
        <v>1044</v>
      </c>
    </row>
    <row r="1124" spans="1:10">
      <c r="A1124" t="s">
        <v>321</v>
      </c>
      <c r="B1124" s="17">
        <f>VLOOKUP(A1124,Sheet3!A:B,2,)</f>
        <v>1908446136</v>
      </c>
      <c r="C1124" t="s">
        <v>809</v>
      </c>
      <c r="J1124" s="17" t="s">
        <v>1045</v>
      </c>
    </row>
    <row r="1125" spans="1:10">
      <c r="A1125" t="s">
        <v>321</v>
      </c>
      <c r="B1125" s="17">
        <f>VLOOKUP(A1125,Sheet3!A:B,2,)</f>
        <v>1908446136</v>
      </c>
      <c r="C1125" t="s">
        <v>810</v>
      </c>
      <c r="J1125" s="17" t="s">
        <v>1046</v>
      </c>
    </row>
    <row r="1126" spans="1:10">
      <c r="A1126" t="s">
        <v>321</v>
      </c>
      <c r="B1126" s="17">
        <f>VLOOKUP(A1126,Sheet3!A:B,2,)</f>
        <v>1908446136</v>
      </c>
      <c r="C1126" t="s">
        <v>811</v>
      </c>
      <c r="J1126" s="17" t="s">
        <v>1047</v>
      </c>
    </row>
    <row r="1127" spans="1:10">
      <c r="A1127" t="s">
        <v>321</v>
      </c>
      <c r="B1127" s="17">
        <f>VLOOKUP(A1127,Sheet3!A:B,2,)</f>
        <v>1908446136</v>
      </c>
      <c r="C1127" t="s">
        <v>812</v>
      </c>
      <c r="J1127" s="17" t="s">
        <v>1052</v>
      </c>
    </row>
    <row r="1128" spans="1:10">
      <c r="A1128" t="s">
        <v>321</v>
      </c>
      <c r="B1128" s="17">
        <f>VLOOKUP(A1128,Sheet3!A:B,2,)</f>
        <v>1908446136</v>
      </c>
      <c r="C1128" t="s">
        <v>813</v>
      </c>
      <c r="J1128" s="17" t="s">
        <v>1053</v>
      </c>
    </row>
    <row r="1129" spans="1:10">
      <c r="A1129" t="s">
        <v>321</v>
      </c>
      <c r="B1129" s="17">
        <f>VLOOKUP(A1129,Sheet3!A:B,2,)</f>
        <v>1908446136</v>
      </c>
      <c r="C1129" t="s">
        <v>814</v>
      </c>
      <c r="J1129" s="17" t="s">
        <v>1054</v>
      </c>
    </row>
    <row r="1130" spans="1:10">
      <c r="A1130" t="s">
        <v>321</v>
      </c>
      <c r="B1130" s="17">
        <f>VLOOKUP(A1130,Sheet3!A:B,2,)</f>
        <v>1908446136</v>
      </c>
      <c r="C1130" t="s">
        <v>815</v>
      </c>
      <c r="J1130" s="17" t="s">
        <v>1055</v>
      </c>
    </row>
    <row r="1131" spans="1:10">
      <c r="A1131" t="s">
        <v>321</v>
      </c>
      <c r="B1131" s="17">
        <f>VLOOKUP(A1131,Sheet3!A:B,2,)</f>
        <v>1908446136</v>
      </c>
      <c r="C1131" t="s">
        <v>816</v>
      </c>
      <c r="J1131" s="17" t="s">
        <v>1056</v>
      </c>
    </row>
    <row r="1132" spans="1:10">
      <c r="A1132" t="s">
        <v>321</v>
      </c>
      <c r="B1132" s="17">
        <f>VLOOKUP(A1132,Sheet3!A:B,2,)</f>
        <v>1908446136</v>
      </c>
      <c r="C1132" t="s">
        <v>817</v>
      </c>
      <c r="J1132" s="17" t="s">
        <v>1057</v>
      </c>
    </row>
    <row r="1133" spans="1:10">
      <c r="A1133" t="s">
        <v>321</v>
      </c>
      <c r="B1133" s="17">
        <f>VLOOKUP(A1133,Sheet3!A:B,2,)</f>
        <v>1908446136</v>
      </c>
      <c r="C1133" t="s">
        <v>818</v>
      </c>
      <c r="J1133" s="17" t="s">
        <v>1058</v>
      </c>
    </row>
    <row r="1134" spans="1:10">
      <c r="A1134" t="s">
        <v>321</v>
      </c>
      <c r="B1134" s="17">
        <f>VLOOKUP(A1134,Sheet3!A:B,2,)</f>
        <v>1908446136</v>
      </c>
      <c r="C1134" t="s">
        <v>819</v>
      </c>
      <c r="J1134" s="17" t="s">
        <v>1059</v>
      </c>
    </row>
    <row r="1135" spans="1:10">
      <c r="A1135" t="s">
        <v>321</v>
      </c>
      <c r="B1135" s="17">
        <f>VLOOKUP(A1135,Sheet3!A:B,2,)</f>
        <v>1908446136</v>
      </c>
      <c r="C1135" t="s">
        <v>820</v>
      </c>
      <c r="J1135" s="17" t="s">
        <v>1060</v>
      </c>
    </row>
    <row r="1136" spans="1:10">
      <c r="A1136" t="s">
        <v>321</v>
      </c>
      <c r="B1136" s="17">
        <f>VLOOKUP(A1136,Sheet3!A:B,2,)</f>
        <v>1908446136</v>
      </c>
      <c r="C1136" t="s">
        <v>821</v>
      </c>
      <c r="J1136" s="17" t="s">
        <v>1061</v>
      </c>
    </row>
    <row r="1137" spans="1:10">
      <c r="A1137" t="s">
        <v>822</v>
      </c>
      <c r="B1137" s="17">
        <f>VLOOKUP(A1137,Sheet3!A:B,2,)</f>
        <v>1908446142</v>
      </c>
      <c r="C1137" t="s">
        <v>823</v>
      </c>
      <c r="J1137" s="17" t="s">
        <v>1062</v>
      </c>
    </row>
    <row r="1138" spans="1:10">
      <c r="A1138" t="s">
        <v>822</v>
      </c>
      <c r="B1138" s="17">
        <f>VLOOKUP(A1138,Sheet3!A:B,2,)</f>
        <v>1908446142</v>
      </c>
      <c r="C1138" t="s">
        <v>824</v>
      </c>
      <c r="J1138" s="17" t="s">
        <v>1063</v>
      </c>
    </row>
    <row r="1139" spans="1:10">
      <c r="A1139" t="s">
        <v>822</v>
      </c>
      <c r="B1139" s="17">
        <f>VLOOKUP(A1139,Sheet3!A:B,2,)</f>
        <v>1908446142</v>
      </c>
      <c r="C1139" t="s">
        <v>825</v>
      </c>
      <c r="J1139" s="17" t="s">
        <v>1064</v>
      </c>
    </row>
    <row r="1140" spans="1:10">
      <c r="A1140" t="s">
        <v>822</v>
      </c>
      <c r="B1140" s="17">
        <f>VLOOKUP(A1140,Sheet3!A:B,2,)</f>
        <v>1908446142</v>
      </c>
      <c r="C1140" t="s">
        <v>826</v>
      </c>
      <c r="J1140" s="17" t="s">
        <v>1065</v>
      </c>
    </row>
    <row r="1141" spans="1:10">
      <c r="A1141" t="s">
        <v>822</v>
      </c>
      <c r="B1141" s="17">
        <f>VLOOKUP(A1141,Sheet3!A:B,2,)</f>
        <v>1908446142</v>
      </c>
      <c r="C1141" t="s">
        <v>827</v>
      </c>
      <c r="J1141" s="17" t="s">
        <v>1066</v>
      </c>
    </row>
    <row r="1142" spans="1:10">
      <c r="A1142" t="s">
        <v>822</v>
      </c>
      <c r="B1142" s="17">
        <f>VLOOKUP(A1142,Sheet3!A:B,2,)</f>
        <v>1908446142</v>
      </c>
      <c r="C1142" t="s">
        <v>828</v>
      </c>
      <c r="J1142" s="17" t="s">
        <v>1067</v>
      </c>
    </row>
    <row r="1143" spans="1:10">
      <c r="A1143" t="s">
        <v>822</v>
      </c>
      <c r="B1143" s="17">
        <f>VLOOKUP(A1143,Sheet3!A:B,2,)</f>
        <v>1908446142</v>
      </c>
      <c r="C1143" t="s">
        <v>829</v>
      </c>
      <c r="J1143" s="17" t="s">
        <v>1068</v>
      </c>
    </row>
    <row r="1144" spans="1:10">
      <c r="A1144" t="s">
        <v>822</v>
      </c>
      <c r="B1144" s="17">
        <f>VLOOKUP(A1144,Sheet3!A:B,2,)</f>
        <v>1908446142</v>
      </c>
      <c r="C1144" t="s">
        <v>830</v>
      </c>
      <c r="J1144" s="17" t="s">
        <v>1069</v>
      </c>
    </row>
    <row r="1145" spans="1:10">
      <c r="A1145" t="s">
        <v>822</v>
      </c>
      <c r="B1145" s="17">
        <f>VLOOKUP(A1145,Sheet3!A:B,2,)</f>
        <v>1908446142</v>
      </c>
      <c r="C1145" t="s">
        <v>831</v>
      </c>
      <c r="J1145" s="17" t="s">
        <v>1070</v>
      </c>
    </row>
    <row r="1146" spans="1:10">
      <c r="A1146" t="s">
        <v>822</v>
      </c>
      <c r="B1146" s="17">
        <f>VLOOKUP(A1146,Sheet3!A:B,2,)</f>
        <v>1908446142</v>
      </c>
      <c r="C1146" t="s">
        <v>832</v>
      </c>
      <c r="J1146" s="17" t="s">
        <v>1071</v>
      </c>
    </row>
    <row r="1147" spans="1:10">
      <c r="A1147" t="s">
        <v>822</v>
      </c>
      <c r="B1147" s="17">
        <f>VLOOKUP(A1147,Sheet3!A:B,2,)</f>
        <v>1908446142</v>
      </c>
      <c r="C1147" t="s">
        <v>833</v>
      </c>
      <c r="J1147" s="17" t="s">
        <v>1072</v>
      </c>
    </row>
    <row r="1148" spans="1:10">
      <c r="A1148" t="s">
        <v>822</v>
      </c>
      <c r="B1148" s="17">
        <f>VLOOKUP(A1148,Sheet3!A:B,2,)</f>
        <v>1908446142</v>
      </c>
      <c r="C1148" t="s">
        <v>834</v>
      </c>
      <c r="J1148" s="17" t="s">
        <v>1073</v>
      </c>
    </row>
    <row r="1149" spans="1:10">
      <c r="A1149" t="s">
        <v>822</v>
      </c>
      <c r="B1149" s="17">
        <f>VLOOKUP(A1149,Sheet3!A:B,2,)</f>
        <v>1908446142</v>
      </c>
      <c r="C1149" t="s">
        <v>835</v>
      </c>
      <c r="J1149" s="17" t="s">
        <v>1074</v>
      </c>
    </row>
    <row r="1150" spans="1:10">
      <c r="A1150" t="s">
        <v>822</v>
      </c>
      <c r="B1150" s="17">
        <f>VLOOKUP(A1150,Sheet3!A:B,2,)</f>
        <v>1908446142</v>
      </c>
      <c r="C1150" t="s">
        <v>836</v>
      </c>
      <c r="J1150" s="17" t="s">
        <v>1075</v>
      </c>
    </row>
    <row r="1151" spans="1:10">
      <c r="A1151" t="s">
        <v>822</v>
      </c>
      <c r="B1151" s="17">
        <f>VLOOKUP(A1151,Sheet3!A:B,2,)</f>
        <v>1908446142</v>
      </c>
      <c r="C1151" t="s">
        <v>837</v>
      </c>
      <c r="J1151" s="17" t="s">
        <v>1076</v>
      </c>
    </row>
    <row r="1152" spans="1:10">
      <c r="A1152" t="s">
        <v>822</v>
      </c>
      <c r="B1152" s="17">
        <f>VLOOKUP(A1152,Sheet3!A:B,2,)</f>
        <v>1908446142</v>
      </c>
      <c r="C1152" t="s">
        <v>838</v>
      </c>
      <c r="J1152" s="17" t="s">
        <v>788</v>
      </c>
    </row>
    <row r="1153" spans="1:10">
      <c r="A1153" t="s">
        <v>822</v>
      </c>
      <c r="B1153" s="17">
        <f>VLOOKUP(A1153,Sheet3!A:B,2,)</f>
        <v>1908446142</v>
      </c>
      <c r="C1153" t="s">
        <v>839</v>
      </c>
      <c r="J1153" s="17" t="s">
        <v>789</v>
      </c>
    </row>
    <row r="1154" spans="1:10">
      <c r="A1154" t="s">
        <v>822</v>
      </c>
      <c r="B1154" s="17">
        <f>VLOOKUP(A1154,Sheet3!A:B,2,)</f>
        <v>1908446142</v>
      </c>
      <c r="C1154" t="s">
        <v>840</v>
      </c>
      <c r="J1154" s="17" t="s">
        <v>790</v>
      </c>
    </row>
    <row r="1155" spans="1:10">
      <c r="A1155" t="s">
        <v>822</v>
      </c>
      <c r="B1155" s="17">
        <f>VLOOKUP(A1155,Sheet3!A:B,2,)</f>
        <v>1908446142</v>
      </c>
      <c r="C1155" t="s">
        <v>841</v>
      </c>
      <c r="J1155" s="17" t="s">
        <v>791</v>
      </c>
    </row>
    <row r="1156" spans="1:10">
      <c r="A1156" t="s">
        <v>822</v>
      </c>
      <c r="B1156" s="17">
        <f>VLOOKUP(A1156,Sheet3!A:B,2,)</f>
        <v>1908446142</v>
      </c>
      <c r="C1156" t="s">
        <v>842</v>
      </c>
      <c r="J1156" s="17" t="s">
        <v>792</v>
      </c>
    </row>
    <row r="1157" spans="1:10">
      <c r="A1157" t="s">
        <v>822</v>
      </c>
      <c r="B1157" s="17">
        <f>VLOOKUP(A1157,Sheet3!A:B,2,)</f>
        <v>1908446142</v>
      </c>
      <c r="C1157" t="s">
        <v>3887</v>
      </c>
      <c r="J1157" s="17" t="s">
        <v>750</v>
      </c>
    </row>
    <row r="1158" spans="1:10">
      <c r="A1158" t="s">
        <v>822</v>
      </c>
      <c r="B1158" s="17">
        <f>VLOOKUP(A1158,Sheet3!A:B,2,)</f>
        <v>1908446142</v>
      </c>
      <c r="C1158" t="s">
        <v>3888</v>
      </c>
      <c r="J1158" s="17" t="s">
        <v>751</v>
      </c>
    </row>
    <row r="1159" spans="1:10">
      <c r="A1159" t="s">
        <v>822</v>
      </c>
      <c r="B1159" s="17">
        <f>VLOOKUP(A1159,Sheet3!A:B,2,)</f>
        <v>1908446142</v>
      </c>
      <c r="C1159" t="s">
        <v>3889</v>
      </c>
      <c r="J1159" s="17" t="s">
        <v>752</v>
      </c>
    </row>
    <row r="1160" spans="1:10">
      <c r="A1160" t="s">
        <v>822</v>
      </c>
      <c r="B1160" s="17">
        <f>VLOOKUP(A1160,Sheet3!A:B,2,)</f>
        <v>1908446142</v>
      </c>
      <c r="C1160" t="s">
        <v>3890</v>
      </c>
      <c r="J1160" s="17" t="s">
        <v>753</v>
      </c>
    </row>
    <row r="1161" spans="1:10">
      <c r="A1161" t="s">
        <v>822</v>
      </c>
      <c r="B1161" s="17">
        <f>VLOOKUP(A1161,Sheet3!A:B,2,)</f>
        <v>1908446142</v>
      </c>
      <c r="C1161" t="s">
        <v>3891</v>
      </c>
      <c r="J1161" s="17" t="s">
        <v>754</v>
      </c>
    </row>
    <row r="1162" spans="1:10">
      <c r="A1162" t="s">
        <v>822</v>
      </c>
      <c r="B1162" s="17">
        <f>VLOOKUP(A1162,Sheet3!A:B,2,)</f>
        <v>1908446142</v>
      </c>
      <c r="C1162" t="s">
        <v>3892</v>
      </c>
      <c r="J1162" s="17" t="s">
        <v>755</v>
      </c>
    </row>
    <row r="1163" spans="1:10">
      <c r="A1163" t="s">
        <v>822</v>
      </c>
      <c r="B1163" s="17">
        <f>VLOOKUP(A1163,Sheet3!A:B,2,)</f>
        <v>1908446142</v>
      </c>
      <c r="C1163" t="s">
        <v>3893</v>
      </c>
      <c r="J1163" s="17" t="s">
        <v>756</v>
      </c>
    </row>
    <row r="1164" spans="1:10">
      <c r="A1164" t="s">
        <v>822</v>
      </c>
      <c r="B1164" s="17">
        <f>VLOOKUP(A1164,Sheet3!A:B,2,)</f>
        <v>1908446142</v>
      </c>
      <c r="C1164" t="s">
        <v>3894</v>
      </c>
      <c r="J1164" s="17" t="s">
        <v>757</v>
      </c>
    </row>
    <row r="1165" spans="1:10">
      <c r="A1165" t="s">
        <v>822</v>
      </c>
      <c r="B1165" s="17">
        <f>VLOOKUP(A1165,Sheet3!A:B,2,)</f>
        <v>1908446142</v>
      </c>
      <c r="C1165" t="s">
        <v>3895</v>
      </c>
      <c r="J1165" s="17" t="s">
        <v>758</v>
      </c>
    </row>
    <row r="1166" spans="1:10">
      <c r="A1166" t="s">
        <v>822</v>
      </c>
      <c r="B1166" s="17">
        <f>VLOOKUP(A1166,Sheet3!A:B,2,)</f>
        <v>1908446142</v>
      </c>
      <c r="C1166" t="s">
        <v>3896</v>
      </c>
      <c r="J1166" s="17" t="s">
        <v>759</v>
      </c>
    </row>
    <row r="1167" spans="1:10">
      <c r="A1167" t="s">
        <v>822</v>
      </c>
      <c r="B1167" s="17">
        <f>VLOOKUP(A1167,Sheet3!A:B,2,)</f>
        <v>1908446142</v>
      </c>
      <c r="C1167" t="s">
        <v>3897</v>
      </c>
      <c r="J1167" s="17" t="s">
        <v>844</v>
      </c>
    </row>
    <row r="1168" spans="1:10">
      <c r="A1168" t="s">
        <v>822</v>
      </c>
      <c r="B1168" s="17">
        <f>VLOOKUP(A1168,Sheet3!A:B,2,)</f>
        <v>1908446142</v>
      </c>
      <c r="C1168" t="s">
        <v>3898</v>
      </c>
      <c r="J1168" s="17" t="s">
        <v>845</v>
      </c>
    </row>
    <row r="1169" spans="1:10">
      <c r="A1169" t="s">
        <v>822</v>
      </c>
      <c r="B1169" s="17">
        <f>VLOOKUP(A1169,Sheet3!A:B,2,)</f>
        <v>1908446142</v>
      </c>
      <c r="C1169" t="s">
        <v>3899</v>
      </c>
      <c r="J1169" s="17" t="s">
        <v>846</v>
      </c>
    </row>
    <row r="1170" spans="1:10">
      <c r="A1170" t="s">
        <v>822</v>
      </c>
      <c r="B1170" s="17">
        <f>VLOOKUP(A1170,Sheet3!A:B,2,)</f>
        <v>1908446142</v>
      </c>
      <c r="C1170" t="s">
        <v>3900</v>
      </c>
      <c r="J1170" s="17" t="s">
        <v>847</v>
      </c>
    </row>
    <row r="1171" spans="1:10">
      <c r="A1171" t="s">
        <v>822</v>
      </c>
      <c r="B1171" s="17">
        <f>VLOOKUP(A1171,Sheet3!A:B,2,)</f>
        <v>1908446142</v>
      </c>
      <c r="C1171" t="s">
        <v>3901</v>
      </c>
      <c r="J1171" s="17" t="s">
        <v>848</v>
      </c>
    </row>
    <row r="1172" spans="1:10">
      <c r="A1172" t="s">
        <v>822</v>
      </c>
      <c r="B1172" s="17">
        <f>VLOOKUP(A1172,Sheet3!A:B,2,)</f>
        <v>1908446142</v>
      </c>
      <c r="C1172" t="s">
        <v>3902</v>
      </c>
      <c r="J1172" s="17" t="s">
        <v>849</v>
      </c>
    </row>
    <row r="1173" spans="1:10">
      <c r="A1173" t="s">
        <v>822</v>
      </c>
      <c r="B1173" s="17">
        <f>VLOOKUP(A1173,Sheet3!A:B,2,)</f>
        <v>1908446142</v>
      </c>
      <c r="C1173" t="s">
        <v>3903</v>
      </c>
      <c r="J1173" s="17" t="s">
        <v>850</v>
      </c>
    </row>
    <row r="1174" spans="1:10">
      <c r="A1174" t="s">
        <v>822</v>
      </c>
      <c r="B1174" s="17">
        <f>VLOOKUP(A1174,Sheet3!A:B,2,)</f>
        <v>1908446142</v>
      </c>
      <c r="C1174" t="s">
        <v>3904</v>
      </c>
      <c r="J1174" s="17" t="s">
        <v>851</v>
      </c>
    </row>
    <row r="1175" spans="1:10">
      <c r="A1175" t="s">
        <v>822</v>
      </c>
      <c r="B1175" s="17">
        <f>VLOOKUP(A1175,Sheet3!A:B,2,)</f>
        <v>1908446142</v>
      </c>
      <c r="C1175" t="s">
        <v>3905</v>
      </c>
      <c r="J1175" s="17" t="s">
        <v>852</v>
      </c>
    </row>
    <row r="1176" spans="1:10">
      <c r="A1176" t="s">
        <v>822</v>
      </c>
      <c r="B1176" s="17">
        <f>VLOOKUP(A1176,Sheet3!A:B,2,)</f>
        <v>1908446142</v>
      </c>
      <c r="C1176" t="s">
        <v>3906</v>
      </c>
      <c r="J1176" s="17" t="s">
        <v>853</v>
      </c>
    </row>
    <row r="1177" spans="1:10">
      <c r="A1177" t="s">
        <v>822</v>
      </c>
      <c r="B1177" s="17">
        <f>VLOOKUP(A1177,Sheet3!A:B,2,)</f>
        <v>1908446142</v>
      </c>
      <c r="C1177" t="s">
        <v>3907</v>
      </c>
      <c r="J1177" s="17" t="s">
        <v>472</v>
      </c>
    </row>
    <row r="1178" spans="1:10">
      <c r="A1178" t="s">
        <v>822</v>
      </c>
      <c r="B1178" s="17">
        <f>VLOOKUP(A1178,Sheet3!A:B,2,)</f>
        <v>1908446142</v>
      </c>
      <c r="C1178" t="s">
        <v>3908</v>
      </c>
      <c r="J1178" s="17" t="s">
        <v>473</v>
      </c>
    </row>
    <row r="1179" spans="1:10">
      <c r="A1179" t="s">
        <v>822</v>
      </c>
      <c r="B1179" s="17">
        <f>VLOOKUP(A1179,Sheet3!A:B,2,)</f>
        <v>1908446142</v>
      </c>
      <c r="C1179" t="s">
        <v>3909</v>
      </c>
      <c r="J1179" s="17" t="s">
        <v>474</v>
      </c>
    </row>
    <row r="1180" spans="1:10">
      <c r="A1180" t="s">
        <v>822</v>
      </c>
      <c r="B1180" s="17">
        <f>VLOOKUP(A1180,Sheet3!A:B,2,)</f>
        <v>1908446142</v>
      </c>
      <c r="C1180" t="s">
        <v>3910</v>
      </c>
      <c r="J1180" s="17" t="s">
        <v>475</v>
      </c>
    </row>
    <row r="1181" spans="1:10">
      <c r="A1181" t="s">
        <v>822</v>
      </c>
      <c r="B1181" s="17">
        <f>VLOOKUP(A1181,Sheet3!A:B,2,)</f>
        <v>1908446142</v>
      </c>
      <c r="C1181" t="s">
        <v>3911</v>
      </c>
      <c r="J1181" s="17" t="s">
        <v>476</v>
      </c>
    </row>
    <row r="1182" spans="1:10">
      <c r="A1182" t="s">
        <v>843</v>
      </c>
      <c r="B1182" s="17">
        <f>VLOOKUP(A1182,Sheet3!A:B,2,)</f>
        <v>1908446146</v>
      </c>
      <c r="C1182" t="s">
        <v>844</v>
      </c>
      <c r="J1182" s="17" t="s">
        <v>477</v>
      </c>
    </row>
    <row r="1183" spans="1:10">
      <c r="A1183" t="s">
        <v>843</v>
      </c>
      <c r="B1183" s="17">
        <f>VLOOKUP(A1183,Sheet3!A:B,2,)</f>
        <v>1908446146</v>
      </c>
      <c r="C1183" t="s">
        <v>845</v>
      </c>
      <c r="J1183" s="17" t="s">
        <v>478</v>
      </c>
    </row>
    <row r="1184" spans="1:10">
      <c r="A1184" t="s">
        <v>843</v>
      </c>
      <c r="B1184" s="17">
        <f>VLOOKUP(A1184,Sheet3!A:B,2,)</f>
        <v>1908446146</v>
      </c>
      <c r="C1184" t="s">
        <v>846</v>
      </c>
      <c r="J1184" s="17" t="s">
        <v>479</v>
      </c>
    </row>
    <row r="1185" spans="1:10">
      <c r="A1185" t="s">
        <v>843</v>
      </c>
      <c r="B1185" s="17">
        <f>VLOOKUP(A1185,Sheet3!A:B,2,)</f>
        <v>1908446146</v>
      </c>
      <c r="C1185" t="s">
        <v>847</v>
      </c>
      <c r="J1185" s="17" t="s">
        <v>480</v>
      </c>
    </row>
    <row r="1186" spans="1:10">
      <c r="A1186" t="s">
        <v>843</v>
      </c>
      <c r="B1186" s="17">
        <f>VLOOKUP(A1186,Sheet3!A:B,2,)</f>
        <v>1908446146</v>
      </c>
      <c r="C1186" t="s">
        <v>848</v>
      </c>
      <c r="J1186" s="17" t="s">
        <v>481</v>
      </c>
    </row>
    <row r="1187" spans="1:10">
      <c r="A1187" t="s">
        <v>843</v>
      </c>
      <c r="B1187" s="17">
        <f>VLOOKUP(A1187,Sheet3!A:B,2,)</f>
        <v>1908446146</v>
      </c>
      <c r="C1187" t="s">
        <v>849</v>
      </c>
      <c r="J1187" s="17" t="s">
        <v>482</v>
      </c>
    </row>
    <row r="1188" spans="1:10">
      <c r="A1188" t="s">
        <v>843</v>
      </c>
      <c r="B1188" s="17">
        <f>VLOOKUP(A1188,Sheet3!A:B,2,)</f>
        <v>1908446146</v>
      </c>
      <c r="C1188" t="s">
        <v>850</v>
      </c>
      <c r="J1188" s="17" t="s">
        <v>483</v>
      </c>
    </row>
    <row r="1189" spans="1:10">
      <c r="A1189" t="s">
        <v>843</v>
      </c>
      <c r="B1189" s="17">
        <f>VLOOKUP(A1189,Sheet3!A:B,2,)</f>
        <v>1908446146</v>
      </c>
      <c r="C1189" t="s">
        <v>851</v>
      </c>
      <c r="J1189" s="17" t="s">
        <v>484</v>
      </c>
    </row>
    <row r="1190" spans="1:10">
      <c r="A1190" t="s">
        <v>843</v>
      </c>
      <c r="B1190" s="17">
        <f>VLOOKUP(A1190,Sheet3!A:B,2,)</f>
        <v>1908446146</v>
      </c>
      <c r="C1190" t="s">
        <v>852</v>
      </c>
      <c r="J1190" s="17" t="s">
        <v>485</v>
      </c>
    </row>
    <row r="1191" spans="1:10">
      <c r="A1191" t="s">
        <v>843</v>
      </c>
      <c r="B1191" s="17">
        <f>VLOOKUP(A1191,Sheet3!A:B,2,)</f>
        <v>1908446146</v>
      </c>
      <c r="C1191" t="s">
        <v>853</v>
      </c>
      <c r="J1191" s="17" t="s">
        <v>486</v>
      </c>
    </row>
    <row r="1192" spans="1:10">
      <c r="A1192" t="s">
        <v>843</v>
      </c>
      <c r="B1192" s="17">
        <f>VLOOKUP(A1192,Sheet3!A:B,2,)</f>
        <v>1908446146</v>
      </c>
      <c r="C1192" t="s">
        <v>3912</v>
      </c>
      <c r="J1192" s="17" t="s">
        <v>487</v>
      </c>
    </row>
    <row r="1193" spans="1:10">
      <c r="A1193" t="s">
        <v>843</v>
      </c>
      <c r="B1193" s="17">
        <f>VLOOKUP(A1193,Sheet3!A:B,2,)</f>
        <v>1908446146</v>
      </c>
      <c r="C1193" t="s">
        <v>3913</v>
      </c>
      <c r="J1193" s="17" t="s">
        <v>488</v>
      </c>
    </row>
    <row r="1194" spans="1:10">
      <c r="A1194" t="s">
        <v>843</v>
      </c>
      <c r="B1194" s="17">
        <f>VLOOKUP(A1194,Sheet3!A:B,2,)</f>
        <v>1908446146</v>
      </c>
      <c r="C1194" t="s">
        <v>3914</v>
      </c>
      <c r="J1194" s="17" t="s">
        <v>489</v>
      </c>
    </row>
    <row r="1195" spans="1:10">
      <c r="A1195" t="s">
        <v>843</v>
      </c>
      <c r="B1195" s="17">
        <f>VLOOKUP(A1195,Sheet3!A:B,2,)</f>
        <v>1908446146</v>
      </c>
      <c r="C1195" t="s">
        <v>3915</v>
      </c>
      <c r="J1195" s="17" t="s">
        <v>490</v>
      </c>
    </row>
    <row r="1196" spans="1:10">
      <c r="A1196" t="s">
        <v>843</v>
      </c>
      <c r="B1196" s="17">
        <f>VLOOKUP(A1196,Sheet3!A:B,2,)</f>
        <v>1908446146</v>
      </c>
      <c r="C1196" t="s">
        <v>3916</v>
      </c>
      <c r="J1196" s="17" t="s">
        <v>491</v>
      </c>
    </row>
    <row r="1197" spans="1:10">
      <c r="A1197" t="s">
        <v>854</v>
      </c>
      <c r="B1197" s="17">
        <f>VLOOKUP(A1197,Sheet3!A:B,2,)</f>
        <v>1908446144</v>
      </c>
      <c r="C1197" t="s">
        <v>855</v>
      </c>
      <c r="J1197" s="17" t="s">
        <v>793</v>
      </c>
    </row>
    <row r="1198" spans="1:10">
      <c r="A1198" t="s">
        <v>854</v>
      </c>
      <c r="B1198" s="17">
        <f>VLOOKUP(A1198,Sheet3!A:B,2,)</f>
        <v>1908446144</v>
      </c>
      <c r="C1198" t="s">
        <v>856</v>
      </c>
      <c r="J1198" s="17" t="s">
        <v>794</v>
      </c>
    </row>
    <row r="1199" spans="1:10">
      <c r="A1199" t="s">
        <v>854</v>
      </c>
      <c r="B1199" s="17">
        <f>VLOOKUP(A1199,Sheet3!A:B,2,)</f>
        <v>1908446144</v>
      </c>
      <c r="C1199" t="s">
        <v>857</v>
      </c>
      <c r="J1199" s="17" t="s">
        <v>795</v>
      </c>
    </row>
    <row r="1200" spans="1:10">
      <c r="A1200" t="s">
        <v>854</v>
      </c>
      <c r="B1200" s="17">
        <f>VLOOKUP(A1200,Sheet3!A:B,2,)</f>
        <v>1908446144</v>
      </c>
      <c r="C1200" t="s">
        <v>858</v>
      </c>
      <c r="J1200" s="17" t="s">
        <v>796</v>
      </c>
    </row>
    <row r="1201" spans="1:10">
      <c r="A1201" t="s">
        <v>854</v>
      </c>
      <c r="B1201" s="17">
        <f>VLOOKUP(A1201,Sheet3!A:B,2,)</f>
        <v>1908446144</v>
      </c>
      <c r="C1201" t="s">
        <v>305</v>
      </c>
      <c r="J1201" s="17" t="s">
        <v>797</v>
      </c>
    </row>
    <row r="1202" spans="1:10">
      <c r="A1202" t="s">
        <v>854</v>
      </c>
      <c r="B1202" s="17">
        <f>VLOOKUP(A1202,Sheet3!A:B,2,)</f>
        <v>1908446144</v>
      </c>
      <c r="C1202" t="s">
        <v>306</v>
      </c>
      <c r="J1202" s="17" t="s">
        <v>540</v>
      </c>
    </row>
    <row r="1203" spans="1:10">
      <c r="A1203" t="s">
        <v>854</v>
      </c>
      <c r="B1203" s="17">
        <f>VLOOKUP(A1203,Sheet3!A:B,2,)</f>
        <v>1908446144</v>
      </c>
      <c r="C1203" t="s">
        <v>308</v>
      </c>
      <c r="J1203" s="17" t="s">
        <v>541</v>
      </c>
    </row>
    <row r="1204" spans="1:10">
      <c r="A1204" t="s">
        <v>854</v>
      </c>
      <c r="B1204" s="17">
        <f>VLOOKUP(A1204,Sheet3!A:B,2,)</f>
        <v>1908446144</v>
      </c>
      <c r="C1204" t="s">
        <v>310</v>
      </c>
      <c r="J1204" s="17" t="s">
        <v>542</v>
      </c>
    </row>
    <row r="1205" spans="1:10">
      <c r="A1205" t="s">
        <v>854</v>
      </c>
      <c r="B1205" s="17">
        <f>VLOOKUP(A1205,Sheet3!A:B,2,)</f>
        <v>1908446144</v>
      </c>
      <c r="C1205" t="s">
        <v>311</v>
      </c>
      <c r="J1205" s="17" t="s">
        <v>543</v>
      </c>
    </row>
    <row r="1206" spans="1:10">
      <c r="A1206" t="s">
        <v>854</v>
      </c>
      <c r="B1206" s="17">
        <f>VLOOKUP(A1206,Sheet3!A:B,2,)</f>
        <v>1908446144</v>
      </c>
      <c r="C1206" t="s">
        <v>313</v>
      </c>
      <c r="J1206" s="17" t="s">
        <v>544</v>
      </c>
    </row>
    <row r="1207" spans="1:10">
      <c r="A1207" t="s">
        <v>859</v>
      </c>
      <c r="B1207" s="17">
        <f>VLOOKUP(A1207,Sheet3!A:B,2,)</f>
        <v>1908446141</v>
      </c>
      <c r="C1207" t="s">
        <v>860</v>
      </c>
      <c r="J1207" s="17" t="s">
        <v>664</v>
      </c>
    </row>
    <row r="1208" spans="1:10">
      <c r="A1208" t="s">
        <v>859</v>
      </c>
      <c r="B1208" s="17">
        <f>VLOOKUP(A1208,Sheet3!A:B,2,)</f>
        <v>1908446141</v>
      </c>
      <c r="C1208" t="s">
        <v>861</v>
      </c>
      <c r="J1208" s="17" t="s">
        <v>665</v>
      </c>
    </row>
    <row r="1209" spans="1:10">
      <c r="A1209" t="s">
        <v>859</v>
      </c>
      <c r="B1209" s="17">
        <f>VLOOKUP(A1209,Sheet3!A:B,2,)</f>
        <v>1908446141</v>
      </c>
      <c r="C1209" t="s">
        <v>862</v>
      </c>
      <c r="J1209" s="17" t="s">
        <v>666</v>
      </c>
    </row>
    <row r="1210" spans="1:10">
      <c r="A1210" t="s">
        <v>859</v>
      </c>
      <c r="B1210" s="17">
        <f>VLOOKUP(A1210,Sheet3!A:B,2,)</f>
        <v>1908446141</v>
      </c>
      <c r="C1210" t="s">
        <v>863</v>
      </c>
      <c r="J1210" s="17" t="s">
        <v>626</v>
      </c>
    </row>
    <row r="1211" spans="1:10">
      <c r="A1211" t="s">
        <v>859</v>
      </c>
      <c r="B1211" s="17">
        <f>VLOOKUP(A1211,Sheet3!A:B,2,)</f>
        <v>1908446141</v>
      </c>
      <c r="C1211" t="s">
        <v>864</v>
      </c>
      <c r="J1211" s="17" t="s">
        <v>627</v>
      </c>
    </row>
    <row r="1212" spans="1:10">
      <c r="A1212" t="s">
        <v>859</v>
      </c>
      <c r="B1212" s="17">
        <f>VLOOKUP(A1212,Sheet3!A:B,2,)</f>
        <v>1908446141</v>
      </c>
      <c r="C1212" t="s">
        <v>865</v>
      </c>
      <c r="J1212" s="17" t="s">
        <v>628</v>
      </c>
    </row>
    <row r="1213" spans="1:10">
      <c r="A1213" t="s">
        <v>859</v>
      </c>
      <c r="B1213" s="17">
        <f>VLOOKUP(A1213,Sheet3!A:B,2,)</f>
        <v>1908446141</v>
      </c>
      <c r="C1213" t="s">
        <v>866</v>
      </c>
      <c r="J1213" s="17" t="s">
        <v>629</v>
      </c>
    </row>
    <row r="1214" spans="1:10">
      <c r="A1214" t="s">
        <v>859</v>
      </c>
      <c r="B1214" s="17">
        <f>VLOOKUP(A1214,Sheet3!A:B,2,)</f>
        <v>1908446141</v>
      </c>
      <c r="C1214" t="s">
        <v>867</v>
      </c>
      <c r="J1214" s="17" t="s">
        <v>630</v>
      </c>
    </row>
    <row r="1215" spans="1:10">
      <c r="A1215" t="s">
        <v>859</v>
      </c>
      <c r="B1215" s="17">
        <f>VLOOKUP(A1215,Sheet3!A:B,2,)</f>
        <v>1908446141</v>
      </c>
      <c r="C1215" t="s">
        <v>868</v>
      </c>
      <c r="J1215" s="17" t="s">
        <v>631</v>
      </c>
    </row>
    <row r="1216" spans="1:10">
      <c r="A1216" t="s">
        <v>859</v>
      </c>
      <c r="B1216" s="17">
        <f>VLOOKUP(A1216,Sheet3!A:B,2,)</f>
        <v>1908446141</v>
      </c>
      <c r="C1216" t="s">
        <v>869</v>
      </c>
      <c r="J1216" s="17" t="s">
        <v>632</v>
      </c>
    </row>
    <row r="1217" spans="1:10">
      <c r="A1217" t="s">
        <v>859</v>
      </c>
      <c r="B1217" s="17">
        <f>VLOOKUP(A1217,Sheet3!A:B,2,)</f>
        <v>1908446141</v>
      </c>
      <c r="C1217" t="s">
        <v>870</v>
      </c>
      <c r="J1217" s="17" t="s">
        <v>667</v>
      </c>
    </row>
    <row r="1218" spans="1:10">
      <c r="A1218" t="s">
        <v>859</v>
      </c>
      <c r="B1218" s="17">
        <f>VLOOKUP(A1218,Sheet3!A:B,2,)</f>
        <v>1908446141</v>
      </c>
      <c r="C1218" t="s">
        <v>871</v>
      </c>
      <c r="J1218" s="17" t="s">
        <v>633</v>
      </c>
    </row>
    <row r="1219" spans="1:10">
      <c r="A1219" t="s">
        <v>859</v>
      </c>
      <c r="B1219" s="17">
        <f>VLOOKUP(A1219,Sheet3!A:B,2,)</f>
        <v>1908446141</v>
      </c>
      <c r="C1219" t="s">
        <v>872</v>
      </c>
      <c r="J1219" s="17" t="s">
        <v>634</v>
      </c>
    </row>
    <row r="1220" spans="1:10">
      <c r="A1220" t="s">
        <v>859</v>
      </c>
      <c r="B1220" s="17">
        <f>VLOOKUP(A1220,Sheet3!A:B,2,)</f>
        <v>1908446141</v>
      </c>
      <c r="C1220" t="s">
        <v>873</v>
      </c>
      <c r="J1220" s="17" t="s">
        <v>635</v>
      </c>
    </row>
    <row r="1221" spans="1:10">
      <c r="A1221" t="s">
        <v>859</v>
      </c>
      <c r="B1221" s="17">
        <f>VLOOKUP(A1221,Sheet3!A:B,2,)</f>
        <v>1908446141</v>
      </c>
      <c r="C1221" t="s">
        <v>874</v>
      </c>
      <c r="J1221" s="17" t="s">
        <v>742</v>
      </c>
    </row>
    <row r="1222" spans="1:10">
      <c r="A1222" t="s">
        <v>859</v>
      </c>
      <c r="B1222" s="17">
        <f>VLOOKUP(A1222,Sheet3!A:B,2,)</f>
        <v>1908446141</v>
      </c>
      <c r="C1222" t="s">
        <v>875</v>
      </c>
      <c r="J1222" s="17" t="s">
        <v>743</v>
      </c>
    </row>
    <row r="1223" spans="1:10">
      <c r="A1223" t="s">
        <v>859</v>
      </c>
      <c r="B1223" s="17">
        <f>VLOOKUP(A1223,Sheet3!A:B,2,)</f>
        <v>1908446141</v>
      </c>
      <c r="C1223" t="s">
        <v>876</v>
      </c>
      <c r="J1223" s="17" t="s">
        <v>744</v>
      </c>
    </row>
    <row r="1224" spans="1:10">
      <c r="A1224" t="s">
        <v>859</v>
      </c>
      <c r="B1224" s="17">
        <f>VLOOKUP(A1224,Sheet3!A:B,2,)</f>
        <v>1908446141</v>
      </c>
      <c r="C1224" t="s">
        <v>877</v>
      </c>
      <c r="J1224" s="17" t="s">
        <v>745</v>
      </c>
    </row>
    <row r="1225" spans="1:10">
      <c r="A1225" t="s">
        <v>859</v>
      </c>
      <c r="B1225" s="17">
        <f>VLOOKUP(A1225,Sheet3!A:B,2,)</f>
        <v>1908446141</v>
      </c>
      <c r="C1225" t="s">
        <v>878</v>
      </c>
      <c r="J1225" s="17" t="s">
        <v>746</v>
      </c>
    </row>
    <row r="1226" spans="1:10">
      <c r="A1226" t="s">
        <v>859</v>
      </c>
      <c r="B1226" s="17">
        <f>VLOOKUP(A1226,Sheet3!A:B,2,)</f>
        <v>1908446141</v>
      </c>
      <c r="C1226" t="s">
        <v>879</v>
      </c>
      <c r="J1226" s="17" t="s">
        <v>668</v>
      </c>
    </row>
    <row r="1227" spans="1:10">
      <c r="A1227" t="s">
        <v>859</v>
      </c>
      <c r="B1227" s="17">
        <f>VLOOKUP(A1227,Sheet3!A:B,2,)</f>
        <v>1908446141</v>
      </c>
      <c r="C1227" t="s">
        <v>880</v>
      </c>
      <c r="J1227" s="17" t="s">
        <v>558</v>
      </c>
    </row>
    <row r="1228" spans="1:10">
      <c r="A1228" t="s">
        <v>859</v>
      </c>
      <c r="B1228" s="17">
        <f>VLOOKUP(A1228,Sheet3!A:B,2,)</f>
        <v>1908446141</v>
      </c>
      <c r="C1228" t="s">
        <v>881</v>
      </c>
      <c r="J1228" s="17" t="s">
        <v>559</v>
      </c>
    </row>
    <row r="1229" spans="1:10">
      <c r="A1229" t="s">
        <v>859</v>
      </c>
      <c r="B1229" s="17">
        <f>VLOOKUP(A1229,Sheet3!A:B,2,)</f>
        <v>1908446141</v>
      </c>
      <c r="C1229" t="s">
        <v>882</v>
      </c>
      <c r="J1229" s="17" t="s">
        <v>560</v>
      </c>
    </row>
    <row r="1230" spans="1:10">
      <c r="A1230" t="s">
        <v>859</v>
      </c>
      <c r="B1230" s="17">
        <f>VLOOKUP(A1230,Sheet3!A:B,2,)</f>
        <v>1908446141</v>
      </c>
      <c r="C1230" t="s">
        <v>883</v>
      </c>
      <c r="J1230" s="17" t="s">
        <v>561</v>
      </c>
    </row>
    <row r="1231" spans="1:10">
      <c r="A1231" t="s">
        <v>859</v>
      </c>
      <c r="B1231" s="17">
        <f>VLOOKUP(A1231,Sheet3!A:B,2,)</f>
        <v>1908446141</v>
      </c>
      <c r="C1231" t="s">
        <v>884</v>
      </c>
      <c r="J1231" s="17" t="s">
        <v>562</v>
      </c>
    </row>
    <row r="1232" spans="1:10">
      <c r="A1232" t="s">
        <v>859</v>
      </c>
      <c r="B1232" s="17">
        <f>VLOOKUP(A1232,Sheet3!A:B,2,)</f>
        <v>1908446141</v>
      </c>
      <c r="C1232" t="s">
        <v>3917</v>
      </c>
      <c r="J1232" s="17" t="s">
        <v>563</v>
      </c>
    </row>
    <row r="1233" spans="1:10">
      <c r="A1233" t="s">
        <v>859</v>
      </c>
      <c r="B1233" s="17">
        <f>VLOOKUP(A1233,Sheet3!A:B,2,)</f>
        <v>1908446141</v>
      </c>
      <c r="C1233" t="s">
        <v>3918</v>
      </c>
      <c r="J1233" s="17" t="s">
        <v>564</v>
      </c>
    </row>
    <row r="1234" spans="1:10">
      <c r="A1234" t="s">
        <v>859</v>
      </c>
      <c r="B1234" s="17">
        <f>VLOOKUP(A1234,Sheet3!A:B,2,)</f>
        <v>1908446141</v>
      </c>
      <c r="C1234" t="s">
        <v>3919</v>
      </c>
      <c r="J1234" s="17" t="s">
        <v>565</v>
      </c>
    </row>
    <row r="1235" spans="1:10">
      <c r="A1235" t="s">
        <v>859</v>
      </c>
      <c r="B1235" s="17">
        <f>VLOOKUP(A1235,Sheet3!A:B,2,)</f>
        <v>1908446141</v>
      </c>
      <c r="C1235" t="s">
        <v>3920</v>
      </c>
      <c r="J1235" s="17" t="s">
        <v>566</v>
      </c>
    </row>
    <row r="1236" spans="1:10">
      <c r="A1236" t="s">
        <v>859</v>
      </c>
      <c r="B1236" s="17">
        <f>VLOOKUP(A1236,Sheet3!A:B,2,)</f>
        <v>1908446141</v>
      </c>
      <c r="C1236" t="s">
        <v>3921</v>
      </c>
      <c r="J1236" s="17" t="s">
        <v>567</v>
      </c>
    </row>
    <row r="1237" spans="1:10">
      <c r="A1237" t="s">
        <v>859</v>
      </c>
      <c r="B1237" s="17">
        <f>VLOOKUP(A1237,Sheet3!A:B,2,)</f>
        <v>1908446141</v>
      </c>
      <c r="C1237" t="s">
        <v>3922</v>
      </c>
      <c r="J1237" s="17" t="s">
        <v>718</v>
      </c>
    </row>
    <row r="1238" spans="1:10">
      <c r="A1238" t="s">
        <v>859</v>
      </c>
      <c r="B1238" s="17">
        <f>VLOOKUP(A1238,Sheet3!A:B,2,)</f>
        <v>1908446141</v>
      </c>
      <c r="C1238" t="s">
        <v>3923</v>
      </c>
      <c r="J1238" s="17" t="s">
        <v>719</v>
      </c>
    </row>
    <row r="1239" spans="1:10">
      <c r="A1239" t="s">
        <v>859</v>
      </c>
      <c r="B1239" s="17">
        <f>VLOOKUP(A1239,Sheet3!A:B,2,)</f>
        <v>1908446141</v>
      </c>
      <c r="C1239" t="s">
        <v>3924</v>
      </c>
      <c r="J1239" s="17" t="s">
        <v>720</v>
      </c>
    </row>
    <row r="1240" spans="1:10">
      <c r="A1240" t="s">
        <v>859</v>
      </c>
      <c r="B1240" s="17">
        <f>VLOOKUP(A1240,Sheet3!A:B,2,)</f>
        <v>1908446141</v>
      </c>
      <c r="C1240" t="s">
        <v>3925</v>
      </c>
      <c r="J1240" s="17" t="s">
        <v>721</v>
      </c>
    </row>
    <row r="1241" spans="1:10">
      <c r="A1241" t="s">
        <v>859</v>
      </c>
      <c r="B1241" s="17">
        <f>VLOOKUP(A1241,Sheet3!A:B,2,)</f>
        <v>1908446141</v>
      </c>
      <c r="C1241" t="s">
        <v>3926</v>
      </c>
      <c r="J1241" s="17" t="s">
        <v>722</v>
      </c>
    </row>
    <row r="1242" spans="1:10">
      <c r="A1242" t="s">
        <v>859</v>
      </c>
      <c r="B1242" s="17">
        <f>VLOOKUP(A1242,Sheet3!A:B,2,)</f>
        <v>1908446141</v>
      </c>
      <c r="C1242" t="s">
        <v>3927</v>
      </c>
      <c r="J1242" s="17" t="s">
        <v>451</v>
      </c>
    </row>
    <row r="1243" spans="1:10">
      <c r="A1243" t="s">
        <v>859</v>
      </c>
      <c r="B1243" s="17">
        <f>VLOOKUP(A1243,Sheet3!A:B,2,)</f>
        <v>1908446141</v>
      </c>
      <c r="C1243" t="s">
        <v>3928</v>
      </c>
      <c r="J1243" s="17" t="s">
        <v>452</v>
      </c>
    </row>
    <row r="1244" spans="1:10">
      <c r="A1244" t="s">
        <v>859</v>
      </c>
      <c r="B1244" s="17">
        <f>VLOOKUP(A1244,Sheet3!A:B,2,)</f>
        <v>1908446141</v>
      </c>
      <c r="C1244" t="s">
        <v>3929</v>
      </c>
      <c r="J1244" s="17" t="s">
        <v>453</v>
      </c>
    </row>
    <row r="1245" spans="1:10">
      <c r="A1245" t="s">
        <v>859</v>
      </c>
      <c r="B1245" s="17">
        <f>VLOOKUP(A1245,Sheet3!A:B,2,)</f>
        <v>1908446141</v>
      </c>
      <c r="C1245" t="s">
        <v>3930</v>
      </c>
      <c r="J1245" s="17" t="s">
        <v>454</v>
      </c>
    </row>
    <row r="1246" spans="1:10">
      <c r="A1246" t="s">
        <v>859</v>
      </c>
      <c r="B1246" s="17">
        <f>VLOOKUP(A1246,Sheet3!A:B,2,)</f>
        <v>1908446141</v>
      </c>
      <c r="C1246" t="s">
        <v>3931</v>
      </c>
      <c r="J1246" s="17" t="s">
        <v>455</v>
      </c>
    </row>
    <row r="1247" spans="1:10">
      <c r="A1247" t="s">
        <v>859</v>
      </c>
      <c r="B1247" s="17">
        <f>VLOOKUP(A1247,Sheet3!A:B,2,)</f>
        <v>1908446141</v>
      </c>
      <c r="C1247" t="s">
        <v>3932</v>
      </c>
      <c r="J1247" s="17" t="s">
        <v>456</v>
      </c>
    </row>
    <row r="1248" spans="1:10">
      <c r="A1248" t="s">
        <v>859</v>
      </c>
      <c r="B1248" s="17">
        <f>VLOOKUP(A1248,Sheet3!A:B,2,)</f>
        <v>1908446141</v>
      </c>
      <c r="C1248" t="s">
        <v>3933</v>
      </c>
      <c r="J1248" s="17" t="s">
        <v>457</v>
      </c>
    </row>
    <row r="1249" spans="1:10">
      <c r="A1249" t="s">
        <v>859</v>
      </c>
      <c r="B1249" s="17">
        <f>VLOOKUP(A1249,Sheet3!A:B,2,)</f>
        <v>1908446141</v>
      </c>
      <c r="C1249" t="s">
        <v>3934</v>
      </c>
      <c r="J1249" s="17" t="s">
        <v>458</v>
      </c>
    </row>
    <row r="1250" spans="1:10">
      <c r="A1250" t="s">
        <v>859</v>
      </c>
      <c r="B1250" s="17">
        <f>VLOOKUP(A1250,Sheet3!A:B,2,)</f>
        <v>1908446141</v>
      </c>
      <c r="C1250" t="s">
        <v>3935</v>
      </c>
      <c r="J1250" s="17" t="s">
        <v>459</v>
      </c>
    </row>
    <row r="1251" spans="1:10">
      <c r="A1251" t="s">
        <v>859</v>
      </c>
      <c r="B1251" s="17">
        <f>VLOOKUP(A1251,Sheet3!A:B,2,)</f>
        <v>1908446141</v>
      </c>
      <c r="C1251" t="s">
        <v>3936</v>
      </c>
      <c r="J1251" s="17" t="s">
        <v>460</v>
      </c>
    </row>
    <row r="1252" spans="1:10">
      <c r="A1252" t="s">
        <v>859</v>
      </c>
      <c r="B1252" s="17">
        <f>VLOOKUP(A1252,Sheet3!A:B,2,)</f>
        <v>1908446141</v>
      </c>
      <c r="C1252" t="s">
        <v>3937</v>
      </c>
      <c r="J1252" s="17" t="s">
        <v>575</v>
      </c>
    </row>
    <row r="1253" spans="1:10">
      <c r="A1253" t="s">
        <v>859</v>
      </c>
      <c r="B1253" s="17">
        <f>VLOOKUP(A1253,Sheet3!A:B,2,)</f>
        <v>1908446141</v>
      </c>
      <c r="C1253" t="s">
        <v>3938</v>
      </c>
      <c r="J1253" s="17" t="s">
        <v>576</v>
      </c>
    </row>
    <row r="1254" spans="1:10">
      <c r="A1254" t="s">
        <v>859</v>
      </c>
      <c r="B1254" s="17">
        <f>VLOOKUP(A1254,Sheet3!A:B,2,)</f>
        <v>1908446141</v>
      </c>
      <c r="C1254" t="s">
        <v>3939</v>
      </c>
      <c r="J1254" s="17" t="s">
        <v>577</v>
      </c>
    </row>
    <row r="1255" spans="1:10">
      <c r="A1255" t="s">
        <v>859</v>
      </c>
      <c r="B1255" s="17">
        <f>VLOOKUP(A1255,Sheet3!A:B,2,)</f>
        <v>1908446141</v>
      </c>
      <c r="C1255" t="s">
        <v>3940</v>
      </c>
      <c r="J1255" s="17" t="s">
        <v>578</v>
      </c>
    </row>
    <row r="1256" spans="1:10">
      <c r="A1256" t="s">
        <v>859</v>
      </c>
      <c r="B1256" s="17">
        <f>VLOOKUP(A1256,Sheet3!A:B,2,)</f>
        <v>1908446141</v>
      </c>
      <c r="C1256" t="s">
        <v>3941</v>
      </c>
      <c r="J1256" s="17" t="s">
        <v>579</v>
      </c>
    </row>
    <row r="1257" spans="1:10">
      <c r="A1257" t="s">
        <v>885</v>
      </c>
      <c r="B1257" s="17">
        <f>VLOOKUP(A1257,Sheet3!A:B,2,)</f>
        <v>1908446149</v>
      </c>
      <c r="C1257" t="s">
        <v>886</v>
      </c>
      <c r="J1257" s="17" t="s">
        <v>580</v>
      </c>
    </row>
    <row r="1258" spans="1:10">
      <c r="A1258" t="s">
        <v>885</v>
      </c>
      <c r="B1258" s="17">
        <f>VLOOKUP(A1258,Sheet3!A:B,2,)</f>
        <v>1908446149</v>
      </c>
      <c r="C1258" t="s">
        <v>887</v>
      </c>
      <c r="J1258" s="17" t="s">
        <v>581</v>
      </c>
    </row>
    <row r="1259" spans="1:10">
      <c r="A1259" t="s">
        <v>885</v>
      </c>
      <c r="B1259" s="17">
        <f>VLOOKUP(A1259,Sheet3!A:B,2,)</f>
        <v>1908446149</v>
      </c>
      <c r="C1259" t="s">
        <v>888</v>
      </c>
      <c r="J1259" s="17" t="s">
        <v>582</v>
      </c>
    </row>
    <row r="1260" spans="1:10">
      <c r="A1260" t="s">
        <v>885</v>
      </c>
      <c r="B1260" s="17">
        <f>VLOOKUP(A1260,Sheet3!A:B,2,)</f>
        <v>1908446149</v>
      </c>
      <c r="C1260" t="s">
        <v>889</v>
      </c>
      <c r="J1260" s="17" t="s">
        <v>583</v>
      </c>
    </row>
    <row r="1261" spans="1:10">
      <c r="A1261" t="s">
        <v>885</v>
      </c>
      <c r="B1261" s="17">
        <f>VLOOKUP(A1261,Sheet3!A:B,2,)</f>
        <v>1908446149</v>
      </c>
      <c r="C1261" t="s">
        <v>890</v>
      </c>
      <c r="J1261" s="17" t="s">
        <v>584</v>
      </c>
    </row>
    <row r="1262" spans="1:10">
      <c r="A1262" t="s">
        <v>885</v>
      </c>
      <c r="B1262" s="17">
        <f>VLOOKUP(A1262,Sheet3!A:B,2,)</f>
        <v>1908446149</v>
      </c>
      <c r="C1262" t="s">
        <v>891</v>
      </c>
      <c r="J1262" s="17" t="s">
        <v>585</v>
      </c>
    </row>
    <row r="1263" spans="1:10">
      <c r="A1263" t="s">
        <v>885</v>
      </c>
      <c r="B1263" s="17">
        <f>VLOOKUP(A1263,Sheet3!A:B,2,)</f>
        <v>1908446149</v>
      </c>
      <c r="C1263" t="s">
        <v>892</v>
      </c>
      <c r="J1263" s="17" t="s">
        <v>586</v>
      </c>
    </row>
    <row r="1264" spans="1:10">
      <c r="A1264" t="s">
        <v>885</v>
      </c>
      <c r="B1264" s="17">
        <f>VLOOKUP(A1264,Sheet3!A:B,2,)</f>
        <v>1908446149</v>
      </c>
      <c r="C1264" t="s">
        <v>893</v>
      </c>
      <c r="J1264" s="17" t="s">
        <v>587</v>
      </c>
    </row>
    <row r="1265" spans="1:10">
      <c r="A1265" t="s">
        <v>885</v>
      </c>
      <c r="B1265" s="17">
        <f>VLOOKUP(A1265,Sheet3!A:B,2,)</f>
        <v>1908446149</v>
      </c>
      <c r="C1265" t="s">
        <v>894</v>
      </c>
      <c r="J1265" s="17" t="s">
        <v>588</v>
      </c>
    </row>
    <row r="1266" spans="1:10">
      <c r="A1266" t="s">
        <v>885</v>
      </c>
      <c r="B1266" s="17">
        <f>VLOOKUP(A1266,Sheet3!A:B,2,)</f>
        <v>1908446149</v>
      </c>
      <c r="C1266" t="s">
        <v>895</v>
      </c>
      <c r="J1266" s="17" t="s">
        <v>589</v>
      </c>
    </row>
    <row r="1267" spans="1:10">
      <c r="A1267" t="s">
        <v>885</v>
      </c>
      <c r="B1267" s="17">
        <f>VLOOKUP(A1267,Sheet3!A:B,2,)</f>
        <v>1908446149</v>
      </c>
      <c r="C1267" t="s">
        <v>3942</v>
      </c>
      <c r="J1267" s="17" t="s">
        <v>590</v>
      </c>
    </row>
    <row r="1268" spans="1:10">
      <c r="A1268" t="s">
        <v>885</v>
      </c>
      <c r="B1268" s="17">
        <f>VLOOKUP(A1268,Sheet3!A:B,2,)</f>
        <v>1908446149</v>
      </c>
      <c r="C1268" t="s">
        <v>3943</v>
      </c>
      <c r="J1268" s="17" t="s">
        <v>591</v>
      </c>
    </row>
    <row r="1269" spans="1:10">
      <c r="A1269" t="s">
        <v>885</v>
      </c>
      <c r="B1269" s="17">
        <f>VLOOKUP(A1269,Sheet3!A:B,2,)</f>
        <v>1908446149</v>
      </c>
      <c r="C1269" t="s">
        <v>3944</v>
      </c>
      <c r="J1269" s="17" t="s">
        <v>592</v>
      </c>
    </row>
    <row r="1270" spans="1:10">
      <c r="A1270" t="s">
        <v>885</v>
      </c>
      <c r="B1270" s="17">
        <f>VLOOKUP(A1270,Sheet3!A:B,2,)</f>
        <v>1908446149</v>
      </c>
      <c r="C1270" t="s">
        <v>3945</v>
      </c>
      <c r="J1270" s="17" t="s">
        <v>593</v>
      </c>
    </row>
    <row r="1271" spans="1:10">
      <c r="A1271" t="s">
        <v>885</v>
      </c>
      <c r="B1271" s="17">
        <f>VLOOKUP(A1271,Sheet3!A:B,2,)</f>
        <v>1908446149</v>
      </c>
      <c r="C1271" t="s">
        <v>3946</v>
      </c>
      <c r="J1271" s="17" t="s">
        <v>594</v>
      </c>
    </row>
    <row r="1272" spans="1:10">
      <c r="A1272" t="s">
        <v>896</v>
      </c>
      <c r="B1272" s="17">
        <f>VLOOKUP(A1272,Sheet3!A:B,2,)</f>
        <v>1908446141</v>
      </c>
      <c r="C1272" t="s">
        <v>897</v>
      </c>
      <c r="J1272" s="17" t="s">
        <v>595</v>
      </c>
    </row>
    <row r="1273" spans="1:10">
      <c r="A1273" t="s">
        <v>896</v>
      </c>
      <c r="B1273" s="17">
        <f>VLOOKUP(A1273,Sheet3!A:B,2,)</f>
        <v>1908446141</v>
      </c>
      <c r="C1273" t="s">
        <v>898</v>
      </c>
      <c r="J1273" s="17" t="s">
        <v>596</v>
      </c>
    </row>
    <row r="1274" spans="1:10">
      <c r="A1274" t="s">
        <v>896</v>
      </c>
      <c r="B1274" s="17">
        <f>VLOOKUP(A1274,Sheet3!A:B,2,)</f>
        <v>1908446141</v>
      </c>
      <c r="C1274" t="s">
        <v>899</v>
      </c>
      <c r="J1274" s="17" t="s">
        <v>597</v>
      </c>
    </row>
    <row r="1275" spans="1:10">
      <c r="A1275" t="s">
        <v>896</v>
      </c>
      <c r="B1275" s="17">
        <f>VLOOKUP(A1275,Sheet3!A:B,2,)</f>
        <v>1908446141</v>
      </c>
      <c r="C1275" t="s">
        <v>900</v>
      </c>
      <c r="J1275" s="17" t="s">
        <v>598</v>
      </c>
    </row>
    <row r="1276" spans="1:10">
      <c r="A1276" t="s">
        <v>896</v>
      </c>
      <c r="B1276" s="17">
        <f>VLOOKUP(A1276,Sheet3!A:B,2,)</f>
        <v>1908446141</v>
      </c>
      <c r="C1276" t="s">
        <v>901</v>
      </c>
      <c r="J1276" s="17" t="s">
        <v>599</v>
      </c>
    </row>
    <row r="1277" spans="1:10">
      <c r="A1277" t="s">
        <v>896</v>
      </c>
      <c r="B1277" s="17">
        <f>VLOOKUP(A1277,Sheet3!A:B,2,)</f>
        <v>1908446141</v>
      </c>
      <c r="C1277" t="s">
        <v>902</v>
      </c>
      <c r="J1277" s="17" t="s">
        <v>600</v>
      </c>
    </row>
    <row r="1278" spans="1:10">
      <c r="A1278" t="s">
        <v>896</v>
      </c>
      <c r="B1278" s="17">
        <f>VLOOKUP(A1278,Sheet3!A:B,2,)</f>
        <v>1908446141</v>
      </c>
      <c r="C1278" t="s">
        <v>903</v>
      </c>
      <c r="J1278" s="17" t="s">
        <v>601</v>
      </c>
    </row>
    <row r="1279" spans="1:10">
      <c r="A1279" t="s">
        <v>896</v>
      </c>
      <c r="B1279" s="17">
        <f>VLOOKUP(A1279,Sheet3!A:B,2,)</f>
        <v>1908446141</v>
      </c>
      <c r="C1279" t="s">
        <v>904</v>
      </c>
      <c r="J1279" s="17" t="s">
        <v>602</v>
      </c>
    </row>
    <row r="1280" spans="1:10">
      <c r="A1280" t="s">
        <v>896</v>
      </c>
      <c r="B1280" s="17">
        <f>VLOOKUP(A1280,Sheet3!A:B,2,)</f>
        <v>1908446141</v>
      </c>
      <c r="C1280" t="s">
        <v>905</v>
      </c>
      <c r="J1280" s="17" t="s">
        <v>603</v>
      </c>
    </row>
    <row r="1281" spans="1:10">
      <c r="A1281" t="s">
        <v>896</v>
      </c>
      <c r="B1281" s="17">
        <f>VLOOKUP(A1281,Sheet3!A:B,2,)</f>
        <v>1908446141</v>
      </c>
      <c r="C1281" t="s">
        <v>906</v>
      </c>
      <c r="J1281" s="17" t="s">
        <v>604</v>
      </c>
    </row>
    <row r="1282" spans="1:10">
      <c r="A1282" t="s">
        <v>2284</v>
      </c>
      <c r="B1282" s="17">
        <f>VLOOKUP(A1282,Sheet3!A:B,2,)</f>
        <v>1908446134</v>
      </c>
      <c r="C1282" t="s">
        <v>3947</v>
      </c>
      <c r="J1282" s="17" t="s">
        <v>605</v>
      </c>
    </row>
    <row r="1283" spans="1:10">
      <c r="A1283" t="s">
        <v>2284</v>
      </c>
      <c r="B1283" s="17">
        <f>VLOOKUP(A1283,Sheet3!A:B,2,)</f>
        <v>1908446134</v>
      </c>
      <c r="C1283" t="s">
        <v>3948</v>
      </c>
      <c r="J1283" s="17" t="s">
        <v>606</v>
      </c>
    </row>
    <row r="1284" spans="1:10">
      <c r="A1284" t="s">
        <v>2284</v>
      </c>
      <c r="B1284" s="17">
        <f>VLOOKUP(A1284,Sheet3!A:B,2,)</f>
        <v>1908446134</v>
      </c>
      <c r="C1284" t="s">
        <v>3949</v>
      </c>
      <c r="J1284" s="17" t="s">
        <v>607</v>
      </c>
    </row>
    <row r="1285" spans="1:10">
      <c r="A1285" t="s">
        <v>2284</v>
      </c>
      <c r="B1285" s="17">
        <f>VLOOKUP(A1285,Sheet3!A:B,2,)</f>
        <v>1908446134</v>
      </c>
      <c r="C1285" t="s">
        <v>3950</v>
      </c>
      <c r="J1285" s="17" t="s">
        <v>608</v>
      </c>
    </row>
    <row r="1286" spans="1:10">
      <c r="A1286" t="s">
        <v>2284</v>
      </c>
      <c r="B1286" s="17">
        <f>VLOOKUP(A1286,Sheet3!A:B,2,)</f>
        <v>1908446134</v>
      </c>
      <c r="C1286" t="s">
        <v>3951</v>
      </c>
      <c r="J1286" s="17" t="s">
        <v>609</v>
      </c>
    </row>
    <row r="1287" spans="1:10">
      <c r="A1287" t="s">
        <v>907</v>
      </c>
      <c r="B1287" s="17">
        <f>VLOOKUP(A1287,Sheet3!A:B,2,)</f>
        <v>1908446152</v>
      </c>
      <c r="C1287" t="s">
        <v>908</v>
      </c>
      <c r="J1287" s="17" t="s">
        <v>610</v>
      </c>
    </row>
    <row r="1288" spans="1:10">
      <c r="A1288" t="s">
        <v>907</v>
      </c>
      <c r="B1288" s="17">
        <f>VLOOKUP(A1288,Sheet3!A:B,2,)</f>
        <v>1908446152</v>
      </c>
      <c r="C1288" t="s">
        <v>909</v>
      </c>
      <c r="J1288" s="17" t="s">
        <v>611</v>
      </c>
    </row>
    <row r="1289" spans="1:10">
      <c r="A1289" t="s">
        <v>910</v>
      </c>
      <c r="B1289" s="17">
        <f>VLOOKUP(A1289,Sheet3!A:B,2,)</f>
        <v>1908446149</v>
      </c>
      <c r="C1289" t="s">
        <v>911</v>
      </c>
      <c r="J1289" s="17" t="s">
        <v>612</v>
      </c>
    </row>
    <row r="1290" spans="1:10">
      <c r="A1290" t="s">
        <v>910</v>
      </c>
      <c r="B1290" s="17">
        <f>VLOOKUP(A1290,Sheet3!A:B,2,)</f>
        <v>1908446149</v>
      </c>
      <c r="C1290" t="s">
        <v>912</v>
      </c>
      <c r="J1290" s="17" t="s">
        <v>613</v>
      </c>
    </row>
    <row r="1291" spans="1:10">
      <c r="A1291" t="s">
        <v>910</v>
      </c>
      <c r="B1291" s="17">
        <f>VLOOKUP(A1291,Sheet3!A:B,2,)</f>
        <v>1908446149</v>
      </c>
      <c r="C1291" t="s">
        <v>913</v>
      </c>
      <c r="J1291" s="17" t="s">
        <v>614</v>
      </c>
    </row>
    <row r="1292" spans="1:10">
      <c r="A1292" t="s">
        <v>910</v>
      </c>
      <c r="B1292" s="17">
        <f>VLOOKUP(A1292,Sheet3!A:B,2,)</f>
        <v>1908446149</v>
      </c>
      <c r="C1292" t="s">
        <v>914</v>
      </c>
      <c r="J1292" s="17" t="s">
        <v>615</v>
      </c>
    </row>
    <row r="1293" spans="1:10">
      <c r="A1293" t="s">
        <v>910</v>
      </c>
      <c r="B1293" s="17">
        <f>VLOOKUP(A1293,Sheet3!A:B,2,)</f>
        <v>1908446149</v>
      </c>
      <c r="C1293" t="s">
        <v>915</v>
      </c>
      <c r="J1293" s="17" t="s">
        <v>616</v>
      </c>
    </row>
    <row r="1294" spans="1:10">
      <c r="A1294" t="s">
        <v>910</v>
      </c>
      <c r="B1294" s="17">
        <f>VLOOKUP(A1294,Sheet3!A:B,2,)</f>
        <v>1908446149</v>
      </c>
      <c r="C1294" t="s">
        <v>916</v>
      </c>
      <c r="J1294" s="17" t="s">
        <v>617</v>
      </c>
    </row>
    <row r="1295" spans="1:10">
      <c r="A1295" t="s">
        <v>910</v>
      </c>
      <c r="B1295" s="17">
        <f>VLOOKUP(A1295,Sheet3!A:B,2,)</f>
        <v>1908446149</v>
      </c>
      <c r="C1295" t="s">
        <v>917</v>
      </c>
      <c r="J1295" s="17" t="s">
        <v>618</v>
      </c>
    </row>
    <row r="1296" spans="1:10">
      <c r="A1296" t="s">
        <v>910</v>
      </c>
      <c r="B1296" s="17">
        <f>VLOOKUP(A1296,Sheet3!A:B,2,)</f>
        <v>1908446149</v>
      </c>
      <c r="C1296" t="s">
        <v>918</v>
      </c>
      <c r="J1296" s="17" t="s">
        <v>619</v>
      </c>
    </row>
    <row r="1297" spans="1:10">
      <c r="A1297" t="s">
        <v>910</v>
      </c>
      <c r="B1297" s="17">
        <f>VLOOKUP(A1297,Sheet3!A:B,2,)</f>
        <v>1908446149</v>
      </c>
      <c r="C1297" t="s">
        <v>919</v>
      </c>
      <c r="J1297" s="17" t="s">
        <v>620</v>
      </c>
    </row>
    <row r="1298" spans="1:10">
      <c r="A1298" t="s">
        <v>910</v>
      </c>
      <c r="B1298" s="17">
        <f>VLOOKUP(A1298,Sheet3!A:B,2,)</f>
        <v>1908446149</v>
      </c>
      <c r="C1298" t="s">
        <v>920</v>
      </c>
      <c r="J1298" s="17" t="s">
        <v>621</v>
      </c>
    </row>
    <row r="1299" spans="1:10">
      <c r="A1299" t="s">
        <v>910</v>
      </c>
      <c r="B1299" s="17">
        <f>VLOOKUP(A1299,Sheet3!A:B,2,)</f>
        <v>1908446149</v>
      </c>
      <c r="C1299" t="s">
        <v>921</v>
      </c>
      <c r="J1299" s="17" t="s">
        <v>622</v>
      </c>
    </row>
    <row r="1300" spans="1:10">
      <c r="A1300" t="s">
        <v>910</v>
      </c>
      <c r="B1300" s="17">
        <f>VLOOKUP(A1300,Sheet3!A:B,2,)</f>
        <v>1908446149</v>
      </c>
      <c r="C1300" t="s">
        <v>922</v>
      </c>
      <c r="J1300" s="17" t="s">
        <v>623</v>
      </c>
    </row>
    <row r="1301" spans="1:10">
      <c r="A1301" t="s">
        <v>910</v>
      </c>
      <c r="B1301" s="17">
        <f>VLOOKUP(A1301,Sheet3!A:B,2,)</f>
        <v>1908446149</v>
      </c>
      <c r="C1301" t="s">
        <v>923</v>
      </c>
      <c r="J1301" s="17" t="s">
        <v>624</v>
      </c>
    </row>
    <row r="1302" spans="1:10">
      <c r="A1302" t="s">
        <v>910</v>
      </c>
      <c r="B1302" s="17">
        <f>VLOOKUP(A1302,Sheet3!A:B,2,)</f>
        <v>1908446149</v>
      </c>
      <c r="C1302" t="s">
        <v>924</v>
      </c>
      <c r="J1302" s="17" t="s">
        <v>1077</v>
      </c>
    </row>
    <row r="1303" spans="1:10">
      <c r="A1303" t="s">
        <v>910</v>
      </c>
      <c r="B1303" s="17">
        <f>VLOOKUP(A1303,Sheet3!A:B,2,)</f>
        <v>1908446149</v>
      </c>
      <c r="C1303" t="s">
        <v>925</v>
      </c>
      <c r="J1303" s="17" t="s">
        <v>1078</v>
      </c>
    </row>
    <row r="1304" spans="1:10">
      <c r="A1304" t="s">
        <v>910</v>
      </c>
      <c r="B1304" s="17">
        <f>VLOOKUP(A1304,Sheet3!A:B,2,)</f>
        <v>1908446149</v>
      </c>
      <c r="C1304" t="s">
        <v>926</v>
      </c>
      <c r="J1304" s="17" t="s">
        <v>1079</v>
      </c>
    </row>
    <row r="1305" spans="1:10">
      <c r="A1305" t="s">
        <v>910</v>
      </c>
      <c r="B1305" s="17">
        <f>VLOOKUP(A1305,Sheet3!A:B,2,)</f>
        <v>1908446149</v>
      </c>
      <c r="C1305" t="s">
        <v>927</v>
      </c>
      <c r="J1305" s="17" t="s">
        <v>1080</v>
      </c>
    </row>
    <row r="1306" spans="1:10">
      <c r="A1306" t="s">
        <v>910</v>
      </c>
      <c r="B1306" s="17">
        <f>VLOOKUP(A1306,Sheet3!A:B,2,)</f>
        <v>1908446149</v>
      </c>
      <c r="C1306" t="s">
        <v>928</v>
      </c>
      <c r="J1306" s="17" t="s">
        <v>1081</v>
      </c>
    </row>
    <row r="1307" spans="1:10">
      <c r="A1307" t="s">
        <v>910</v>
      </c>
      <c r="B1307" s="17">
        <f>VLOOKUP(A1307,Sheet3!A:B,2,)</f>
        <v>1908446149</v>
      </c>
      <c r="C1307" t="s">
        <v>929</v>
      </c>
      <c r="J1307" s="17" t="s">
        <v>1082</v>
      </c>
    </row>
    <row r="1308" spans="1:10">
      <c r="A1308" t="s">
        <v>910</v>
      </c>
      <c r="B1308" s="17">
        <f>VLOOKUP(A1308,Sheet3!A:B,2,)</f>
        <v>1908446149</v>
      </c>
      <c r="C1308" t="s">
        <v>930</v>
      </c>
      <c r="J1308" s="17" t="s">
        <v>1083</v>
      </c>
    </row>
    <row r="1309" spans="1:10">
      <c r="A1309" t="s">
        <v>910</v>
      </c>
      <c r="B1309" s="17">
        <f>VLOOKUP(A1309,Sheet3!A:B,2,)</f>
        <v>1908446149</v>
      </c>
      <c r="C1309" t="s">
        <v>3952</v>
      </c>
      <c r="J1309" s="17" t="s">
        <v>1084</v>
      </c>
    </row>
    <row r="1310" spans="1:10">
      <c r="A1310" t="s">
        <v>910</v>
      </c>
      <c r="B1310" s="17">
        <f>VLOOKUP(A1310,Sheet3!A:B,2,)</f>
        <v>1908446149</v>
      </c>
      <c r="C1310" t="s">
        <v>3953</v>
      </c>
      <c r="J1310" s="17" t="s">
        <v>1085</v>
      </c>
    </row>
    <row r="1311" spans="1:10">
      <c r="A1311" t="s">
        <v>910</v>
      </c>
      <c r="B1311" s="17">
        <f>VLOOKUP(A1311,Sheet3!A:B,2,)</f>
        <v>1908446149</v>
      </c>
      <c r="C1311" t="s">
        <v>3954</v>
      </c>
      <c r="J1311" s="17" t="s">
        <v>1086</v>
      </c>
    </row>
    <row r="1312" spans="1:10">
      <c r="A1312" t="s">
        <v>910</v>
      </c>
      <c r="B1312" s="17">
        <f>VLOOKUP(A1312,Sheet3!A:B,2,)</f>
        <v>1908446149</v>
      </c>
      <c r="C1312" t="s">
        <v>3955</v>
      </c>
      <c r="J1312" s="17" t="s">
        <v>1087</v>
      </c>
    </row>
    <row r="1313" spans="1:10">
      <c r="A1313" t="s">
        <v>910</v>
      </c>
      <c r="B1313" s="17">
        <f>VLOOKUP(A1313,Sheet3!A:B,2,)</f>
        <v>1908446149</v>
      </c>
      <c r="C1313" t="s">
        <v>3956</v>
      </c>
      <c r="J1313" s="17" t="s">
        <v>1088</v>
      </c>
    </row>
    <row r="1314" spans="1:10">
      <c r="A1314" t="s">
        <v>461</v>
      </c>
      <c r="B1314" s="17">
        <f>VLOOKUP(A1314,Sheet3!A:B,2,)</f>
        <v>1908446137</v>
      </c>
      <c r="C1314" t="s">
        <v>931</v>
      </c>
      <c r="J1314" s="17" t="s">
        <v>1089</v>
      </c>
    </row>
    <row r="1315" spans="1:10">
      <c r="A1315" t="s">
        <v>461</v>
      </c>
      <c r="B1315" s="17">
        <f>VLOOKUP(A1315,Sheet3!A:B,2,)</f>
        <v>1908446137</v>
      </c>
      <c r="C1315" t="s">
        <v>932</v>
      </c>
      <c r="J1315" s="17" t="s">
        <v>1090</v>
      </c>
    </row>
    <row r="1316" spans="1:10">
      <c r="A1316" t="s">
        <v>461</v>
      </c>
      <c r="B1316" s="17">
        <f>VLOOKUP(A1316,Sheet3!A:B,2,)</f>
        <v>1908446137</v>
      </c>
      <c r="C1316" t="s">
        <v>933</v>
      </c>
      <c r="J1316" s="17" t="s">
        <v>1091</v>
      </c>
    </row>
    <row r="1317" spans="1:10">
      <c r="A1317" t="s">
        <v>461</v>
      </c>
      <c r="B1317" s="17">
        <f>VLOOKUP(A1317,Sheet3!A:B,2,)</f>
        <v>1908446137</v>
      </c>
      <c r="C1317" t="s">
        <v>934</v>
      </c>
      <c r="J1317" s="17" t="s">
        <v>1092</v>
      </c>
    </row>
    <row r="1318" spans="1:10">
      <c r="A1318" t="s">
        <v>461</v>
      </c>
      <c r="B1318" s="17">
        <f>VLOOKUP(A1318,Sheet3!A:B,2,)</f>
        <v>1908446137</v>
      </c>
      <c r="C1318" t="s">
        <v>935</v>
      </c>
      <c r="J1318" s="17" t="s">
        <v>1093</v>
      </c>
    </row>
    <row r="1319" spans="1:10">
      <c r="A1319" t="s">
        <v>461</v>
      </c>
      <c r="B1319" s="17">
        <f>VLOOKUP(A1319,Sheet3!A:B,2,)</f>
        <v>1908446137</v>
      </c>
      <c r="C1319" t="s">
        <v>936</v>
      </c>
      <c r="J1319" s="17" t="s">
        <v>1094</v>
      </c>
    </row>
    <row r="1320" spans="1:10">
      <c r="A1320" t="s">
        <v>461</v>
      </c>
      <c r="B1320" s="17">
        <f>VLOOKUP(A1320,Sheet3!A:B,2,)</f>
        <v>1908446137</v>
      </c>
      <c r="C1320" t="s">
        <v>937</v>
      </c>
      <c r="J1320" s="17" t="s">
        <v>1095</v>
      </c>
    </row>
    <row r="1321" spans="1:10">
      <c r="A1321" t="s">
        <v>461</v>
      </c>
      <c r="B1321" s="17">
        <f>VLOOKUP(A1321,Sheet3!A:B,2,)</f>
        <v>1908446137</v>
      </c>
      <c r="C1321" t="s">
        <v>938</v>
      </c>
      <c r="J1321" s="17" t="s">
        <v>1096</v>
      </c>
    </row>
    <row r="1322" spans="1:10">
      <c r="A1322" t="s">
        <v>461</v>
      </c>
      <c r="B1322" s="17">
        <f>VLOOKUP(A1322,Sheet3!A:B,2,)</f>
        <v>1908446137</v>
      </c>
      <c r="C1322" t="s">
        <v>939</v>
      </c>
      <c r="J1322" s="17" t="s">
        <v>1097</v>
      </c>
    </row>
    <row r="1323" spans="1:10">
      <c r="A1323" t="s">
        <v>461</v>
      </c>
      <c r="B1323" s="17">
        <f>VLOOKUP(A1323,Sheet3!A:B,2,)</f>
        <v>1908446137</v>
      </c>
      <c r="C1323" t="s">
        <v>940</v>
      </c>
      <c r="J1323" s="17" t="s">
        <v>1098</v>
      </c>
    </row>
    <row r="1324" spans="1:10">
      <c r="A1324" t="s">
        <v>461</v>
      </c>
      <c r="B1324" s="17">
        <f>VLOOKUP(A1324,Sheet3!A:B,2,)</f>
        <v>1908446137</v>
      </c>
      <c r="C1324" t="s">
        <v>3957</v>
      </c>
      <c r="J1324" s="17" t="s">
        <v>1099</v>
      </c>
    </row>
    <row r="1325" spans="1:10">
      <c r="A1325" t="s">
        <v>461</v>
      </c>
      <c r="B1325" s="17">
        <f>VLOOKUP(A1325,Sheet3!A:B,2,)</f>
        <v>1908446137</v>
      </c>
      <c r="C1325" t="s">
        <v>3958</v>
      </c>
      <c r="J1325" s="17" t="s">
        <v>1100</v>
      </c>
    </row>
    <row r="1326" spans="1:10">
      <c r="A1326" t="s">
        <v>461</v>
      </c>
      <c r="B1326" s="17">
        <f>VLOOKUP(A1326,Sheet3!A:B,2,)</f>
        <v>1908446137</v>
      </c>
      <c r="C1326" t="s">
        <v>3959</v>
      </c>
      <c r="J1326" s="17" t="s">
        <v>1101</v>
      </c>
    </row>
    <row r="1327" spans="1:10">
      <c r="A1327" t="s">
        <v>461</v>
      </c>
      <c r="B1327" s="17">
        <f>VLOOKUP(A1327,Sheet3!A:B,2,)</f>
        <v>1908446137</v>
      </c>
      <c r="C1327" t="s">
        <v>3960</v>
      </c>
      <c r="J1327" s="17" t="s">
        <v>1102</v>
      </c>
    </row>
    <row r="1328" spans="1:10">
      <c r="A1328" t="s">
        <v>461</v>
      </c>
      <c r="B1328" s="17">
        <f>VLOOKUP(A1328,Sheet3!A:B,2,)</f>
        <v>1908446137</v>
      </c>
      <c r="C1328" t="s">
        <v>3961</v>
      </c>
      <c r="J1328" s="17" t="s">
        <v>1103</v>
      </c>
    </row>
    <row r="1329" spans="1:10">
      <c r="A1329" t="s">
        <v>44</v>
      </c>
      <c r="B1329" s="17">
        <f>VLOOKUP(A1329,Sheet3!A:B,2,)</f>
        <v>1908446146</v>
      </c>
      <c r="C1329" t="s">
        <v>941</v>
      </c>
      <c r="J1329" s="17" t="s">
        <v>1104</v>
      </c>
    </row>
    <row r="1330" spans="1:10">
      <c r="A1330" t="s">
        <v>44</v>
      </c>
      <c r="B1330" s="17">
        <f>VLOOKUP(A1330,Sheet3!A:B,2,)</f>
        <v>1908446146</v>
      </c>
      <c r="C1330" t="s">
        <v>942</v>
      </c>
      <c r="J1330" s="17" t="s">
        <v>1105</v>
      </c>
    </row>
    <row r="1331" spans="1:10">
      <c r="A1331" t="s">
        <v>44</v>
      </c>
      <c r="B1331" s="17">
        <f>VLOOKUP(A1331,Sheet3!A:B,2,)</f>
        <v>1908446146</v>
      </c>
      <c r="C1331" t="s">
        <v>943</v>
      </c>
      <c r="J1331" s="17" t="s">
        <v>1106</v>
      </c>
    </row>
    <row r="1332" spans="1:10">
      <c r="A1332" t="s">
        <v>44</v>
      </c>
      <c r="B1332" s="17">
        <f>VLOOKUP(A1332,Sheet3!A:B,2,)</f>
        <v>1908446146</v>
      </c>
      <c r="C1332" t="s">
        <v>944</v>
      </c>
      <c r="J1332" s="17" t="s">
        <v>1107</v>
      </c>
    </row>
    <row r="1333" spans="1:10">
      <c r="A1333" t="s">
        <v>44</v>
      </c>
      <c r="B1333" s="17">
        <f>VLOOKUP(A1333,Sheet3!A:B,2,)</f>
        <v>1908446146</v>
      </c>
      <c r="C1333" t="s">
        <v>945</v>
      </c>
      <c r="J1333" s="17" t="s">
        <v>1108</v>
      </c>
    </row>
    <row r="1334" spans="1:10">
      <c r="A1334" t="s">
        <v>44</v>
      </c>
      <c r="B1334" s="17">
        <f>VLOOKUP(A1334,Sheet3!A:B,2,)</f>
        <v>1908446146</v>
      </c>
      <c r="C1334" t="s">
        <v>946</v>
      </c>
      <c r="J1334" s="17" t="s">
        <v>1109</v>
      </c>
    </row>
    <row r="1335" spans="1:10">
      <c r="A1335" t="s">
        <v>44</v>
      </c>
      <c r="B1335" s="17">
        <f>VLOOKUP(A1335,Sheet3!A:B,2,)</f>
        <v>1908446146</v>
      </c>
      <c r="C1335" t="s">
        <v>947</v>
      </c>
      <c r="J1335" s="17" t="s">
        <v>1110</v>
      </c>
    </row>
    <row r="1336" spans="1:10">
      <c r="A1336" t="s">
        <v>44</v>
      </c>
      <c r="B1336" s="17">
        <f>VLOOKUP(A1336,Sheet3!A:B,2,)</f>
        <v>1908446146</v>
      </c>
      <c r="C1336" t="s">
        <v>948</v>
      </c>
      <c r="J1336" s="17" t="s">
        <v>1111</v>
      </c>
    </row>
    <row r="1337" spans="1:10">
      <c r="A1337" t="s">
        <v>44</v>
      </c>
      <c r="B1337" s="17">
        <f>VLOOKUP(A1337,Sheet3!A:B,2,)</f>
        <v>1908446146</v>
      </c>
      <c r="C1337" t="s">
        <v>949</v>
      </c>
      <c r="J1337" s="17" t="s">
        <v>1112</v>
      </c>
    </row>
    <row r="1338" spans="1:10">
      <c r="A1338" t="s">
        <v>44</v>
      </c>
      <c r="B1338" s="17">
        <f>VLOOKUP(A1338,Sheet3!A:B,2,)</f>
        <v>1908446146</v>
      </c>
      <c r="C1338" t="s">
        <v>950</v>
      </c>
      <c r="J1338" s="17" t="s">
        <v>1113</v>
      </c>
    </row>
    <row r="1339" spans="1:10">
      <c r="A1339" t="s">
        <v>44</v>
      </c>
      <c r="B1339" s="17">
        <f>VLOOKUP(A1339,Sheet3!A:B,2,)</f>
        <v>1908446146</v>
      </c>
      <c r="C1339" t="s">
        <v>951</v>
      </c>
      <c r="J1339" s="17" t="s">
        <v>1114</v>
      </c>
    </row>
    <row r="1340" spans="1:10">
      <c r="A1340" t="s">
        <v>44</v>
      </c>
      <c r="B1340" s="17">
        <f>VLOOKUP(A1340,Sheet3!A:B,2,)</f>
        <v>1908446146</v>
      </c>
      <c r="C1340" t="s">
        <v>952</v>
      </c>
      <c r="J1340" s="17" t="s">
        <v>1115</v>
      </c>
    </row>
    <row r="1341" spans="1:10">
      <c r="A1341" t="s">
        <v>44</v>
      </c>
      <c r="B1341" s="17">
        <f>VLOOKUP(A1341,Sheet3!A:B,2,)</f>
        <v>1908446146</v>
      </c>
      <c r="C1341" t="s">
        <v>953</v>
      </c>
      <c r="J1341" s="17" t="s">
        <v>1116</v>
      </c>
    </row>
    <row r="1342" spans="1:10">
      <c r="A1342" t="s">
        <v>44</v>
      </c>
      <c r="B1342" s="17">
        <f>VLOOKUP(A1342,Sheet3!A:B,2,)</f>
        <v>1908446146</v>
      </c>
      <c r="C1342" t="s">
        <v>954</v>
      </c>
      <c r="J1342" s="17" t="s">
        <v>1117</v>
      </c>
    </row>
    <row r="1343" spans="1:10">
      <c r="A1343" t="s">
        <v>44</v>
      </c>
      <c r="B1343" s="17">
        <f>VLOOKUP(A1343,Sheet3!A:B,2,)</f>
        <v>1908446146</v>
      </c>
      <c r="C1343" t="s">
        <v>955</v>
      </c>
      <c r="J1343" s="17" t="s">
        <v>1118</v>
      </c>
    </row>
    <row r="1344" spans="1:10">
      <c r="A1344" t="s">
        <v>44</v>
      </c>
      <c r="B1344" s="17">
        <f>VLOOKUP(A1344,Sheet3!A:B,2,)</f>
        <v>1908446146</v>
      </c>
      <c r="C1344" t="s">
        <v>956</v>
      </c>
      <c r="J1344" s="17" t="s">
        <v>1119</v>
      </c>
    </row>
    <row r="1345" spans="1:10">
      <c r="A1345" t="s">
        <v>44</v>
      </c>
      <c r="B1345" s="17">
        <f>VLOOKUP(A1345,Sheet3!A:B,2,)</f>
        <v>1908446146</v>
      </c>
      <c r="C1345" t="s">
        <v>957</v>
      </c>
      <c r="J1345" s="17" t="s">
        <v>1120</v>
      </c>
    </row>
    <row r="1346" spans="1:10">
      <c r="A1346" t="s">
        <v>44</v>
      </c>
      <c r="B1346" s="17">
        <f>VLOOKUP(A1346,Sheet3!A:B,2,)</f>
        <v>1908446146</v>
      </c>
      <c r="C1346" t="s">
        <v>958</v>
      </c>
      <c r="J1346" s="17" t="s">
        <v>1121</v>
      </c>
    </row>
    <row r="1347" spans="1:10">
      <c r="A1347" t="s">
        <v>44</v>
      </c>
      <c r="B1347" s="17">
        <f>VLOOKUP(A1347,Sheet3!A:B,2,)</f>
        <v>1908446146</v>
      </c>
      <c r="C1347" t="s">
        <v>959</v>
      </c>
      <c r="J1347" s="17" t="s">
        <v>1122</v>
      </c>
    </row>
    <row r="1348" spans="1:10">
      <c r="A1348" t="s">
        <v>44</v>
      </c>
      <c r="B1348" s="17">
        <f>VLOOKUP(A1348,Sheet3!A:B,2,)</f>
        <v>1908446146</v>
      </c>
      <c r="C1348" t="s">
        <v>960</v>
      </c>
      <c r="J1348" s="17" t="s">
        <v>1123</v>
      </c>
    </row>
    <row r="1349" spans="1:10">
      <c r="A1349" t="s">
        <v>44</v>
      </c>
      <c r="B1349" s="17">
        <f>VLOOKUP(A1349,Sheet3!A:B,2,)</f>
        <v>1908446146</v>
      </c>
      <c r="C1349" t="s">
        <v>961</v>
      </c>
      <c r="J1349" s="17" t="s">
        <v>1124</v>
      </c>
    </row>
    <row r="1350" spans="1:10">
      <c r="A1350" t="s">
        <v>44</v>
      </c>
      <c r="B1350" s="17">
        <f>VLOOKUP(A1350,Sheet3!A:B,2,)</f>
        <v>1908446146</v>
      </c>
      <c r="C1350" t="s">
        <v>962</v>
      </c>
      <c r="J1350" s="17" t="s">
        <v>1125</v>
      </c>
    </row>
    <row r="1351" spans="1:10">
      <c r="A1351" t="s">
        <v>44</v>
      </c>
      <c r="B1351" s="17">
        <f>VLOOKUP(A1351,Sheet3!A:B,2,)</f>
        <v>1908446146</v>
      </c>
      <c r="C1351" t="s">
        <v>963</v>
      </c>
      <c r="J1351" s="17" t="s">
        <v>1126</v>
      </c>
    </row>
    <row r="1352" spans="1:10">
      <c r="A1352" t="s">
        <v>44</v>
      </c>
      <c r="B1352" s="17">
        <f>VLOOKUP(A1352,Sheet3!A:B,2,)</f>
        <v>1908446146</v>
      </c>
      <c r="C1352" t="s">
        <v>964</v>
      </c>
      <c r="J1352" s="17" t="s">
        <v>462</v>
      </c>
    </row>
    <row r="1353" spans="1:10">
      <c r="A1353" t="s">
        <v>44</v>
      </c>
      <c r="B1353" s="17">
        <f>VLOOKUP(A1353,Sheet3!A:B,2,)</f>
        <v>1908446146</v>
      </c>
      <c r="C1353" t="s">
        <v>965</v>
      </c>
      <c r="J1353" s="17" t="s">
        <v>463</v>
      </c>
    </row>
    <row r="1354" spans="1:10">
      <c r="A1354" t="s">
        <v>44</v>
      </c>
      <c r="B1354" s="17">
        <f>VLOOKUP(A1354,Sheet3!A:B,2,)</f>
        <v>1908446146</v>
      </c>
      <c r="C1354" t="s">
        <v>966</v>
      </c>
      <c r="J1354" s="17" t="s">
        <v>464</v>
      </c>
    </row>
    <row r="1355" spans="1:10">
      <c r="A1355" t="s">
        <v>44</v>
      </c>
      <c r="B1355" s="17">
        <f>VLOOKUP(A1355,Sheet3!A:B,2,)</f>
        <v>1908446146</v>
      </c>
      <c r="C1355" t="s">
        <v>967</v>
      </c>
      <c r="J1355" s="17" t="s">
        <v>465</v>
      </c>
    </row>
    <row r="1356" spans="1:10">
      <c r="A1356" t="s">
        <v>44</v>
      </c>
      <c r="B1356" s="17">
        <f>VLOOKUP(A1356,Sheet3!A:B,2,)</f>
        <v>1908446146</v>
      </c>
      <c r="C1356" t="s">
        <v>968</v>
      </c>
      <c r="J1356" s="17" t="s">
        <v>466</v>
      </c>
    </row>
    <row r="1357" spans="1:10">
      <c r="A1357" t="s">
        <v>44</v>
      </c>
      <c r="B1357" s="17">
        <f>VLOOKUP(A1357,Sheet3!A:B,2,)</f>
        <v>1908446146</v>
      </c>
      <c r="C1357" t="s">
        <v>969</v>
      </c>
      <c r="J1357" s="17" t="s">
        <v>467</v>
      </c>
    </row>
    <row r="1358" spans="1:10">
      <c r="A1358" t="s">
        <v>44</v>
      </c>
      <c r="B1358" s="17">
        <f>VLOOKUP(A1358,Sheet3!A:B,2,)</f>
        <v>1908446146</v>
      </c>
      <c r="C1358" t="s">
        <v>970</v>
      </c>
      <c r="J1358" s="17" t="s">
        <v>468</v>
      </c>
    </row>
    <row r="1359" spans="1:10">
      <c r="A1359" t="s">
        <v>44</v>
      </c>
      <c r="B1359" s="17">
        <f>VLOOKUP(A1359,Sheet3!A:B,2,)</f>
        <v>1908446146</v>
      </c>
      <c r="C1359" t="s">
        <v>971</v>
      </c>
      <c r="J1359" s="17" t="s">
        <v>469</v>
      </c>
    </row>
    <row r="1360" spans="1:10">
      <c r="A1360" t="s">
        <v>44</v>
      </c>
      <c r="B1360" s="17">
        <f>VLOOKUP(A1360,Sheet3!A:B,2,)</f>
        <v>1908446146</v>
      </c>
      <c r="C1360" t="s">
        <v>972</v>
      </c>
      <c r="J1360" s="17" t="s">
        <v>470</v>
      </c>
    </row>
    <row r="1361" spans="1:10">
      <c r="A1361" t="s">
        <v>44</v>
      </c>
      <c r="B1361" s="17">
        <f>VLOOKUP(A1361,Sheet3!A:B,2,)</f>
        <v>1908446146</v>
      </c>
      <c r="C1361" t="s">
        <v>973</v>
      </c>
      <c r="J1361" s="17" t="s">
        <v>471</v>
      </c>
    </row>
    <row r="1362" spans="1:10">
      <c r="A1362" t="s">
        <v>44</v>
      </c>
      <c r="B1362" s="17">
        <f>VLOOKUP(A1362,Sheet3!A:B,2,)</f>
        <v>1908446146</v>
      </c>
      <c r="C1362" t="s">
        <v>974</v>
      </c>
      <c r="J1362" s="17" t="s">
        <v>782</v>
      </c>
    </row>
    <row r="1363" spans="1:10">
      <c r="A1363" t="s">
        <v>44</v>
      </c>
      <c r="B1363" s="17">
        <f>VLOOKUP(A1363,Sheet3!A:B,2,)</f>
        <v>1908446146</v>
      </c>
      <c r="C1363" t="s">
        <v>975</v>
      </c>
      <c r="J1363" s="17" t="s">
        <v>783</v>
      </c>
    </row>
    <row r="1364" spans="1:10">
      <c r="A1364" t="s">
        <v>44</v>
      </c>
      <c r="B1364" s="17">
        <f>VLOOKUP(A1364,Sheet3!A:B,2,)</f>
        <v>1908446146</v>
      </c>
      <c r="C1364" t="s">
        <v>976</v>
      </c>
      <c r="J1364" s="17" t="s">
        <v>784</v>
      </c>
    </row>
    <row r="1365" spans="1:10">
      <c r="A1365" t="s">
        <v>44</v>
      </c>
      <c r="B1365" s="17">
        <f>VLOOKUP(A1365,Sheet3!A:B,2,)</f>
        <v>1908446146</v>
      </c>
      <c r="C1365" t="s">
        <v>977</v>
      </c>
      <c r="J1365" s="17" t="s">
        <v>785</v>
      </c>
    </row>
    <row r="1366" spans="1:10">
      <c r="A1366" t="s">
        <v>44</v>
      </c>
      <c r="B1366" s="17">
        <f>VLOOKUP(A1366,Sheet3!A:B,2,)</f>
        <v>1908446146</v>
      </c>
      <c r="C1366" t="s">
        <v>978</v>
      </c>
      <c r="J1366" s="17" t="s">
        <v>786</v>
      </c>
    </row>
    <row r="1367" spans="1:10">
      <c r="A1367" t="s">
        <v>44</v>
      </c>
      <c r="B1367" s="17">
        <f>VLOOKUP(A1367,Sheet3!A:B,2,)</f>
        <v>1908446146</v>
      </c>
      <c r="C1367" t="s">
        <v>979</v>
      </c>
      <c r="J1367" s="17" t="s">
        <v>1312</v>
      </c>
    </row>
    <row r="1368" spans="1:10">
      <c r="A1368" t="s">
        <v>44</v>
      </c>
      <c r="B1368" s="17">
        <f>VLOOKUP(A1368,Sheet3!A:B,2,)</f>
        <v>1908446146</v>
      </c>
      <c r="C1368" t="s">
        <v>980</v>
      </c>
      <c r="J1368" s="17" t="s">
        <v>1194</v>
      </c>
    </row>
    <row r="1369" spans="1:10">
      <c r="A1369" t="s">
        <v>44</v>
      </c>
      <c r="B1369" s="17">
        <f>VLOOKUP(A1369,Sheet3!A:B,2,)</f>
        <v>1908446146</v>
      </c>
      <c r="C1369" t="s">
        <v>981</v>
      </c>
      <c r="J1369" s="17" t="s">
        <v>1313</v>
      </c>
    </row>
    <row r="1370" spans="1:10">
      <c r="A1370" t="s">
        <v>44</v>
      </c>
      <c r="B1370" s="17">
        <f>VLOOKUP(A1370,Sheet3!A:B,2,)</f>
        <v>1908446146</v>
      </c>
      <c r="C1370" t="s">
        <v>982</v>
      </c>
      <c r="J1370" s="17" t="s">
        <v>1314</v>
      </c>
    </row>
    <row r="1371" spans="1:10">
      <c r="A1371" t="s">
        <v>44</v>
      </c>
      <c r="B1371" s="17">
        <f>VLOOKUP(A1371,Sheet3!A:B,2,)</f>
        <v>1908446146</v>
      </c>
      <c r="C1371" t="s">
        <v>983</v>
      </c>
      <c r="J1371" s="17" t="s">
        <v>1315</v>
      </c>
    </row>
    <row r="1372" spans="1:10">
      <c r="A1372" t="s">
        <v>44</v>
      </c>
      <c r="B1372" s="17">
        <f>VLOOKUP(A1372,Sheet3!A:B,2,)</f>
        <v>1908446146</v>
      </c>
      <c r="C1372" t="s">
        <v>984</v>
      </c>
      <c r="J1372" s="17" t="s">
        <v>1316</v>
      </c>
    </row>
    <row r="1373" spans="1:10">
      <c r="A1373" t="s">
        <v>44</v>
      </c>
      <c r="B1373" s="17">
        <f>VLOOKUP(A1373,Sheet3!A:B,2,)</f>
        <v>1908446146</v>
      </c>
      <c r="C1373" t="s">
        <v>985</v>
      </c>
      <c r="J1373" s="17" t="s">
        <v>1317</v>
      </c>
    </row>
    <row r="1374" spans="1:10">
      <c r="A1374" t="s">
        <v>44</v>
      </c>
      <c r="B1374" s="17">
        <f>VLOOKUP(A1374,Sheet3!A:B,2,)</f>
        <v>1908446146</v>
      </c>
      <c r="C1374" t="s">
        <v>986</v>
      </c>
      <c r="J1374" s="17" t="s">
        <v>1318</v>
      </c>
    </row>
    <row r="1375" spans="1:10">
      <c r="A1375" t="s">
        <v>44</v>
      </c>
      <c r="B1375" s="17">
        <f>VLOOKUP(A1375,Sheet3!A:B,2,)</f>
        <v>1908446146</v>
      </c>
      <c r="C1375" t="s">
        <v>987</v>
      </c>
      <c r="J1375" s="17" t="s">
        <v>1319</v>
      </c>
    </row>
    <row r="1376" spans="1:10">
      <c r="A1376" t="s">
        <v>44</v>
      </c>
      <c r="B1376" s="17">
        <f>VLOOKUP(A1376,Sheet3!A:B,2,)</f>
        <v>1908446146</v>
      </c>
      <c r="C1376" t="s">
        <v>988</v>
      </c>
      <c r="J1376" s="17" t="s">
        <v>1195</v>
      </c>
    </row>
    <row r="1377" spans="1:10">
      <c r="A1377" t="s">
        <v>44</v>
      </c>
      <c r="B1377" s="17">
        <f>VLOOKUP(A1377,Sheet3!A:B,2,)</f>
        <v>1908446146</v>
      </c>
      <c r="C1377" t="s">
        <v>989</v>
      </c>
      <c r="J1377" s="17" t="s">
        <v>552</v>
      </c>
    </row>
    <row r="1378" spans="1:10">
      <c r="A1378" t="s">
        <v>44</v>
      </c>
      <c r="B1378" s="17">
        <f>VLOOKUP(A1378,Sheet3!A:B,2,)</f>
        <v>1908446146</v>
      </c>
      <c r="C1378" t="s">
        <v>990</v>
      </c>
      <c r="J1378" s="17" t="s">
        <v>553</v>
      </c>
    </row>
    <row r="1379" spans="1:10">
      <c r="A1379" t="s">
        <v>991</v>
      </c>
      <c r="B1379" s="17">
        <f>VLOOKUP(A1379,Sheet3!A:B,2,)</f>
        <v>1908446134</v>
      </c>
      <c r="C1379" t="s">
        <v>992</v>
      </c>
      <c r="J1379" s="17" t="s">
        <v>554</v>
      </c>
    </row>
    <row r="1380" spans="1:10">
      <c r="A1380" t="s">
        <v>991</v>
      </c>
      <c r="B1380" s="17">
        <f>VLOOKUP(A1380,Sheet3!A:B,2,)</f>
        <v>1908446134</v>
      </c>
      <c r="C1380" t="s">
        <v>993</v>
      </c>
      <c r="J1380" s="17" t="s">
        <v>555</v>
      </c>
    </row>
    <row r="1381" spans="1:10">
      <c r="A1381" t="s">
        <v>991</v>
      </c>
      <c r="B1381" s="17">
        <f>VLOOKUP(A1381,Sheet3!A:B,2,)</f>
        <v>1908446134</v>
      </c>
      <c r="C1381" t="s">
        <v>994</v>
      </c>
      <c r="J1381" s="17" t="s">
        <v>556</v>
      </c>
    </row>
    <row r="1382" spans="1:10">
      <c r="A1382" t="s">
        <v>991</v>
      </c>
      <c r="B1382" s="17">
        <f>VLOOKUP(A1382,Sheet3!A:B,2,)</f>
        <v>1908446134</v>
      </c>
      <c r="C1382" t="s">
        <v>995</v>
      </c>
      <c r="J1382" s="17" t="s">
        <v>707</v>
      </c>
    </row>
    <row r="1383" spans="1:10">
      <c r="A1383" t="s">
        <v>991</v>
      </c>
      <c r="B1383" s="17">
        <f>VLOOKUP(A1383,Sheet3!A:B,2,)</f>
        <v>1908446134</v>
      </c>
      <c r="C1383" t="s">
        <v>996</v>
      </c>
      <c r="J1383" s="17" t="s">
        <v>708</v>
      </c>
    </row>
    <row r="1384" spans="1:10">
      <c r="A1384" t="s">
        <v>991</v>
      </c>
      <c r="B1384" s="17">
        <f>VLOOKUP(A1384,Sheet3!A:B,2,)</f>
        <v>1908446134</v>
      </c>
      <c r="C1384" t="s">
        <v>997</v>
      </c>
      <c r="J1384" s="17" t="s">
        <v>709</v>
      </c>
    </row>
    <row r="1385" spans="1:10">
      <c r="A1385" t="s">
        <v>991</v>
      </c>
      <c r="B1385" s="17">
        <f>VLOOKUP(A1385,Sheet3!A:B,2,)</f>
        <v>1908446134</v>
      </c>
      <c r="C1385" t="s">
        <v>998</v>
      </c>
      <c r="J1385" s="17" t="s">
        <v>710</v>
      </c>
    </row>
    <row r="1386" spans="1:10">
      <c r="A1386" t="s">
        <v>991</v>
      </c>
      <c r="B1386" s="17">
        <f>VLOOKUP(A1386,Sheet3!A:B,2,)</f>
        <v>1908446134</v>
      </c>
      <c r="C1386" t="s">
        <v>999</v>
      </c>
      <c r="J1386" s="17" t="s">
        <v>711</v>
      </c>
    </row>
    <row r="1387" spans="1:10">
      <c r="A1387" t="s">
        <v>991</v>
      </c>
      <c r="B1387" s="17">
        <f>VLOOKUP(A1387,Sheet3!A:B,2,)</f>
        <v>1908446134</v>
      </c>
      <c r="C1387" t="s">
        <v>1000</v>
      </c>
      <c r="J1387" s="17" t="s">
        <v>712</v>
      </c>
    </row>
    <row r="1388" spans="1:10">
      <c r="A1388" t="s">
        <v>991</v>
      </c>
      <c r="B1388" s="17">
        <f>VLOOKUP(A1388,Sheet3!A:B,2,)</f>
        <v>1908446134</v>
      </c>
      <c r="C1388" t="s">
        <v>1001</v>
      </c>
      <c r="J1388" s="17" t="s">
        <v>713</v>
      </c>
    </row>
    <row r="1389" spans="1:10">
      <c r="A1389" t="s">
        <v>991</v>
      </c>
      <c r="B1389" s="17">
        <f>VLOOKUP(A1389,Sheet3!A:B,2,)</f>
        <v>1908446134</v>
      </c>
      <c r="C1389" t="s">
        <v>1002</v>
      </c>
      <c r="J1389" s="17" t="s">
        <v>714</v>
      </c>
    </row>
    <row r="1390" spans="1:10">
      <c r="A1390" t="s">
        <v>991</v>
      </c>
      <c r="B1390" s="17">
        <f>VLOOKUP(A1390,Sheet3!A:B,2,)</f>
        <v>1908446134</v>
      </c>
      <c r="C1390" t="s">
        <v>1003</v>
      </c>
      <c r="J1390" s="17" t="s">
        <v>715</v>
      </c>
    </row>
    <row r="1391" spans="1:10">
      <c r="A1391" t="s">
        <v>991</v>
      </c>
      <c r="B1391" s="17">
        <f>VLOOKUP(A1391,Sheet3!A:B,2,)</f>
        <v>1908446134</v>
      </c>
      <c r="C1391" t="s">
        <v>1004</v>
      </c>
      <c r="J1391" s="17" t="s">
        <v>716</v>
      </c>
    </row>
    <row r="1392" spans="1:10">
      <c r="A1392" t="s">
        <v>991</v>
      </c>
      <c r="B1392" s="17">
        <f>VLOOKUP(A1392,Sheet3!A:B,2,)</f>
        <v>1908446134</v>
      </c>
      <c r="C1392" t="s">
        <v>1005</v>
      </c>
      <c r="J1392" s="17" t="s">
        <v>886</v>
      </c>
    </row>
    <row r="1393" spans="1:10">
      <c r="A1393" t="s">
        <v>991</v>
      </c>
      <c r="B1393" s="17">
        <f>VLOOKUP(A1393,Sheet3!A:B,2,)</f>
        <v>1908446134</v>
      </c>
      <c r="C1393" t="s">
        <v>1006</v>
      </c>
      <c r="J1393" s="17" t="s">
        <v>887</v>
      </c>
    </row>
    <row r="1394" spans="1:10">
      <c r="A1394" t="s">
        <v>991</v>
      </c>
      <c r="B1394" s="17">
        <f>VLOOKUP(A1394,Sheet3!A:B,2,)</f>
        <v>1908446134</v>
      </c>
      <c r="C1394" t="s">
        <v>1007</v>
      </c>
      <c r="J1394" s="17" t="s">
        <v>888</v>
      </c>
    </row>
    <row r="1395" spans="1:10">
      <c r="A1395" t="s">
        <v>991</v>
      </c>
      <c r="B1395" s="17">
        <f>VLOOKUP(A1395,Sheet3!A:B,2,)</f>
        <v>1908446134</v>
      </c>
      <c r="C1395" t="s">
        <v>1008</v>
      </c>
      <c r="J1395" s="17" t="s">
        <v>889</v>
      </c>
    </row>
    <row r="1396" spans="1:10">
      <c r="A1396" t="s">
        <v>991</v>
      </c>
      <c r="B1396" s="17">
        <f>VLOOKUP(A1396,Sheet3!A:B,2,)</f>
        <v>1908446134</v>
      </c>
      <c r="C1396" t="s">
        <v>1009</v>
      </c>
      <c r="J1396" s="17" t="s">
        <v>890</v>
      </c>
    </row>
    <row r="1397" spans="1:10">
      <c r="A1397" t="s">
        <v>991</v>
      </c>
      <c r="B1397" s="17">
        <f>VLOOKUP(A1397,Sheet3!A:B,2,)</f>
        <v>1908446134</v>
      </c>
      <c r="C1397" t="s">
        <v>1010</v>
      </c>
      <c r="J1397" s="17" t="s">
        <v>891</v>
      </c>
    </row>
    <row r="1398" spans="1:10">
      <c r="A1398" t="s">
        <v>991</v>
      </c>
      <c r="B1398" s="17">
        <f>VLOOKUP(A1398,Sheet3!A:B,2,)</f>
        <v>1908446134</v>
      </c>
      <c r="C1398" t="s">
        <v>1011</v>
      </c>
      <c r="J1398" s="17" t="s">
        <v>892</v>
      </c>
    </row>
    <row r="1399" spans="1:10">
      <c r="A1399" t="s">
        <v>991</v>
      </c>
      <c r="B1399" s="17">
        <f>VLOOKUP(A1399,Sheet3!A:B,2,)</f>
        <v>1908446134</v>
      </c>
      <c r="C1399" t="s">
        <v>3962</v>
      </c>
      <c r="J1399" s="17" t="s">
        <v>893</v>
      </c>
    </row>
    <row r="1400" spans="1:10">
      <c r="A1400" t="s">
        <v>991</v>
      </c>
      <c r="B1400" s="17">
        <f>VLOOKUP(A1400,Sheet3!A:B,2,)</f>
        <v>1908446134</v>
      </c>
      <c r="C1400" t="s">
        <v>3963</v>
      </c>
      <c r="J1400" s="17" t="s">
        <v>894</v>
      </c>
    </row>
    <row r="1401" spans="1:10">
      <c r="A1401" t="s">
        <v>991</v>
      </c>
      <c r="B1401" s="17">
        <f>VLOOKUP(A1401,Sheet3!A:B,2,)</f>
        <v>1908446134</v>
      </c>
      <c r="C1401" t="s">
        <v>3964</v>
      </c>
      <c r="J1401" s="17" t="s">
        <v>895</v>
      </c>
    </row>
    <row r="1402" spans="1:10">
      <c r="A1402" t="s">
        <v>991</v>
      </c>
      <c r="B1402" s="17">
        <f>VLOOKUP(A1402,Sheet3!A:B,2,)</f>
        <v>1908446134</v>
      </c>
      <c r="C1402" t="s">
        <v>3965</v>
      </c>
      <c r="J1402" s="17" t="s">
        <v>911</v>
      </c>
    </row>
    <row r="1403" spans="1:10">
      <c r="A1403" t="s">
        <v>991</v>
      </c>
      <c r="B1403" s="17">
        <f>VLOOKUP(A1403,Sheet3!A:B,2,)</f>
        <v>1908446134</v>
      </c>
      <c r="C1403" t="s">
        <v>3966</v>
      </c>
      <c r="J1403" s="17" t="s">
        <v>912</v>
      </c>
    </row>
    <row r="1404" spans="1:10">
      <c r="A1404" t="s">
        <v>65</v>
      </c>
      <c r="B1404" s="17">
        <f>VLOOKUP(A1404,Sheet3!A:B,2,)</f>
        <v>1908446146</v>
      </c>
      <c r="C1404" t="s">
        <v>1012</v>
      </c>
      <c r="J1404" s="17" t="s">
        <v>913</v>
      </c>
    </row>
    <row r="1405" spans="1:10">
      <c r="A1405" t="s">
        <v>65</v>
      </c>
      <c r="B1405" s="17">
        <f>VLOOKUP(A1405,Sheet3!A:B,2,)</f>
        <v>1908446146</v>
      </c>
      <c r="C1405" t="s">
        <v>1013</v>
      </c>
      <c r="J1405" s="17" t="s">
        <v>914</v>
      </c>
    </row>
    <row r="1406" spans="1:10">
      <c r="A1406" t="s">
        <v>65</v>
      </c>
      <c r="B1406" s="17">
        <f>VLOOKUP(A1406,Sheet3!A:B,2,)</f>
        <v>1908446146</v>
      </c>
      <c r="C1406" t="s">
        <v>1014</v>
      </c>
      <c r="J1406" s="17" t="s">
        <v>915</v>
      </c>
    </row>
    <row r="1407" spans="1:10">
      <c r="A1407" t="s">
        <v>65</v>
      </c>
      <c r="B1407" s="17">
        <f>VLOOKUP(A1407,Sheet3!A:B,2,)</f>
        <v>1908446146</v>
      </c>
      <c r="C1407" t="s">
        <v>1015</v>
      </c>
      <c r="J1407" s="17" t="s">
        <v>916</v>
      </c>
    </row>
    <row r="1408" spans="1:10">
      <c r="A1408" t="s">
        <v>65</v>
      </c>
      <c r="B1408" s="17">
        <f>VLOOKUP(A1408,Sheet3!A:B,2,)</f>
        <v>1908446146</v>
      </c>
      <c r="C1408" t="s">
        <v>1016</v>
      </c>
      <c r="J1408" s="17" t="s">
        <v>917</v>
      </c>
    </row>
    <row r="1409" spans="1:10">
      <c r="A1409" t="s">
        <v>71</v>
      </c>
      <c r="B1409" s="17">
        <f>VLOOKUP(A1409,Sheet3!A:B,2,)</f>
        <v>1908446147</v>
      </c>
      <c r="C1409" t="s">
        <v>3967</v>
      </c>
      <c r="J1409" s="17" t="s">
        <v>918</v>
      </c>
    </row>
    <row r="1410" spans="1:10">
      <c r="A1410" t="s">
        <v>71</v>
      </c>
      <c r="B1410" s="17">
        <f>VLOOKUP(A1410,Sheet3!A:B,2,)</f>
        <v>1908446147</v>
      </c>
      <c r="C1410" t="s">
        <v>3968</v>
      </c>
      <c r="J1410" s="17" t="s">
        <v>919</v>
      </c>
    </row>
    <row r="1411" spans="1:10">
      <c r="A1411" t="s">
        <v>71</v>
      </c>
      <c r="B1411" s="17">
        <f>VLOOKUP(A1411,Sheet3!A:B,2,)</f>
        <v>1908446147</v>
      </c>
      <c r="C1411" t="s">
        <v>3969</v>
      </c>
      <c r="J1411" s="17" t="s">
        <v>920</v>
      </c>
    </row>
    <row r="1412" spans="1:10">
      <c r="A1412" t="s">
        <v>71</v>
      </c>
      <c r="B1412" s="17">
        <f>VLOOKUP(A1412,Sheet3!A:B,2,)</f>
        <v>1908446147</v>
      </c>
      <c r="C1412" t="s">
        <v>3970</v>
      </c>
      <c r="J1412" s="17" t="s">
        <v>921</v>
      </c>
    </row>
    <row r="1413" spans="1:10">
      <c r="A1413" t="s">
        <v>71</v>
      </c>
      <c r="B1413" s="17">
        <f>VLOOKUP(A1413,Sheet3!A:B,2,)</f>
        <v>1908446147</v>
      </c>
      <c r="C1413" t="s">
        <v>3971</v>
      </c>
      <c r="J1413" s="17" t="s">
        <v>922</v>
      </c>
    </row>
    <row r="1414" spans="1:10">
      <c r="A1414" t="s">
        <v>501</v>
      </c>
      <c r="B1414" s="17">
        <f>VLOOKUP(A1414,Sheet3!A:B,2,)</f>
        <v>1908446136</v>
      </c>
      <c r="C1414" t="s">
        <v>1017</v>
      </c>
      <c r="J1414" s="17" t="s">
        <v>923</v>
      </c>
    </row>
    <row r="1415" spans="1:10">
      <c r="A1415" t="s">
        <v>501</v>
      </c>
      <c r="B1415" s="17">
        <f>VLOOKUP(A1415,Sheet3!A:B,2,)</f>
        <v>1908446136</v>
      </c>
      <c r="C1415" t="s">
        <v>1018</v>
      </c>
      <c r="J1415" s="17" t="s">
        <v>924</v>
      </c>
    </row>
    <row r="1416" spans="1:10">
      <c r="A1416" t="s">
        <v>501</v>
      </c>
      <c r="B1416" s="17">
        <f>VLOOKUP(A1416,Sheet3!A:B,2,)</f>
        <v>1908446136</v>
      </c>
      <c r="C1416" t="s">
        <v>1019</v>
      </c>
      <c r="J1416" s="17" t="s">
        <v>925</v>
      </c>
    </row>
    <row r="1417" spans="1:10">
      <c r="A1417" t="s">
        <v>501</v>
      </c>
      <c r="B1417" s="17">
        <f>VLOOKUP(A1417,Sheet3!A:B,2,)</f>
        <v>1908446136</v>
      </c>
      <c r="C1417" t="s">
        <v>1020</v>
      </c>
      <c r="J1417" s="17" t="s">
        <v>926</v>
      </c>
    </row>
    <row r="1418" spans="1:10">
      <c r="A1418" t="s">
        <v>501</v>
      </c>
      <c r="B1418" s="17">
        <f>VLOOKUP(A1418,Sheet3!A:B,2,)</f>
        <v>1908446136</v>
      </c>
      <c r="C1418" t="s">
        <v>1021</v>
      </c>
      <c r="J1418" s="17" t="s">
        <v>927</v>
      </c>
    </row>
    <row r="1419" spans="1:10">
      <c r="A1419" t="s">
        <v>501</v>
      </c>
      <c r="B1419" s="17">
        <f>VLOOKUP(A1419,Sheet3!A:B,2,)</f>
        <v>1908446136</v>
      </c>
      <c r="C1419" t="s">
        <v>1022</v>
      </c>
      <c r="J1419" s="17" t="s">
        <v>928</v>
      </c>
    </row>
    <row r="1420" spans="1:10">
      <c r="A1420" t="s">
        <v>501</v>
      </c>
      <c r="B1420" s="17">
        <f>VLOOKUP(A1420,Sheet3!A:B,2,)</f>
        <v>1908446136</v>
      </c>
      <c r="C1420" t="s">
        <v>1023</v>
      </c>
      <c r="J1420" s="17" t="s">
        <v>929</v>
      </c>
    </row>
    <row r="1421" spans="1:10">
      <c r="A1421" t="s">
        <v>501</v>
      </c>
      <c r="B1421" s="17">
        <f>VLOOKUP(A1421,Sheet3!A:B,2,)</f>
        <v>1908446136</v>
      </c>
      <c r="C1421" t="s">
        <v>1024</v>
      </c>
      <c r="J1421" s="17" t="s">
        <v>930</v>
      </c>
    </row>
    <row r="1422" spans="1:10">
      <c r="A1422" t="s">
        <v>501</v>
      </c>
      <c r="B1422" s="17">
        <f>VLOOKUP(A1422,Sheet3!A:B,2,)</f>
        <v>1908446136</v>
      </c>
      <c r="C1422" t="s">
        <v>1025</v>
      </c>
      <c r="J1422" s="17" t="s">
        <v>658</v>
      </c>
    </row>
    <row r="1423" spans="1:10">
      <c r="A1423" t="s">
        <v>501</v>
      </c>
      <c r="B1423" s="17">
        <f>VLOOKUP(A1423,Sheet3!A:B,2,)</f>
        <v>1908446136</v>
      </c>
      <c r="C1423" t="s">
        <v>1026</v>
      </c>
      <c r="J1423" s="17" t="s">
        <v>659</v>
      </c>
    </row>
    <row r="1424" spans="1:10">
      <c r="A1424" t="s">
        <v>501</v>
      </c>
      <c r="B1424" s="17">
        <f>VLOOKUP(A1424,Sheet3!A:B,2,)</f>
        <v>1908446136</v>
      </c>
      <c r="C1424" t="s">
        <v>1027</v>
      </c>
      <c r="J1424" s="17" t="s">
        <v>660</v>
      </c>
    </row>
    <row r="1425" spans="1:10">
      <c r="A1425" t="s">
        <v>501</v>
      </c>
      <c r="B1425" s="17">
        <f>VLOOKUP(A1425,Sheet3!A:B,2,)</f>
        <v>1908446136</v>
      </c>
      <c r="C1425" t="s">
        <v>1028</v>
      </c>
      <c r="J1425" s="17" t="s">
        <v>661</v>
      </c>
    </row>
    <row r="1426" spans="1:10">
      <c r="A1426" t="s">
        <v>501</v>
      </c>
      <c r="B1426" s="17">
        <f>VLOOKUP(A1426,Sheet3!A:B,2,)</f>
        <v>1908446136</v>
      </c>
      <c r="C1426" t="s">
        <v>1029</v>
      </c>
      <c r="J1426" s="17" t="s">
        <v>662</v>
      </c>
    </row>
    <row r="1427" spans="1:10">
      <c r="A1427" t="s">
        <v>501</v>
      </c>
      <c r="B1427" s="17">
        <f>VLOOKUP(A1427,Sheet3!A:B,2,)</f>
        <v>1908446136</v>
      </c>
      <c r="C1427" t="s">
        <v>1030</v>
      </c>
      <c r="J1427" s="17" t="s">
        <v>92</v>
      </c>
    </row>
    <row r="1428" spans="1:10">
      <c r="A1428" t="s">
        <v>501</v>
      </c>
      <c r="B1428" s="17">
        <f>VLOOKUP(A1428,Sheet3!A:B,2,)</f>
        <v>1908446136</v>
      </c>
      <c r="C1428" t="s">
        <v>1031</v>
      </c>
      <c r="J1428" s="17" t="s">
        <v>93</v>
      </c>
    </row>
    <row r="1429" spans="1:10">
      <c r="A1429" t="s">
        <v>501</v>
      </c>
      <c r="B1429" s="17">
        <f>VLOOKUP(A1429,Sheet3!A:B,2,)</f>
        <v>1908446136</v>
      </c>
      <c r="C1429" t="s">
        <v>1032</v>
      </c>
      <c r="J1429" s="17" t="s">
        <v>94</v>
      </c>
    </row>
    <row r="1430" spans="1:10">
      <c r="A1430" t="s">
        <v>501</v>
      </c>
      <c r="B1430" s="17">
        <f>VLOOKUP(A1430,Sheet3!A:B,2,)</f>
        <v>1908446136</v>
      </c>
      <c r="C1430" t="s">
        <v>1033</v>
      </c>
      <c r="J1430" s="17" t="s">
        <v>95</v>
      </c>
    </row>
    <row r="1431" spans="1:10">
      <c r="A1431" t="s">
        <v>501</v>
      </c>
      <c r="B1431" s="17">
        <f>VLOOKUP(A1431,Sheet3!A:B,2,)</f>
        <v>1908446136</v>
      </c>
      <c r="C1431" t="s">
        <v>1034</v>
      </c>
      <c r="J1431" s="17" t="s">
        <v>96</v>
      </c>
    </row>
    <row r="1432" spans="1:10">
      <c r="A1432" t="s">
        <v>501</v>
      </c>
      <c r="B1432" s="17">
        <f>VLOOKUP(A1432,Sheet3!A:B,2,)</f>
        <v>1908446136</v>
      </c>
      <c r="C1432" t="s">
        <v>1035</v>
      </c>
      <c r="J1432" s="17" t="s">
        <v>97</v>
      </c>
    </row>
    <row r="1433" spans="1:10">
      <c r="A1433" t="s">
        <v>501</v>
      </c>
      <c r="B1433" s="17">
        <f>VLOOKUP(A1433,Sheet3!A:B,2,)</f>
        <v>1908446136</v>
      </c>
      <c r="C1433" t="s">
        <v>1036</v>
      </c>
      <c r="J1433" s="17" t="s">
        <v>98</v>
      </c>
    </row>
    <row r="1434" spans="1:10">
      <c r="A1434" t="s">
        <v>501</v>
      </c>
      <c r="B1434" s="17">
        <f>VLOOKUP(A1434,Sheet3!A:B,2,)</f>
        <v>1908446136</v>
      </c>
      <c r="C1434" t="s">
        <v>1037</v>
      </c>
      <c r="J1434" s="17" t="s">
        <v>99</v>
      </c>
    </row>
    <row r="1435" spans="1:10">
      <c r="A1435" t="s">
        <v>501</v>
      </c>
      <c r="B1435" s="17">
        <f>VLOOKUP(A1435,Sheet3!A:B,2,)</f>
        <v>1908446136</v>
      </c>
      <c r="C1435" t="s">
        <v>1038</v>
      </c>
      <c r="J1435" s="17" t="s">
        <v>100</v>
      </c>
    </row>
    <row r="1436" spans="1:10">
      <c r="A1436" t="s">
        <v>501</v>
      </c>
      <c r="B1436" s="17">
        <f>VLOOKUP(A1436,Sheet3!A:B,2,)</f>
        <v>1908446136</v>
      </c>
      <c r="C1436" t="s">
        <v>1039</v>
      </c>
      <c r="J1436" s="17" t="s">
        <v>101</v>
      </c>
    </row>
    <row r="1437" spans="1:10">
      <c r="A1437" t="s">
        <v>501</v>
      </c>
      <c r="B1437" s="17">
        <f>VLOOKUP(A1437,Sheet3!A:B,2,)</f>
        <v>1908446136</v>
      </c>
      <c r="C1437" t="s">
        <v>1040</v>
      </c>
      <c r="J1437" s="17" t="s">
        <v>166</v>
      </c>
    </row>
    <row r="1438" spans="1:10">
      <c r="A1438" t="s">
        <v>501</v>
      </c>
      <c r="B1438" s="17">
        <f>VLOOKUP(A1438,Sheet3!A:B,2,)</f>
        <v>1908446136</v>
      </c>
      <c r="C1438" t="s">
        <v>1041</v>
      </c>
      <c r="J1438" s="17" t="s">
        <v>167</v>
      </c>
    </row>
    <row r="1439" spans="1:10">
      <c r="A1439" t="s">
        <v>501</v>
      </c>
      <c r="B1439" s="17">
        <f>VLOOKUP(A1439,Sheet3!A:B,2,)</f>
        <v>1908446136</v>
      </c>
      <c r="C1439" t="s">
        <v>1042</v>
      </c>
      <c r="J1439" s="17" t="s">
        <v>371</v>
      </c>
    </row>
    <row r="1440" spans="1:10">
      <c r="A1440" t="s">
        <v>501</v>
      </c>
      <c r="B1440" s="17">
        <f>VLOOKUP(A1440,Sheet3!A:B,2,)</f>
        <v>1908446136</v>
      </c>
      <c r="C1440" t="s">
        <v>1043</v>
      </c>
      <c r="J1440" s="17" t="s">
        <v>168</v>
      </c>
    </row>
    <row r="1441" spans="1:10">
      <c r="A1441" t="s">
        <v>501</v>
      </c>
      <c r="B1441" s="17">
        <f>VLOOKUP(A1441,Sheet3!A:B,2,)</f>
        <v>1908446136</v>
      </c>
      <c r="C1441" t="s">
        <v>1044</v>
      </c>
      <c r="J1441" s="17" t="s">
        <v>372</v>
      </c>
    </row>
    <row r="1442" spans="1:10">
      <c r="A1442" t="s">
        <v>501</v>
      </c>
      <c r="B1442" s="17">
        <f>VLOOKUP(A1442,Sheet3!A:B,2,)</f>
        <v>1908446136</v>
      </c>
      <c r="C1442" t="s">
        <v>1045</v>
      </c>
      <c r="J1442" s="17" t="s">
        <v>373</v>
      </c>
    </row>
    <row r="1443" spans="1:10">
      <c r="A1443" t="s">
        <v>501</v>
      </c>
      <c r="B1443" s="17">
        <f>VLOOKUP(A1443,Sheet3!A:B,2,)</f>
        <v>1908446136</v>
      </c>
      <c r="C1443" t="s">
        <v>1046</v>
      </c>
      <c r="J1443" s="17" t="s">
        <v>374</v>
      </c>
    </row>
    <row r="1444" spans="1:10">
      <c r="A1444" t="s">
        <v>501</v>
      </c>
      <c r="B1444" s="17">
        <f>VLOOKUP(A1444,Sheet3!A:B,2,)</f>
        <v>1908446136</v>
      </c>
      <c r="C1444" t="s">
        <v>1047</v>
      </c>
      <c r="J1444" s="17" t="s">
        <v>169</v>
      </c>
    </row>
    <row r="1445" spans="1:10">
      <c r="A1445" t="s">
        <v>501</v>
      </c>
      <c r="B1445" s="17">
        <f>VLOOKUP(A1445,Sheet3!A:B,2,)</f>
        <v>1908446136</v>
      </c>
      <c r="C1445" t="s">
        <v>3972</v>
      </c>
      <c r="J1445" s="17" t="s">
        <v>375</v>
      </c>
    </row>
    <row r="1446" spans="1:10">
      <c r="A1446" t="s">
        <v>501</v>
      </c>
      <c r="B1446" s="17">
        <f>VLOOKUP(A1446,Sheet3!A:B,2,)</f>
        <v>1908446136</v>
      </c>
      <c r="C1446" t="s">
        <v>3973</v>
      </c>
      <c r="J1446" s="17" t="s">
        <v>802</v>
      </c>
    </row>
    <row r="1447" spans="1:10">
      <c r="A1447" t="s">
        <v>501</v>
      </c>
      <c r="B1447" s="17">
        <f>VLOOKUP(A1447,Sheet3!A:B,2,)</f>
        <v>1908446136</v>
      </c>
      <c r="C1447" t="s">
        <v>3974</v>
      </c>
      <c r="J1447" s="17" t="s">
        <v>170</v>
      </c>
    </row>
    <row r="1448" spans="1:10">
      <c r="A1448" t="s">
        <v>501</v>
      </c>
      <c r="B1448" s="17">
        <f>VLOOKUP(A1448,Sheet3!A:B,2,)</f>
        <v>1908446136</v>
      </c>
      <c r="C1448" t="s">
        <v>3975</v>
      </c>
      <c r="J1448" s="17" t="s">
        <v>803</v>
      </c>
    </row>
    <row r="1449" spans="1:10">
      <c r="A1449" t="s">
        <v>501</v>
      </c>
      <c r="B1449" s="17">
        <f>VLOOKUP(A1449,Sheet3!A:B,2,)</f>
        <v>1908446136</v>
      </c>
      <c r="C1449" t="s">
        <v>3976</v>
      </c>
      <c r="J1449" s="17" t="s">
        <v>804</v>
      </c>
    </row>
    <row r="1450" spans="1:10">
      <c r="A1450" t="s">
        <v>1048</v>
      </c>
      <c r="B1450" s="17">
        <f>VLOOKUP(A1450,Sheet3!A:B,2,)</f>
        <v>1908446152</v>
      </c>
      <c r="C1450" t="s">
        <v>1049</v>
      </c>
      <c r="J1450" s="17" t="s">
        <v>805</v>
      </c>
    </row>
    <row r="1451" spans="1:10">
      <c r="A1451" t="s">
        <v>1048</v>
      </c>
      <c r="B1451" s="17">
        <f>VLOOKUP(A1451,Sheet3!A:B,2,)</f>
        <v>1908446152</v>
      </c>
      <c r="C1451" t="s">
        <v>1050</v>
      </c>
      <c r="J1451" s="17" t="s">
        <v>806</v>
      </c>
    </row>
    <row r="1452" spans="1:10">
      <c r="A1452" t="s">
        <v>1048</v>
      </c>
      <c r="B1452" s="17">
        <f>VLOOKUP(A1452,Sheet3!A:B,2,)</f>
        <v>1908446152</v>
      </c>
      <c r="C1452" t="s">
        <v>1051</v>
      </c>
      <c r="J1452" s="17" t="s">
        <v>305</v>
      </c>
    </row>
    <row r="1453" spans="1:10">
      <c r="A1453" t="s">
        <v>1048</v>
      </c>
      <c r="B1453" s="17">
        <f>VLOOKUP(A1453,Sheet3!A:B,2,)</f>
        <v>1908446152</v>
      </c>
      <c r="C1453" t="s">
        <v>3977</v>
      </c>
      <c r="J1453" s="17" t="s">
        <v>306</v>
      </c>
    </row>
    <row r="1454" spans="1:10">
      <c r="A1454" t="s">
        <v>1048</v>
      </c>
      <c r="B1454" s="17">
        <f>VLOOKUP(A1454,Sheet3!A:B,2,)</f>
        <v>1908446152</v>
      </c>
      <c r="C1454" t="s">
        <v>3978</v>
      </c>
      <c r="J1454" s="17" t="s">
        <v>307</v>
      </c>
    </row>
    <row r="1455" spans="1:10">
      <c r="A1455" t="s">
        <v>574</v>
      </c>
      <c r="B1455" s="17">
        <f>VLOOKUP(A1455,Sheet3!A:B,2,)</f>
        <v>1908446141</v>
      </c>
      <c r="C1455" t="s">
        <v>1052</v>
      </c>
      <c r="J1455" s="17" t="s">
        <v>308</v>
      </c>
    </row>
    <row r="1456" spans="1:10">
      <c r="A1456" t="s">
        <v>574</v>
      </c>
      <c r="B1456" s="17">
        <f>VLOOKUP(A1456,Sheet3!A:B,2,)</f>
        <v>1908446141</v>
      </c>
      <c r="C1456" t="s">
        <v>1053</v>
      </c>
      <c r="J1456" s="17" t="s">
        <v>309</v>
      </c>
    </row>
    <row r="1457" spans="1:10">
      <c r="A1457" t="s">
        <v>574</v>
      </c>
      <c r="B1457" s="17">
        <f>VLOOKUP(A1457,Sheet3!A:B,2,)</f>
        <v>1908446141</v>
      </c>
      <c r="C1457" t="s">
        <v>1054</v>
      </c>
      <c r="J1457" s="17" t="s">
        <v>310</v>
      </c>
    </row>
    <row r="1458" spans="1:10">
      <c r="A1458" t="s">
        <v>574</v>
      </c>
      <c r="B1458" s="17">
        <f>VLOOKUP(A1458,Sheet3!A:B,2,)</f>
        <v>1908446141</v>
      </c>
      <c r="C1458" t="s">
        <v>1055</v>
      </c>
      <c r="J1458" s="17" t="s">
        <v>311</v>
      </c>
    </row>
    <row r="1459" spans="1:10">
      <c r="A1459" t="s">
        <v>574</v>
      </c>
      <c r="B1459" s="17">
        <f>VLOOKUP(A1459,Sheet3!A:B,2,)</f>
        <v>1908446141</v>
      </c>
      <c r="C1459" t="s">
        <v>1056</v>
      </c>
      <c r="J1459" s="17" t="s">
        <v>312</v>
      </c>
    </row>
    <row r="1460" spans="1:10">
      <c r="A1460" t="s">
        <v>574</v>
      </c>
      <c r="B1460" s="17">
        <f>VLOOKUP(A1460,Sheet3!A:B,2,)</f>
        <v>1908446141</v>
      </c>
      <c r="C1460" t="s">
        <v>1057</v>
      </c>
      <c r="J1460" s="17" t="s">
        <v>313</v>
      </c>
    </row>
    <row r="1461" spans="1:10">
      <c r="A1461" t="s">
        <v>574</v>
      </c>
      <c r="B1461" s="17">
        <f>VLOOKUP(A1461,Sheet3!A:B,2,)</f>
        <v>1908446141</v>
      </c>
      <c r="C1461" t="s">
        <v>1058</v>
      </c>
      <c r="J1461" s="17" t="s">
        <v>322</v>
      </c>
    </row>
    <row r="1462" spans="1:10">
      <c r="A1462" t="s">
        <v>574</v>
      </c>
      <c r="B1462" s="17">
        <f>VLOOKUP(A1462,Sheet3!A:B,2,)</f>
        <v>1908446141</v>
      </c>
      <c r="C1462" t="s">
        <v>1059</v>
      </c>
      <c r="J1462" s="17" t="s">
        <v>323</v>
      </c>
    </row>
    <row r="1463" spans="1:10">
      <c r="A1463" t="s">
        <v>574</v>
      </c>
      <c r="B1463" s="17">
        <f>VLOOKUP(A1463,Sheet3!A:B,2,)</f>
        <v>1908446141</v>
      </c>
      <c r="C1463" t="s">
        <v>1060</v>
      </c>
      <c r="J1463" s="17" t="s">
        <v>324</v>
      </c>
    </row>
    <row r="1464" spans="1:10">
      <c r="A1464" t="s">
        <v>574</v>
      </c>
      <c r="B1464" s="17">
        <f>VLOOKUP(A1464,Sheet3!A:B,2,)</f>
        <v>1908446141</v>
      </c>
      <c r="C1464" t="s">
        <v>1061</v>
      </c>
      <c r="J1464" s="17" t="s">
        <v>314</v>
      </c>
    </row>
    <row r="1465" spans="1:10">
      <c r="A1465" t="s">
        <v>574</v>
      </c>
      <c r="B1465" s="17">
        <f>VLOOKUP(A1465,Sheet3!A:B,2,)</f>
        <v>1908446141</v>
      </c>
      <c r="C1465" t="s">
        <v>1062</v>
      </c>
      <c r="J1465" s="17" t="s">
        <v>325</v>
      </c>
    </row>
    <row r="1466" spans="1:10">
      <c r="A1466" t="s">
        <v>574</v>
      </c>
      <c r="B1466" s="17">
        <f>VLOOKUP(A1466,Sheet3!A:B,2,)</f>
        <v>1908446141</v>
      </c>
      <c r="C1466" t="s">
        <v>1063</v>
      </c>
      <c r="J1466" s="17" t="s">
        <v>326</v>
      </c>
    </row>
    <row r="1467" spans="1:10">
      <c r="A1467" t="s">
        <v>574</v>
      </c>
      <c r="B1467" s="17">
        <f>VLOOKUP(A1467,Sheet3!A:B,2,)</f>
        <v>1908446141</v>
      </c>
      <c r="C1467" t="s">
        <v>1064</v>
      </c>
      <c r="J1467" s="17" t="s">
        <v>327</v>
      </c>
    </row>
    <row r="1468" spans="1:10">
      <c r="A1468" t="s">
        <v>574</v>
      </c>
      <c r="B1468" s="17">
        <f>VLOOKUP(A1468,Sheet3!A:B,2,)</f>
        <v>1908446141</v>
      </c>
      <c r="C1468" t="s">
        <v>1065</v>
      </c>
      <c r="J1468" s="17" t="s">
        <v>328</v>
      </c>
    </row>
    <row r="1469" spans="1:10">
      <c r="A1469" t="s">
        <v>574</v>
      </c>
      <c r="B1469" s="17">
        <f>VLOOKUP(A1469,Sheet3!A:B,2,)</f>
        <v>1908446141</v>
      </c>
      <c r="C1469" t="s">
        <v>1066</v>
      </c>
      <c r="J1469" s="17" t="s">
        <v>329</v>
      </c>
    </row>
    <row r="1470" spans="1:10">
      <c r="A1470" t="s">
        <v>574</v>
      </c>
      <c r="B1470" s="17">
        <f>VLOOKUP(A1470,Sheet3!A:B,2,)</f>
        <v>1908446141</v>
      </c>
      <c r="C1470" t="s">
        <v>1067</v>
      </c>
      <c r="J1470" s="17" t="s">
        <v>330</v>
      </c>
    </row>
    <row r="1471" spans="1:10">
      <c r="A1471" t="s">
        <v>574</v>
      </c>
      <c r="B1471" s="17">
        <f>VLOOKUP(A1471,Sheet3!A:B,2,)</f>
        <v>1908446141</v>
      </c>
      <c r="C1471" t="s">
        <v>1068</v>
      </c>
      <c r="J1471" s="17" t="s">
        <v>331</v>
      </c>
    </row>
    <row r="1472" spans="1:10">
      <c r="A1472" t="s">
        <v>574</v>
      </c>
      <c r="B1472" s="17">
        <f>VLOOKUP(A1472,Sheet3!A:B,2,)</f>
        <v>1908446141</v>
      </c>
      <c r="C1472" t="s">
        <v>1069</v>
      </c>
      <c r="J1472" s="17" t="s">
        <v>346</v>
      </c>
    </row>
    <row r="1473" spans="1:10">
      <c r="A1473" t="s">
        <v>574</v>
      </c>
      <c r="B1473" s="17">
        <f>VLOOKUP(A1473,Sheet3!A:B,2,)</f>
        <v>1908446141</v>
      </c>
      <c r="C1473" t="s">
        <v>1070</v>
      </c>
      <c r="J1473" s="17" t="s">
        <v>347</v>
      </c>
    </row>
    <row r="1474" spans="1:10">
      <c r="A1474" t="s">
        <v>574</v>
      </c>
      <c r="B1474" s="17">
        <f>VLOOKUP(A1474,Sheet3!A:B,2,)</f>
        <v>1908446141</v>
      </c>
      <c r="C1474" t="s">
        <v>1071</v>
      </c>
      <c r="J1474" s="17" t="s">
        <v>348</v>
      </c>
    </row>
    <row r="1475" spans="1:10">
      <c r="A1475" t="s">
        <v>574</v>
      </c>
      <c r="B1475" s="17">
        <f>VLOOKUP(A1475,Sheet3!A:B,2,)</f>
        <v>1908446141</v>
      </c>
      <c r="C1475" t="s">
        <v>1072</v>
      </c>
      <c r="J1475" s="17" t="s">
        <v>349</v>
      </c>
    </row>
    <row r="1476" spans="1:10">
      <c r="A1476" t="s">
        <v>574</v>
      </c>
      <c r="B1476" s="17">
        <f>VLOOKUP(A1476,Sheet3!A:B,2,)</f>
        <v>1908446141</v>
      </c>
      <c r="C1476" t="s">
        <v>1073</v>
      </c>
      <c r="J1476" s="17" t="s">
        <v>350</v>
      </c>
    </row>
    <row r="1477" spans="1:10">
      <c r="A1477" t="s">
        <v>574</v>
      </c>
      <c r="B1477" s="17">
        <f>VLOOKUP(A1477,Sheet3!A:B,2,)</f>
        <v>1908446141</v>
      </c>
      <c r="C1477" t="s">
        <v>1074</v>
      </c>
      <c r="J1477" s="17" t="s">
        <v>117</v>
      </c>
    </row>
    <row r="1478" spans="1:10">
      <c r="A1478" t="s">
        <v>574</v>
      </c>
      <c r="B1478" s="17">
        <f>VLOOKUP(A1478,Sheet3!A:B,2,)</f>
        <v>1908446141</v>
      </c>
      <c r="C1478" t="s">
        <v>1075</v>
      </c>
      <c r="J1478" s="17" t="s">
        <v>118</v>
      </c>
    </row>
    <row r="1479" spans="1:10">
      <c r="A1479" t="s">
        <v>574</v>
      </c>
      <c r="B1479" s="17">
        <f>VLOOKUP(A1479,Sheet3!A:B,2,)</f>
        <v>1908446141</v>
      </c>
      <c r="C1479" t="s">
        <v>1076</v>
      </c>
      <c r="J1479" s="17" t="s">
        <v>119</v>
      </c>
    </row>
    <row r="1480" spans="1:10">
      <c r="A1480" t="s">
        <v>574</v>
      </c>
      <c r="B1480" s="17">
        <f>VLOOKUP(A1480,Sheet3!A:B,2,)</f>
        <v>1908446141</v>
      </c>
      <c r="C1480" t="s">
        <v>1077</v>
      </c>
      <c r="J1480" s="17" t="s">
        <v>120</v>
      </c>
    </row>
    <row r="1481" spans="1:10">
      <c r="A1481" t="s">
        <v>574</v>
      </c>
      <c r="B1481" s="17">
        <f>VLOOKUP(A1481,Sheet3!A:B,2,)</f>
        <v>1908446141</v>
      </c>
      <c r="C1481" t="s">
        <v>1078</v>
      </c>
      <c r="J1481" s="17" t="s">
        <v>121</v>
      </c>
    </row>
    <row r="1482" spans="1:10">
      <c r="A1482" t="s">
        <v>574</v>
      </c>
      <c r="B1482" s="17">
        <f>VLOOKUP(A1482,Sheet3!A:B,2,)</f>
        <v>1908446141</v>
      </c>
      <c r="C1482" t="s">
        <v>1079</v>
      </c>
      <c r="J1482" s="17" t="s">
        <v>122</v>
      </c>
    </row>
    <row r="1483" spans="1:10">
      <c r="A1483" t="s">
        <v>574</v>
      </c>
      <c r="B1483" s="17">
        <f>VLOOKUP(A1483,Sheet3!A:B,2,)</f>
        <v>1908446141</v>
      </c>
      <c r="C1483" t="s">
        <v>1080</v>
      </c>
      <c r="J1483" s="17" t="s">
        <v>123</v>
      </c>
    </row>
    <row r="1484" spans="1:10">
      <c r="A1484" t="s">
        <v>574</v>
      </c>
      <c r="B1484" s="17">
        <f>VLOOKUP(A1484,Sheet3!A:B,2,)</f>
        <v>1908446141</v>
      </c>
      <c r="C1484" t="s">
        <v>1081</v>
      </c>
      <c r="J1484" s="17" t="s">
        <v>124</v>
      </c>
    </row>
    <row r="1485" spans="1:10">
      <c r="A1485" t="s">
        <v>574</v>
      </c>
      <c r="B1485" s="17">
        <f>VLOOKUP(A1485,Sheet3!A:B,2,)</f>
        <v>1908446141</v>
      </c>
      <c r="C1485" t="s">
        <v>1082</v>
      </c>
      <c r="J1485" s="17" t="s">
        <v>125</v>
      </c>
    </row>
    <row r="1486" spans="1:10">
      <c r="A1486" t="s">
        <v>574</v>
      </c>
      <c r="B1486" s="17">
        <f>VLOOKUP(A1486,Sheet3!A:B,2,)</f>
        <v>1908446141</v>
      </c>
      <c r="C1486" t="s">
        <v>1083</v>
      </c>
      <c r="J1486" s="17" t="s">
        <v>126</v>
      </c>
    </row>
    <row r="1487" spans="1:10">
      <c r="A1487" t="s">
        <v>574</v>
      </c>
      <c r="B1487" s="17">
        <f>VLOOKUP(A1487,Sheet3!A:B,2,)</f>
        <v>1908446141</v>
      </c>
      <c r="C1487" t="s">
        <v>1084</v>
      </c>
      <c r="J1487" s="17" t="s">
        <v>127</v>
      </c>
    </row>
    <row r="1488" spans="1:10">
      <c r="A1488" t="s">
        <v>574</v>
      </c>
      <c r="B1488" s="17">
        <f>VLOOKUP(A1488,Sheet3!A:B,2,)</f>
        <v>1908446141</v>
      </c>
      <c r="C1488" t="s">
        <v>1085</v>
      </c>
      <c r="J1488" s="17" t="s">
        <v>128</v>
      </c>
    </row>
    <row r="1489" spans="1:10">
      <c r="A1489" t="s">
        <v>574</v>
      </c>
      <c r="B1489" s="17">
        <f>VLOOKUP(A1489,Sheet3!A:B,2,)</f>
        <v>1908446141</v>
      </c>
      <c r="C1489" t="s">
        <v>1086</v>
      </c>
      <c r="J1489" s="17" t="s">
        <v>129</v>
      </c>
    </row>
    <row r="1490" spans="1:10">
      <c r="A1490" t="s">
        <v>574</v>
      </c>
      <c r="B1490" s="17">
        <f>VLOOKUP(A1490,Sheet3!A:B,2,)</f>
        <v>1908446141</v>
      </c>
      <c r="C1490" t="s">
        <v>1087</v>
      </c>
      <c r="J1490" s="17" t="s">
        <v>130</v>
      </c>
    </row>
    <row r="1491" spans="1:10">
      <c r="A1491" t="s">
        <v>574</v>
      </c>
      <c r="B1491" s="17">
        <f>VLOOKUP(A1491,Sheet3!A:B,2,)</f>
        <v>1908446141</v>
      </c>
      <c r="C1491" t="s">
        <v>1088</v>
      </c>
      <c r="J1491" s="17" t="s">
        <v>131</v>
      </c>
    </row>
    <row r="1492" spans="1:10">
      <c r="A1492" t="s">
        <v>574</v>
      </c>
      <c r="B1492" s="17">
        <f>VLOOKUP(A1492,Sheet3!A:B,2,)</f>
        <v>1908446141</v>
      </c>
      <c r="C1492" t="s">
        <v>1089</v>
      </c>
      <c r="J1492" s="17" t="s">
        <v>132</v>
      </c>
    </row>
    <row r="1493" spans="1:10">
      <c r="A1493" t="s">
        <v>574</v>
      </c>
      <c r="B1493" s="17">
        <f>VLOOKUP(A1493,Sheet3!A:B,2,)</f>
        <v>1908446141</v>
      </c>
      <c r="C1493" t="s">
        <v>1090</v>
      </c>
      <c r="J1493" s="17" t="s">
        <v>133</v>
      </c>
    </row>
    <row r="1494" spans="1:10">
      <c r="A1494" t="s">
        <v>574</v>
      </c>
      <c r="B1494" s="17">
        <f>VLOOKUP(A1494,Sheet3!A:B,2,)</f>
        <v>1908446141</v>
      </c>
      <c r="C1494" t="s">
        <v>1091</v>
      </c>
      <c r="J1494" s="17" t="s">
        <v>134</v>
      </c>
    </row>
    <row r="1495" spans="1:10">
      <c r="A1495" t="s">
        <v>574</v>
      </c>
      <c r="B1495" s="17">
        <f>VLOOKUP(A1495,Sheet3!A:B,2,)</f>
        <v>1908446141</v>
      </c>
      <c r="C1495" t="s">
        <v>1092</v>
      </c>
      <c r="J1495" s="17" t="s">
        <v>135</v>
      </c>
    </row>
    <row r="1496" spans="1:10">
      <c r="A1496" t="s">
        <v>574</v>
      </c>
      <c r="B1496" s="17">
        <f>VLOOKUP(A1496,Sheet3!A:B,2,)</f>
        <v>1908446141</v>
      </c>
      <c r="C1496" t="s">
        <v>1093</v>
      </c>
      <c r="J1496" s="17" t="s">
        <v>136</v>
      </c>
    </row>
    <row r="1497" spans="1:10">
      <c r="A1497" t="s">
        <v>574</v>
      </c>
      <c r="B1497" s="17">
        <f>VLOOKUP(A1497,Sheet3!A:B,2,)</f>
        <v>1908446141</v>
      </c>
      <c r="C1497" t="s">
        <v>1094</v>
      </c>
      <c r="J1497" s="17" t="s">
        <v>137</v>
      </c>
    </row>
    <row r="1498" spans="1:10">
      <c r="A1498" t="s">
        <v>574</v>
      </c>
      <c r="B1498" s="17">
        <f>VLOOKUP(A1498,Sheet3!A:B,2,)</f>
        <v>1908446141</v>
      </c>
      <c r="C1498" t="s">
        <v>1095</v>
      </c>
      <c r="J1498" s="17" t="s">
        <v>138</v>
      </c>
    </row>
    <row r="1499" spans="1:10">
      <c r="A1499" t="s">
        <v>574</v>
      </c>
      <c r="B1499" s="17">
        <f>VLOOKUP(A1499,Sheet3!A:B,2,)</f>
        <v>1908446141</v>
      </c>
      <c r="C1499" t="s">
        <v>1096</v>
      </c>
      <c r="J1499" s="17" t="s">
        <v>139</v>
      </c>
    </row>
    <row r="1500" spans="1:10">
      <c r="A1500" t="s">
        <v>574</v>
      </c>
      <c r="B1500" s="17">
        <f>VLOOKUP(A1500,Sheet3!A:B,2,)</f>
        <v>1908446141</v>
      </c>
      <c r="C1500" t="s">
        <v>1097</v>
      </c>
      <c r="J1500" s="17" t="s">
        <v>140</v>
      </c>
    </row>
    <row r="1501" spans="1:10">
      <c r="A1501" t="s">
        <v>574</v>
      </c>
      <c r="B1501" s="17">
        <f>VLOOKUP(A1501,Sheet3!A:B,2,)</f>
        <v>1908446141</v>
      </c>
      <c r="C1501" t="s">
        <v>1098</v>
      </c>
      <c r="J1501" s="17" t="s">
        <v>141</v>
      </c>
    </row>
    <row r="1502" spans="1:10">
      <c r="A1502" t="s">
        <v>574</v>
      </c>
      <c r="B1502" s="17">
        <f>VLOOKUP(A1502,Sheet3!A:B,2,)</f>
        <v>1908446141</v>
      </c>
      <c r="C1502" t="s">
        <v>1099</v>
      </c>
      <c r="J1502" s="17" t="s">
        <v>4124</v>
      </c>
    </row>
    <row r="1503" spans="1:10">
      <c r="A1503" t="s">
        <v>574</v>
      </c>
      <c r="B1503" s="17">
        <f>VLOOKUP(A1503,Sheet3!A:B,2,)</f>
        <v>1908446141</v>
      </c>
      <c r="C1503" t="s">
        <v>1100</v>
      </c>
      <c r="J1503" s="17" t="s">
        <v>4125</v>
      </c>
    </row>
    <row r="1504" spans="1:10">
      <c r="A1504" t="s">
        <v>574</v>
      </c>
      <c r="B1504" s="17">
        <f>VLOOKUP(A1504,Sheet3!A:B,2,)</f>
        <v>1908446141</v>
      </c>
      <c r="C1504" t="s">
        <v>1101</v>
      </c>
      <c r="J1504" s="17" t="s">
        <v>4250</v>
      </c>
    </row>
    <row r="1505" spans="1:10">
      <c r="A1505" t="s">
        <v>574</v>
      </c>
      <c r="B1505" s="17">
        <f>VLOOKUP(A1505,Sheet3!A:B,2,)</f>
        <v>1908446141</v>
      </c>
      <c r="C1505" t="s">
        <v>1102</v>
      </c>
      <c r="J1505" s="17" t="s">
        <v>4251</v>
      </c>
    </row>
    <row r="1506" spans="1:10">
      <c r="A1506" t="s">
        <v>574</v>
      </c>
      <c r="B1506" s="17">
        <f>VLOOKUP(A1506,Sheet3!A:B,2,)</f>
        <v>1908446141</v>
      </c>
      <c r="C1506" t="s">
        <v>1103</v>
      </c>
      <c r="J1506" s="17" t="s">
        <v>4252</v>
      </c>
    </row>
    <row r="1507" spans="1:10">
      <c r="A1507" t="s">
        <v>574</v>
      </c>
      <c r="B1507" s="17">
        <f>VLOOKUP(A1507,Sheet3!A:B,2,)</f>
        <v>1908446141</v>
      </c>
      <c r="C1507" t="s">
        <v>1104</v>
      </c>
      <c r="J1507" s="17" t="s">
        <v>4253</v>
      </c>
    </row>
    <row r="1508" spans="1:10">
      <c r="A1508" t="s">
        <v>574</v>
      </c>
      <c r="B1508" s="17">
        <f>VLOOKUP(A1508,Sheet3!A:B,2,)</f>
        <v>1908446141</v>
      </c>
      <c r="C1508" t="s">
        <v>1105</v>
      </c>
      <c r="J1508" s="17" t="s">
        <v>4254</v>
      </c>
    </row>
    <row r="1509" spans="1:10">
      <c r="A1509" t="s">
        <v>574</v>
      </c>
      <c r="B1509" s="17">
        <f>VLOOKUP(A1509,Sheet3!A:B,2,)</f>
        <v>1908446141</v>
      </c>
      <c r="C1509" t="s">
        <v>1106</v>
      </c>
      <c r="J1509" s="17" t="s">
        <v>4255</v>
      </c>
    </row>
    <row r="1510" spans="1:10">
      <c r="A1510" t="s">
        <v>574</v>
      </c>
      <c r="B1510" s="17">
        <f>VLOOKUP(A1510,Sheet3!A:B,2,)</f>
        <v>1908446141</v>
      </c>
      <c r="C1510" t="s">
        <v>1107</v>
      </c>
      <c r="J1510" s="17" t="s">
        <v>4256</v>
      </c>
    </row>
    <row r="1511" spans="1:10">
      <c r="A1511" t="s">
        <v>574</v>
      </c>
      <c r="B1511" s="17">
        <f>VLOOKUP(A1511,Sheet3!A:B,2,)</f>
        <v>1908446141</v>
      </c>
      <c r="C1511" t="s">
        <v>1108</v>
      </c>
      <c r="J1511" s="17" t="s">
        <v>4257</v>
      </c>
    </row>
    <row r="1512" spans="1:10">
      <c r="A1512" t="s">
        <v>574</v>
      </c>
      <c r="B1512" s="17">
        <f>VLOOKUP(A1512,Sheet3!A:B,2,)</f>
        <v>1908446141</v>
      </c>
      <c r="C1512" t="s">
        <v>1109</v>
      </c>
      <c r="J1512" s="17" t="s">
        <v>4258</v>
      </c>
    </row>
    <row r="1513" spans="1:10">
      <c r="A1513" t="s">
        <v>574</v>
      </c>
      <c r="B1513" s="17">
        <f>VLOOKUP(A1513,Sheet3!A:B,2,)</f>
        <v>1908446141</v>
      </c>
      <c r="C1513" t="s">
        <v>1110</v>
      </c>
      <c r="J1513" s="17" t="s">
        <v>4259</v>
      </c>
    </row>
    <row r="1514" spans="1:10">
      <c r="A1514" t="s">
        <v>574</v>
      </c>
      <c r="B1514" s="17">
        <f>VLOOKUP(A1514,Sheet3!A:B,2,)</f>
        <v>1908446141</v>
      </c>
      <c r="C1514" t="s">
        <v>1111</v>
      </c>
      <c r="J1514" s="17" t="s">
        <v>4260</v>
      </c>
    </row>
    <row r="1515" spans="1:10">
      <c r="A1515" t="s">
        <v>574</v>
      </c>
      <c r="B1515" s="17">
        <f>VLOOKUP(A1515,Sheet3!A:B,2,)</f>
        <v>1908446141</v>
      </c>
      <c r="C1515" t="s">
        <v>1112</v>
      </c>
      <c r="J1515" s="17" t="s">
        <v>4261</v>
      </c>
    </row>
    <row r="1516" spans="1:10">
      <c r="A1516" t="s">
        <v>574</v>
      </c>
      <c r="B1516" s="17">
        <f>VLOOKUP(A1516,Sheet3!A:B,2,)</f>
        <v>1908446141</v>
      </c>
      <c r="C1516" t="s">
        <v>1113</v>
      </c>
      <c r="J1516" s="17" t="s">
        <v>4262</v>
      </c>
    </row>
    <row r="1517" spans="1:10">
      <c r="A1517" t="s">
        <v>574</v>
      </c>
      <c r="B1517" s="17">
        <f>VLOOKUP(A1517,Sheet3!A:B,2,)</f>
        <v>1908446141</v>
      </c>
      <c r="C1517" t="s">
        <v>1114</v>
      </c>
      <c r="J1517" s="17" t="s">
        <v>4263</v>
      </c>
    </row>
    <row r="1518" spans="1:10">
      <c r="A1518" t="s">
        <v>574</v>
      </c>
      <c r="B1518" s="17">
        <f>VLOOKUP(A1518,Sheet3!A:B,2,)</f>
        <v>1908446141</v>
      </c>
      <c r="C1518" t="s">
        <v>1115</v>
      </c>
      <c r="J1518" s="17" t="s">
        <v>4264</v>
      </c>
    </row>
    <row r="1519" spans="1:10">
      <c r="A1519" t="s">
        <v>574</v>
      </c>
      <c r="B1519" s="17">
        <f>VLOOKUP(A1519,Sheet3!A:B,2,)</f>
        <v>1908446141</v>
      </c>
      <c r="C1519" t="s">
        <v>1116</v>
      </c>
      <c r="J1519" s="17" t="s">
        <v>4265</v>
      </c>
    </row>
    <row r="1520" spans="1:10">
      <c r="A1520" t="s">
        <v>574</v>
      </c>
      <c r="B1520" s="17">
        <f>VLOOKUP(A1520,Sheet3!A:B,2,)</f>
        <v>1908446141</v>
      </c>
      <c r="C1520" t="s">
        <v>1117</v>
      </c>
      <c r="J1520" s="17" t="s">
        <v>4266</v>
      </c>
    </row>
    <row r="1521" spans="1:10">
      <c r="A1521" t="s">
        <v>574</v>
      </c>
      <c r="B1521" s="17">
        <f>VLOOKUP(A1521,Sheet3!A:B,2,)</f>
        <v>1908446141</v>
      </c>
      <c r="C1521" t="s">
        <v>1118</v>
      </c>
      <c r="J1521" s="17" t="s">
        <v>4267</v>
      </c>
    </row>
    <row r="1522" spans="1:10">
      <c r="A1522" t="s">
        <v>574</v>
      </c>
      <c r="B1522" s="17">
        <f>VLOOKUP(A1522,Sheet3!A:B,2,)</f>
        <v>1908446141</v>
      </c>
      <c r="C1522" t="s">
        <v>1119</v>
      </c>
      <c r="J1522" s="17" t="s">
        <v>3788</v>
      </c>
    </row>
    <row r="1523" spans="1:10">
      <c r="A1523" t="s">
        <v>574</v>
      </c>
      <c r="B1523" s="17">
        <f>VLOOKUP(A1523,Sheet3!A:B,2,)</f>
        <v>1908446141</v>
      </c>
      <c r="C1523" t="s">
        <v>1120</v>
      </c>
      <c r="J1523" s="17" t="s">
        <v>3789</v>
      </c>
    </row>
    <row r="1524" spans="1:10">
      <c r="A1524" t="s">
        <v>574</v>
      </c>
      <c r="B1524" s="17">
        <f>VLOOKUP(A1524,Sheet3!A:B,2,)</f>
        <v>1908446141</v>
      </c>
      <c r="C1524" t="s">
        <v>1121</v>
      </c>
      <c r="J1524" s="17" t="s">
        <v>3790</v>
      </c>
    </row>
    <row r="1525" spans="1:10">
      <c r="A1525" t="s">
        <v>574</v>
      </c>
      <c r="B1525" s="17">
        <f>VLOOKUP(A1525,Sheet3!A:B,2,)</f>
        <v>1908446141</v>
      </c>
      <c r="C1525" t="s">
        <v>1122</v>
      </c>
      <c r="J1525" s="17" t="s">
        <v>3791</v>
      </c>
    </row>
    <row r="1526" spans="1:10">
      <c r="A1526" t="s">
        <v>574</v>
      </c>
      <c r="B1526" s="17">
        <f>VLOOKUP(A1526,Sheet3!A:B,2,)</f>
        <v>1908446141</v>
      </c>
      <c r="C1526" t="s">
        <v>1123</v>
      </c>
      <c r="J1526" s="17" t="s">
        <v>3792</v>
      </c>
    </row>
    <row r="1527" spans="1:10">
      <c r="A1527" t="s">
        <v>574</v>
      </c>
      <c r="B1527" s="17">
        <f>VLOOKUP(A1527,Sheet3!A:B,2,)</f>
        <v>1908446141</v>
      </c>
      <c r="C1527" t="s">
        <v>1124</v>
      </c>
      <c r="J1527" s="17" t="s">
        <v>4094</v>
      </c>
    </row>
    <row r="1528" spans="1:10">
      <c r="A1528" t="s">
        <v>574</v>
      </c>
      <c r="B1528" s="17">
        <f>VLOOKUP(A1528,Sheet3!A:B,2,)</f>
        <v>1908446141</v>
      </c>
      <c r="C1528" t="s">
        <v>1125</v>
      </c>
      <c r="J1528" s="17" t="s">
        <v>4095</v>
      </c>
    </row>
    <row r="1529" spans="1:10">
      <c r="A1529" t="s">
        <v>574</v>
      </c>
      <c r="B1529" s="17">
        <f>VLOOKUP(A1529,Sheet3!A:B,2,)</f>
        <v>1908446141</v>
      </c>
      <c r="C1529" t="s">
        <v>1126</v>
      </c>
      <c r="J1529" s="17" t="s">
        <v>4096</v>
      </c>
    </row>
    <row r="1530" spans="1:10">
      <c r="A1530" t="s">
        <v>91</v>
      </c>
      <c r="B1530" s="17">
        <f>VLOOKUP(A1530,Sheet3!A:B,2,)</f>
        <v>1908446151</v>
      </c>
      <c r="C1530" t="s">
        <v>1127</v>
      </c>
      <c r="J1530" s="17" t="s">
        <v>4097</v>
      </c>
    </row>
    <row r="1531" spans="1:10">
      <c r="A1531" t="s">
        <v>91</v>
      </c>
      <c r="B1531" s="17">
        <f>VLOOKUP(A1531,Sheet3!A:B,2,)</f>
        <v>1908446151</v>
      </c>
      <c r="C1531" t="s">
        <v>1128</v>
      </c>
      <c r="J1531" s="17" t="s">
        <v>4098</v>
      </c>
    </row>
    <row r="1532" spans="1:10">
      <c r="A1532" t="s">
        <v>91</v>
      </c>
      <c r="B1532" s="17">
        <f>VLOOKUP(A1532,Sheet3!A:B,2,)</f>
        <v>1908446151</v>
      </c>
      <c r="C1532" t="s">
        <v>1129</v>
      </c>
      <c r="J1532" s="17" t="s">
        <v>4157</v>
      </c>
    </row>
    <row r="1533" spans="1:10">
      <c r="A1533" t="s">
        <v>91</v>
      </c>
      <c r="B1533" s="17">
        <f>VLOOKUP(A1533,Sheet3!A:B,2,)</f>
        <v>1908446151</v>
      </c>
      <c r="C1533" t="s">
        <v>1130</v>
      </c>
      <c r="J1533" s="17" t="s">
        <v>4158</v>
      </c>
    </row>
    <row r="1534" spans="1:10">
      <c r="A1534" t="s">
        <v>91</v>
      </c>
      <c r="B1534" s="17">
        <f>VLOOKUP(A1534,Sheet3!A:B,2,)</f>
        <v>1908446151</v>
      </c>
      <c r="C1534" t="s">
        <v>1131</v>
      </c>
      <c r="J1534" s="17" t="s">
        <v>4159</v>
      </c>
    </row>
    <row r="1535" spans="1:10">
      <c r="A1535" t="s">
        <v>158</v>
      </c>
      <c r="B1535" s="17">
        <f>VLOOKUP(A1535,Sheet3!A:B,2,)</f>
        <v>1908446152</v>
      </c>
      <c r="C1535" t="s">
        <v>3979</v>
      </c>
      <c r="J1535" s="17" t="s">
        <v>4160</v>
      </c>
    </row>
    <row r="1536" spans="1:10">
      <c r="A1536" t="s">
        <v>158</v>
      </c>
      <c r="B1536" s="17">
        <f>VLOOKUP(A1536,Sheet3!A:B,2,)</f>
        <v>1908446152</v>
      </c>
      <c r="C1536" t="s">
        <v>3980</v>
      </c>
      <c r="J1536" s="17" t="s">
        <v>4161</v>
      </c>
    </row>
    <row r="1537" spans="1:10">
      <c r="A1537" t="s">
        <v>158</v>
      </c>
      <c r="B1537" s="17">
        <f>VLOOKUP(A1537,Sheet3!A:B,2,)</f>
        <v>1908446152</v>
      </c>
      <c r="C1537" t="s">
        <v>3981</v>
      </c>
      <c r="J1537" s="17" t="s">
        <v>4162</v>
      </c>
    </row>
    <row r="1538" spans="1:10">
      <c r="A1538" t="s">
        <v>158</v>
      </c>
      <c r="B1538" s="17">
        <f>VLOOKUP(A1538,Sheet3!A:B,2,)</f>
        <v>1908446152</v>
      </c>
      <c r="C1538" t="s">
        <v>3982</v>
      </c>
      <c r="J1538" s="17" t="s">
        <v>4163</v>
      </c>
    </row>
    <row r="1539" spans="1:10">
      <c r="A1539" t="s">
        <v>158</v>
      </c>
      <c r="B1539" s="17">
        <f>VLOOKUP(A1539,Sheet3!A:B,2,)</f>
        <v>1908446152</v>
      </c>
      <c r="C1539" t="s">
        <v>3983</v>
      </c>
      <c r="J1539" s="17" t="s">
        <v>4174</v>
      </c>
    </row>
    <row r="1540" spans="1:10">
      <c r="A1540" t="s">
        <v>158</v>
      </c>
      <c r="B1540" s="17">
        <f>VLOOKUP(A1540,Sheet3!A:B,2,)</f>
        <v>1908446152</v>
      </c>
      <c r="C1540" t="s">
        <v>3984</v>
      </c>
      <c r="J1540" s="17" t="s">
        <v>4175</v>
      </c>
    </row>
    <row r="1541" spans="1:10">
      <c r="A1541" t="s">
        <v>1132</v>
      </c>
      <c r="B1541" s="17">
        <f>VLOOKUP(A1541,Sheet3!A:B,2,)</f>
        <v>1908446152</v>
      </c>
      <c r="C1541" t="s">
        <v>1133</v>
      </c>
      <c r="J1541" s="17" t="s">
        <v>4176</v>
      </c>
    </row>
    <row r="1542" spans="1:10">
      <c r="A1542" t="s">
        <v>1132</v>
      </c>
      <c r="B1542" s="17">
        <f>VLOOKUP(A1542,Sheet3!A:B,2,)</f>
        <v>1908446152</v>
      </c>
      <c r="C1542" t="s">
        <v>1134</v>
      </c>
      <c r="J1542" s="17" t="s">
        <v>4177</v>
      </c>
    </row>
    <row r="1543" spans="1:10">
      <c r="A1543" t="s">
        <v>1132</v>
      </c>
      <c r="B1543" s="17">
        <f>VLOOKUP(A1543,Sheet3!A:B,2,)</f>
        <v>1908446152</v>
      </c>
      <c r="C1543" t="s">
        <v>1135</v>
      </c>
      <c r="J1543" s="17" t="s">
        <v>4178</v>
      </c>
    </row>
    <row r="1544" spans="1:10">
      <c r="A1544" t="s">
        <v>1132</v>
      </c>
      <c r="B1544" s="17">
        <f>VLOOKUP(A1544,Sheet3!A:B,2,)</f>
        <v>1908446152</v>
      </c>
      <c r="C1544" t="s">
        <v>1136</v>
      </c>
      <c r="J1544" s="17" t="s">
        <v>4311</v>
      </c>
    </row>
    <row r="1545" spans="1:10">
      <c r="A1545" t="s">
        <v>1132</v>
      </c>
      <c r="B1545" s="17">
        <f>VLOOKUP(A1545,Sheet3!A:B,2,)</f>
        <v>1908446152</v>
      </c>
      <c r="C1545" t="s">
        <v>1137</v>
      </c>
      <c r="J1545" s="17" t="s">
        <v>4312</v>
      </c>
    </row>
    <row r="1546" spans="1:10">
      <c r="A1546" t="s">
        <v>1132</v>
      </c>
      <c r="B1546" s="17">
        <f>VLOOKUP(A1546,Sheet3!A:B,2,)</f>
        <v>1908446152</v>
      </c>
      <c r="C1546" t="s">
        <v>1138</v>
      </c>
      <c r="J1546" s="17" t="s">
        <v>4313</v>
      </c>
    </row>
    <row r="1547" spans="1:10">
      <c r="A1547" t="s">
        <v>1132</v>
      </c>
      <c r="B1547" s="17">
        <f>VLOOKUP(A1547,Sheet3!A:B,2,)</f>
        <v>1908446152</v>
      </c>
      <c r="C1547" t="s">
        <v>1139</v>
      </c>
      <c r="J1547" s="17" t="s">
        <v>4469</v>
      </c>
    </row>
    <row r="1548" spans="1:10">
      <c r="A1548" t="s">
        <v>1132</v>
      </c>
      <c r="B1548" s="17">
        <f>VLOOKUP(A1548,Sheet3!A:B,2,)</f>
        <v>1908446152</v>
      </c>
      <c r="C1548" t="s">
        <v>1140</v>
      </c>
      <c r="J1548" s="17" t="s">
        <v>4470</v>
      </c>
    </row>
    <row r="1549" spans="1:10">
      <c r="A1549" t="s">
        <v>1132</v>
      </c>
      <c r="B1549" s="17">
        <f>VLOOKUP(A1549,Sheet3!A:B,2,)</f>
        <v>1908446152</v>
      </c>
      <c r="C1549" t="s">
        <v>1141</v>
      </c>
      <c r="J1549" s="17" t="s">
        <v>4083</v>
      </c>
    </row>
    <row r="1550" spans="1:10">
      <c r="A1550" t="s">
        <v>1132</v>
      </c>
      <c r="B1550" s="17">
        <f>VLOOKUP(A1550,Sheet3!A:B,2,)</f>
        <v>1908446152</v>
      </c>
      <c r="C1550" t="s">
        <v>1142</v>
      </c>
      <c r="J1550" s="17" t="s">
        <v>4084</v>
      </c>
    </row>
    <row r="1551" spans="1:10">
      <c r="A1551" t="s">
        <v>1132</v>
      </c>
      <c r="B1551" s="17">
        <f>VLOOKUP(A1551,Sheet3!A:B,2,)</f>
        <v>1908446152</v>
      </c>
      <c r="C1551" t="s">
        <v>1143</v>
      </c>
      <c r="J1551" s="17" t="s">
        <v>4085</v>
      </c>
    </row>
    <row r="1552" spans="1:10">
      <c r="A1552" t="s">
        <v>1132</v>
      </c>
      <c r="B1552" s="17">
        <f>VLOOKUP(A1552,Sheet3!A:B,2,)</f>
        <v>1908446152</v>
      </c>
      <c r="C1552" t="s">
        <v>1144</v>
      </c>
      <c r="J1552" s="17" t="s">
        <v>4738</v>
      </c>
    </row>
    <row r="1553" spans="1:10">
      <c r="A1553" t="s">
        <v>1132</v>
      </c>
      <c r="B1553" s="17">
        <f>VLOOKUP(A1553,Sheet3!A:B,2,)</f>
        <v>1908446152</v>
      </c>
      <c r="C1553" t="s">
        <v>1145</v>
      </c>
      <c r="J1553" s="17" t="s">
        <v>5909</v>
      </c>
    </row>
    <row r="1554" spans="1:10">
      <c r="A1554" t="s">
        <v>1132</v>
      </c>
      <c r="B1554" s="17">
        <f>VLOOKUP(A1554,Sheet3!A:B,2,)</f>
        <v>1908446152</v>
      </c>
      <c r="C1554" t="s">
        <v>1146</v>
      </c>
      <c r="J1554" s="17" t="s">
        <v>3536</v>
      </c>
    </row>
    <row r="1555" spans="1:10">
      <c r="A1555" t="s">
        <v>1132</v>
      </c>
      <c r="B1555" s="17">
        <f>VLOOKUP(A1555,Sheet3!A:B,2,)</f>
        <v>1908446152</v>
      </c>
      <c r="C1555" t="s">
        <v>1147</v>
      </c>
      <c r="J1555" s="17" t="s">
        <v>3537</v>
      </c>
    </row>
    <row r="1556" spans="1:10">
      <c r="A1556" t="s">
        <v>1132</v>
      </c>
      <c r="B1556" s="17">
        <f>VLOOKUP(A1556,Sheet3!A:B,2,)</f>
        <v>1908446152</v>
      </c>
      <c r="C1556" t="s">
        <v>3985</v>
      </c>
      <c r="J1556" s="17" t="s">
        <v>3538</v>
      </c>
    </row>
    <row r="1557" spans="1:10">
      <c r="A1557" t="s">
        <v>1132</v>
      </c>
      <c r="B1557" s="17">
        <f>VLOOKUP(A1557,Sheet3!A:B,2,)</f>
        <v>1908446152</v>
      </c>
      <c r="C1557" t="s">
        <v>3986</v>
      </c>
      <c r="J1557" s="17" t="s">
        <v>3539</v>
      </c>
    </row>
    <row r="1558" spans="1:10">
      <c r="A1558" t="s">
        <v>1132</v>
      </c>
      <c r="B1558" s="17">
        <f>VLOOKUP(A1558,Sheet3!A:B,2,)</f>
        <v>1908446152</v>
      </c>
      <c r="C1558" t="s">
        <v>3987</v>
      </c>
      <c r="J1558" s="17" t="s">
        <v>3540</v>
      </c>
    </row>
    <row r="1559" spans="1:10">
      <c r="A1559" t="s">
        <v>1132</v>
      </c>
      <c r="B1559" s="17">
        <f>VLOOKUP(A1559,Sheet3!A:B,2,)</f>
        <v>1908446152</v>
      </c>
      <c r="C1559" t="s">
        <v>3988</v>
      </c>
      <c r="J1559" s="17" t="s">
        <v>3541</v>
      </c>
    </row>
    <row r="1560" spans="1:10">
      <c r="A1560" t="s">
        <v>1132</v>
      </c>
      <c r="B1560" s="17">
        <f>VLOOKUP(A1560,Sheet3!A:B,2,)</f>
        <v>1908446152</v>
      </c>
      <c r="C1560" t="s">
        <v>3989</v>
      </c>
      <c r="J1560" s="17" t="s">
        <v>3542</v>
      </c>
    </row>
    <row r="1561" spans="1:10">
      <c r="A1561" t="s">
        <v>1148</v>
      </c>
      <c r="B1561" s="17">
        <f>VLOOKUP(A1561,Sheet3!A:B,2,)</f>
        <v>1908446146</v>
      </c>
      <c r="C1561" t="s">
        <v>1149</v>
      </c>
      <c r="J1561" s="17" t="s">
        <v>3543</v>
      </c>
    </row>
    <row r="1562" spans="1:10">
      <c r="A1562" t="s">
        <v>1148</v>
      </c>
      <c r="B1562" s="17">
        <f>VLOOKUP(A1562,Sheet3!A:B,2,)</f>
        <v>1908446146</v>
      </c>
      <c r="C1562" t="s">
        <v>1150</v>
      </c>
      <c r="J1562" s="17" t="s">
        <v>3514</v>
      </c>
    </row>
    <row r="1563" spans="1:10">
      <c r="A1563" t="s">
        <v>1148</v>
      </c>
      <c r="B1563" s="17">
        <f>VLOOKUP(A1563,Sheet3!A:B,2,)</f>
        <v>1908446146</v>
      </c>
      <c r="C1563" t="s">
        <v>1151</v>
      </c>
      <c r="J1563" s="17" t="s">
        <v>3515</v>
      </c>
    </row>
    <row r="1564" spans="1:10">
      <c r="A1564" t="s">
        <v>1148</v>
      </c>
      <c r="B1564" s="17">
        <f>VLOOKUP(A1564,Sheet3!A:B,2,)</f>
        <v>1908446146</v>
      </c>
      <c r="C1564" t="s">
        <v>1152</v>
      </c>
      <c r="J1564" s="17" t="s">
        <v>3516</v>
      </c>
    </row>
    <row r="1565" spans="1:10">
      <c r="A1565" t="s">
        <v>1148</v>
      </c>
      <c r="B1565" s="17">
        <f>VLOOKUP(A1565,Sheet3!A:B,2,)</f>
        <v>1908446146</v>
      </c>
      <c r="C1565" t="s">
        <v>1153</v>
      </c>
      <c r="J1565" s="17" t="s">
        <v>3517</v>
      </c>
    </row>
    <row r="1566" spans="1:10">
      <c r="A1566" t="s">
        <v>1148</v>
      </c>
      <c r="B1566" s="17">
        <f>VLOOKUP(A1566,Sheet3!A:B,2,)</f>
        <v>1908446146</v>
      </c>
      <c r="C1566" t="s">
        <v>1154</v>
      </c>
      <c r="J1566" s="17" t="s">
        <v>3518</v>
      </c>
    </row>
    <row r="1567" spans="1:10">
      <c r="A1567" t="s">
        <v>1148</v>
      </c>
      <c r="B1567" s="17">
        <f>VLOOKUP(A1567,Sheet3!A:B,2,)</f>
        <v>1908446146</v>
      </c>
      <c r="C1567" t="s">
        <v>1155</v>
      </c>
      <c r="J1567" s="17" t="s">
        <v>3554</v>
      </c>
    </row>
    <row r="1568" spans="1:10">
      <c r="A1568" t="s">
        <v>1148</v>
      </c>
      <c r="B1568" s="17">
        <f>VLOOKUP(A1568,Sheet3!A:B,2,)</f>
        <v>1908446146</v>
      </c>
      <c r="C1568" t="s">
        <v>1156</v>
      </c>
      <c r="J1568" s="17" t="s">
        <v>3555</v>
      </c>
    </row>
    <row r="1569" spans="1:10">
      <c r="A1569" t="s">
        <v>1148</v>
      </c>
      <c r="B1569" s="17">
        <f>VLOOKUP(A1569,Sheet3!A:B,2,)</f>
        <v>1908446146</v>
      </c>
      <c r="C1569" t="s">
        <v>1157</v>
      </c>
      <c r="J1569" s="17" t="s">
        <v>3556</v>
      </c>
    </row>
    <row r="1570" spans="1:10">
      <c r="A1570" t="s">
        <v>1148</v>
      </c>
      <c r="B1570" s="17">
        <f>VLOOKUP(A1570,Sheet3!A:B,2,)</f>
        <v>1908446146</v>
      </c>
      <c r="C1570" t="s">
        <v>1158</v>
      </c>
      <c r="J1570" s="17" t="s">
        <v>3557</v>
      </c>
    </row>
    <row r="1571" spans="1:10">
      <c r="A1571" t="s">
        <v>1148</v>
      </c>
      <c r="B1571" s="17">
        <f>VLOOKUP(A1571,Sheet3!A:B,2,)</f>
        <v>1908446146</v>
      </c>
      <c r="C1571" t="s">
        <v>1159</v>
      </c>
      <c r="J1571" s="17" t="s">
        <v>3558</v>
      </c>
    </row>
    <row r="1572" spans="1:10">
      <c r="A1572" t="s">
        <v>1148</v>
      </c>
      <c r="B1572" s="17">
        <f>VLOOKUP(A1572,Sheet3!A:B,2,)</f>
        <v>1908446146</v>
      </c>
      <c r="C1572" t="s">
        <v>1160</v>
      </c>
      <c r="J1572" s="17" t="s">
        <v>3695</v>
      </c>
    </row>
    <row r="1573" spans="1:10">
      <c r="A1573" t="s">
        <v>1148</v>
      </c>
      <c r="B1573" s="17">
        <f>VLOOKUP(A1573,Sheet3!A:B,2,)</f>
        <v>1908446146</v>
      </c>
      <c r="C1573" t="s">
        <v>1161</v>
      </c>
      <c r="J1573" s="17" t="s">
        <v>3696</v>
      </c>
    </row>
    <row r="1574" spans="1:10">
      <c r="A1574" t="s">
        <v>1148</v>
      </c>
      <c r="B1574" s="17">
        <f>VLOOKUP(A1574,Sheet3!A:B,2,)</f>
        <v>1908446146</v>
      </c>
      <c r="C1574" t="s">
        <v>1162</v>
      </c>
      <c r="J1574" s="17" t="s">
        <v>3697</v>
      </c>
    </row>
    <row r="1575" spans="1:10">
      <c r="A1575" t="s">
        <v>1148</v>
      </c>
      <c r="B1575" s="17">
        <f>VLOOKUP(A1575,Sheet3!A:B,2,)</f>
        <v>1908446146</v>
      </c>
      <c r="C1575" t="s">
        <v>1163</v>
      </c>
      <c r="J1575" s="17" t="s">
        <v>4151</v>
      </c>
    </row>
    <row r="1576" spans="1:10">
      <c r="A1576" t="s">
        <v>1148</v>
      </c>
      <c r="B1576" s="17">
        <f>VLOOKUP(A1576,Sheet3!A:B,2,)</f>
        <v>1908446146</v>
      </c>
      <c r="C1576" t="s">
        <v>1164</v>
      </c>
      <c r="J1576" s="17" t="s">
        <v>4152</v>
      </c>
    </row>
    <row r="1577" spans="1:10">
      <c r="A1577" t="s">
        <v>1148</v>
      </c>
      <c r="B1577" s="17">
        <f>VLOOKUP(A1577,Sheet3!A:B,2,)</f>
        <v>1908446146</v>
      </c>
      <c r="C1577" t="s">
        <v>1165</v>
      </c>
      <c r="J1577" s="17" t="s">
        <v>3873</v>
      </c>
    </row>
    <row r="1578" spans="1:10">
      <c r="A1578" t="s">
        <v>1148</v>
      </c>
      <c r="B1578" s="17">
        <f>VLOOKUP(A1578,Sheet3!A:B,2,)</f>
        <v>1908446146</v>
      </c>
      <c r="C1578" t="s">
        <v>1166</v>
      </c>
      <c r="J1578" s="17" t="s">
        <v>3874</v>
      </c>
    </row>
    <row r="1579" spans="1:10">
      <c r="A1579" t="s">
        <v>1148</v>
      </c>
      <c r="B1579" s="17">
        <f>VLOOKUP(A1579,Sheet3!A:B,2,)</f>
        <v>1908446146</v>
      </c>
      <c r="C1579" t="s">
        <v>1167</v>
      </c>
      <c r="J1579" s="17" t="s">
        <v>3875</v>
      </c>
    </row>
    <row r="1580" spans="1:10">
      <c r="A1580" t="s">
        <v>1148</v>
      </c>
      <c r="B1580" s="17">
        <f>VLOOKUP(A1580,Sheet3!A:B,2,)</f>
        <v>1908446146</v>
      </c>
      <c r="C1580" t="s">
        <v>1168</v>
      </c>
      <c r="J1580" s="17" t="s">
        <v>3876</v>
      </c>
    </row>
    <row r="1581" spans="1:10">
      <c r="A1581" t="s">
        <v>1148</v>
      </c>
      <c r="B1581" s="17">
        <f>VLOOKUP(A1581,Sheet3!A:B,2,)</f>
        <v>1908446146</v>
      </c>
      <c r="C1581" t="s">
        <v>1169</v>
      </c>
      <c r="J1581" s="17" t="s">
        <v>3877</v>
      </c>
    </row>
    <row r="1582" spans="1:10">
      <c r="A1582" t="s">
        <v>1148</v>
      </c>
      <c r="B1582" s="17">
        <f>VLOOKUP(A1582,Sheet3!A:B,2,)</f>
        <v>1908446146</v>
      </c>
      <c r="C1582" t="s">
        <v>1170</v>
      </c>
      <c r="J1582" s="17" t="s">
        <v>3878</v>
      </c>
    </row>
    <row r="1583" spans="1:10">
      <c r="A1583" t="s">
        <v>1148</v>
      </c>
      <c r="B1583" s="17">
        <f>VLOOKUP(A1583,Sheet3!A:B,2,)</f>
        <v>1908446146</v>
      </c>
      <c r="C1583" t="s">
        <v>1171</v>
      </c>
      <c r="J1583" s="17" t="s">
        <v>3879</v>
      </c>
    </row>
    <row r="1584" spans="1:10">
      <c r="A1584" t="s">
        <v>1148</v>
      </c>
      <c r="B1584" s="17">
        <f>VLOOKUP(A1584,Sheet3!A:B,2,)</f>
        <v>1908446146</v>
      </c>
      <c r="C1584" t="s">
        <v>1172</v>
      </c>
      <c r="J1584" s="17" t="s">
        <v>3880</v>
      </c>
    </row>
    <row r="1585" spans="1:10">
      <c r="A1585" t="s">
        <v>1148</v>
      </c>
      <c r="B1585" s="17">
        <f>VLOOKUP(A1585,Sheet3!A:B,2,)</f>
        <v>1908446146</v>
      </c>
      <c r="C1585" t="s">
        <v>1173</v>
      </c>
      <c r="J1585" s="17" t="s">
        <v>3881</v>
      </c>
    </row>
    <row r="1586" spans="1:10">
      <c r="A1586" t="s">
        <v>182</v>
      </c>
      <c r="B1586" s="17">
        <f>VLOOKUP(A1586,Sheet3!A:B,2,)</f>
        <v>1908446149</v>
      </c>
      <c r="C1586" t="s">
        <v>1174</v>
      </c>
      <c r="J1586" s="17" t="s">
        <v>3882</v>
      </c>
    </row>
    <row r="1587" spans="1:10">
      <c r="A1587" t="s">
        <v>182</v>
      </c>
      <c r="B1587" s="17">
        <f>VLOOKUP(A1587,Sheet3!A:B,2,)</f>
        <v>1908446149</v>
      </c>
      <c r="C1587" t="s">
        <v>1175</v>
      </c>
      <c r="J1587" s="17" t="s">
        <v>4101</v>
      </c>
    </row>
    <row r="1588" spans="1:10">
      <c r="A1588" t="s">
        <v>182</v>
      </c>
      <c r="B1588" s="17">
        <f>VLOOKUP(A1588,Sheet3!A:B,2,)</f>
        <v>1908446149</v>
      </c>
      <c r="C1588" t="s">
        <v>1176</v>
      </c>
      <c r="J1588" s="17" t="s">
        <v>5910</v>
      </c>
    </row>
    <row r="1589" spans="1:10">
      <c r="A1589" t="s">
        <v>182</v>
      </c>
      <c r="B1589" s="17">
        <f>VLOOKUP(A1589,Sheet3!A:B,2,)</f>
        <v>1908446149</v>
      </c>
      <c r="C1589" t="s">
        <v>1177</v>
      </c>
      <c r="J1589" s="17" t="s">
        <v>5911</v>
      </c>
    </row>
    <row r="1590" spans="1:10">
      <c r="A1590" t="s">
        <v>182</v>
      </c>
      <c r="B1590" s="17">
        <f>VLOOKUP(A1590,Sheet3!A:B,2,)</f>
        <v>1908446149</v>
      </c>
      <c r="C1590" t="s">
        <v>1178</v>
      </c>
      <c r="J1590" s="17" t="s">
        <v>5912</v>
      </c>
    </row>
    <row r="1591" spans="1:10">
      <c r="A1591" t="s">
        <v>1179</v>
      </c>
      <c r="B1591" s="17">
        <f>VLOOKUP(A1591,Sheet3!A:B,2,)</f>
        <v>1908446146</v>
      </c>
      <c r="C1591" t="s">
        <v>1180</v>
      </c>
      <c r="J1591" s="17" t="s">
        <v>4099</v>
      </c>
    </row>
    <row r="1592" spans="1:10">
      <c r="A1592" t="s">
        <v>1179</v>
      </c>
      <c r="B1592" s="17">
        <f>VLOOKUP(A1592,Sheet3!A:B,2,)</f>
        <v>1908446146</v>
      </c>
      <c r="C1592" t="s">
        <v>1181</v>
      </c>
      <c r="J1592" s="17" t="s">
        <v>4841</v>
      </c>
    </row>
    <row r="1593" spans="1:10">
      <c r="A1593" t="s">
        <v>1179</v>
      </c>
      <c r="B1593" s="17">
        <f>VLOOKUP(A1593,Sheet3!A:B,2,)</f>
        <v>1908446146</v>
      </c>
      <c r="C1593" t="s">
        <v>1182</v>
      </c>
      <c r="J1593" s="17" t="s">
        <v>4247</v>
      </c>
    </row>
    <row r="1594" spans="1:10">
      <c r="A1594" t="s">
        <v>1179</v>
      </c>
      <c r="B1594" s="17">
        <f>VLOOKUP(A1594,Sheet3!A:B,2,)</f>
        <v>1908446146</v>
      </c>
      <c r="C1594" t="s">
        <v>1183</v>
      </c>
      <c r="J1594" s="17" t="s">
        <v>4842</v>
      </c>
    </row>
    <row r="1595" spans="1:10">
      <c r="A1595" t="s">
        <v>1179</v>
      </c>
      <c r="B1595" s="17">
        <f>VLOOKUP(A1595,Sheet3!A:B,2,)</f>
        <v>1908446146</v>
      </c>
      <c r="C1595" t="s">
        <v>1184</v>
      </c>
      <c r="J1595" s="17" t="s">
        <v>4843</v>
      </c>
    </row>
    <row r="1596" spans="1:10">
      <c r="A1596" t="s">
        <v>1179</v>
      </c>
      <c r="B1596" s="17">
        <f>VLOOKUP(A1596,Sheet3!A:B,2,)</f>
        <v>1908446146</v>
      </c>
      <c r="C1596" t="s">
        <v>1185</v>
      </c>
      <c r="J1596" s="17" t="s">
        <v>4844</v>
      </c>
    </row>
    <row r="1597" spans="1:10">
      <c r="A1597" t="s">
        <v>1179</v>
      </c>
      <c r="B1597" s="17">
        <f>VLOOKUP(A1597,Sheet3!A:B,2,)</f>
        <v>1908446146</v>
      </c>
      <c r="C1597" t="s">
        <v>1186</v>
      </c>
      <c r="J1597" s="17" t="s">
        <v>4746</v>
      </c>
    </row>
    <row r="1598" spans="1:10">
      <c r="A1598" t="s">
        <v>1179</v>
      </c>
      <c r="B1598" s="17">
        <f>VLOOKUP(A1598,Sheet3!A:B,2,)</f>
        <v>1908446146</v>
      </c>
      <c r="C1598" t="s">
        <v>1187</v>
      </c>
      <c r="J1598" s="17" t="s">
        <v>4747</v>
      </c>
    </row>
    <row r="1599" spans="1:10">
      <c r="A1599" t="s">
        <v>1179</v>
      </c>
      <c r="B1599" s="17">
        <f>VLOOKUP(A1599,Sheet3!A:B,2,)</f>
        <v>1908446146</v>
      </c>
      <c r="C1599" t="s">
        <v>1188</v>
      </c>
      <c r="J1599" s="17" t="s">
        <v>4748</v>
      </c>
    </row>
    <row r="1600" spans="1:10">
      <c r="A1600" t="s">
        <v>1179</v>
      </c>
      <c r="B1600" s="17">
        <f>VLOOKUP(A1600,Sheet3!A:B,2,)</f>
        <v>1908446146</v>
      </c>
      <c r="C1600" t="s">
        <v>1189</v>
      </c>
      <c r="J1600" s="17" t="s">
        <v>4225</v>
      </c>
    </row>
    <row r="1601" spans="1:10">
      <c r="A1601" t="s">
        <v>1190</v>
      </c>
      <c r="B1601" s="17">
        <f>VLOOKUP(A1601,Sheet3!A:B,2,)</f>
        <v>1908446148</v>
      </c>
      <c r="C1601" t="s">
        <v>1191</v>
      </c>
      <c r="J1601" s="17" t="s">
        <v>4106</v>
      </c>
    </row>
    <row r="1602" spans="1:10">
      <c r="A1602" t="s">
        <v>1190</v>
      </c>
      <c r="B1602" s="17">
        <f>VLOOKUP(A1602,Sheet3!A:B,2,)</f>
        <v>1908446148</v>
      </c>
      <c r="C1602" t="s">
        <v>1192</v>
      </c>
      <c r="J1602" s="17" t="s">
        <v>3629</v>
      </c>
    </row>
    <row r="1603" spans="1:10">
      <c r="A1603" t="s">
        <v>1190</v>
      </c>
      <c r="B1603" s="17">
        <f>VLOOKUP(A1603,Sheet3!A:B,2,)</f>
        <v>1908446148</v>
      </c>
      <c r="C1603" t="s">
        <v>1193</v>
      </c>
      <c r="J1603" s="17" t="s">
        <v>3630</v>
      </c>
    </row>
    <row r="1604" spans="1:10">
      <c r="A1604" t="s">
        <v>1190</v>
      </c>
      <c r="B1604" s="17">
        <f>VLOOKUP(A1604,Sheet3!A:B,2,)</f>
        <v>1908446148</v>
      </c>
      <c r="C1604" t="s">
        <v>1194</v>
      </c>
      <c r="J1604" s="17" t="s">
        <v>3631</v>
      </c>
    </row>
    <row r="1605" spans="1:10">
      <c r="A1605" t="s">
        <v>1190</v>
      </c>
      <c r="B1605" s="17">
        <f>VLOOKUP(A1605,Sheet3!A:B,2,)</f>
        <v>1908446148</v>
      </c>
      <c r="C1605" t="s">
        <v>1195</v>
      </c>
      <c r="J1605" s="17" t="s">
        <v>3632</v>
      </c>
    </row>
    <row r="1606" spans="1:10">
      <c r="A1606" t="s">
        <v>3397</v>
      </c>
      <c r="B1606" s="17">
        <f>VLOOKUP(A1606,Sheet3!A:B,2,)</f>
        <v>1908446147</v>
      </c>
      <c r="C1606" t="s">
        <v>3990</v>
      </c>
      <c r="J1606" s="17" t="s">
        <v>3633</v>
      </c>
    </row>
    <row r="1607" spans="1:10">
      <c r="A1607" t="s">
        <v>3397</v>
      </c>
      <c r="B1607" s="17">
        <f>VLOOKUP(A1607,Sheet3!A:B,2,)</f>
        <v>1908446147</v>
      </c>
      <c r="C1607" t="s">
        <v>3991</v>
      </c>
      <c r="J1607" s="17" t="s">
        <v>3634</v>
      </c>
    </row>
    <row r="1608" spans="1:10">
      <c r="A1608" t="s">
        <v>3397</v>
      </c>
      <c r="B1608" s="17">
        <f>VLOOKUP(A1608,Sheet3!A:B,2,)</f>
        <v>1908446147</v>
      </c>
      <c r="C1608" t="s">
        <v>3992</v>
      </c>
      <c r="J1608" s="17" t="s">
        <v>3635</v>
      </c>
    </row>
    <row r="1609" spans="1:10">
      <c r="A1609" t="s">
        <v>3397</v>
      </c>
      <c r="B1609" s="17">
        <f>VLOOKUP(A1609,Sheet3!A:B,2,)</f>
        <v>1908446147</v>
      </c>
      <c r="C1609" t="s">
        <v>3993</v>
      </c>
      <c r="J1609" s="17" t="s">
        <v>3636</v>
      </c>
    </row>
    <row r="1610" spans="1:10">
      <c r="A1610" t="s">
        <v>3397</v>
      </c>
      <c r="B1610" s="17">
        <f>VLOOKUP(A1610,Sheet3!A:B,2,)</f>
        <v>1908446147</v>
      </c>
      <c r="C1610" t="s">
        <v>3994</v>
      </c>
      <c r="J1610" s="17" t="s">
        <v>3637</v>
      </c>
    </row>
    <row r="1611" spans="1:10">
      <c r="A1611" t="s">
        <v>3397</v>
      </c>
      <c r="B1611" s="17">
        <f>VLOOKUP(A1611,Sheet3!A:B,2,)</f>
        <v>1908446147</v>
      </c>
      <c r="C1611" t="s">
        <v>3995</v>
      </c>
      <c r="J1611" s="17" t="s">
        <v>3638</v>
      </c>
    </row>
    <row r="1612" spans="1:10">
      <c r="A1612" t="s">
        <v>3397</v>
      </c>
      <c r="B1612" s="17">
        <f>VLOOKUP(A1612,Sheet3!A:B,2,)</f>
        <v>1908446147</v>
      </c>
      <c r="C1612" t="s">
        <v>3996</v>
      </c>
      <c r="J1612" s="17" t="s">
        <v>3808</v>
      </c>
    </row>
    <row r="1613" spans="1:10">
      <c r="A1613" t="s">
        <v>3397</v>
      </c>
      <c r="B1613" s="17">
        <f>VLOOKUP(A1613,Sheet3!A:B,2,)</f>
        <v>1908446147</v>
      </c>
      <c r="C1613" t="s">
        <v>3997</v>
      </c>
      <c r="J1613" s="17" t="s">
        <v>3809</v>
      </c>
    </row>
    <row r="1614" spans="1:10">
      <c r="A1614" t="s">
        <v>3397</v>
      </c>
      <c r="B1614" s="17">
        <f>VLOOKUP(A1614,Sheet3!A:B,2,)</f>
        <v>1908446147</v>
      </c>
      <c r="C1614" t="s">
        <v>3998</v>
      </c>
      <c r="J1614" s="17" t="s">
        <v>3810</v>
      </c>
    </row>
    <row r="1615" spans="1:10">
      <c r="A1615" t="s">
        <v>3397</v>
      </c>
      <c r="B1615" s="17">
        <f>VLOOKUP(A1615,Sheet3!A:B,2,)</f>
        <v>1908446147</v>
      </c>
      <c r="C1615" t="s">
        <v>3999</v>
      </c>
      <c r="J1615" s="17" t="s">
        <v>3811</v>
      </c>
    </row>
    <row r="1616" spans="1:10">
      <c r="A1616" t="s">
        <v>3397</v>
      </c>
      <c r="B1616" s="17">
        <f>VLOOKUP(A1616,Sheet3!A:B,2,)</f>
        <v>1908446147</v>
      </c>
      <c r="C1616" t="s">
        <v>4000</v>
      </c>
      <c r="J1616" s="17" t="s">
        <v>3812</v>
      </c>
    </row>
    <row r="1617" spans="1:10">
      <c r="A1617" t="s">
        <v>3397</v>
      </c>
      <c r="B1617" s="17">
        <f>VLOOKUP(A1617,Sheet3!A:B,2,)</f>
        <v>1908446147</v>
      </c>
      <c r="C1617" t="s">
        <v>4001</v>
      </c>
      <c r="J1617" s="17" t="s">
        <v>3813</v>
      </c>
    </row>
    <row r="1618" spans="1:10">
      <c r="A1618" t="s">
        <v>3397</v>
      </c>
      <c r="B1618" s="17">
        <f>VLOOKUP(A1618,Sheet3!A:B,2,)</f>
        <v>1908446147</v>
      </c>
      <c r="C1618" t="s">
        <v>4002</v>
      </c>
      <c r="J1618" s="17" t="s">
        <v>3814</v>
      </c>
    </row>
    <row r="1619" spans="1:10">
      <c r="A1619" t="s">
        <v>1196</v>
      </c>
      <c r="B1619" s="17">
        <f>VLOOKUP(A1619,Sheet3!A:B,2,)</f>
        <v>1908446146</v>
      </c>
      <c r="C1619" t="s">
        <v>1197</v>
      </c>
      <c r="J1619" s="17" t="s">
        <v>3815</v>
      </c>
    </row>
    <row r="1620" spans="1:10">
      <c r="A1620" t="s">
        <v>1196</v>
      </c>
      <c r="B1620" s="17">
        <f>VLOOKUP(A1620,Sheet3!A:B,2,)</f>
        <v>1908446146</v>
      </c>
      <c r="C1620" t="s">
        <v>1198</v>
      </c>
      <c r="J1620" s="17" t="s">
        <v>3816</v>
      </c>
    </row>
    <row r="1621" spans="1:10">
      <c r="A1621" t="s">
        <v>1196</v>
      </c>
      <c r="B1621" s="17">
        <f>VLOOKUP(A1621,Sheet3!A:B,2,)</f>
        <v>1908446146</v>
      </c>
      <c r="C1621" t="s">
        <v>1199</v>
      </c>
      <c r="J1621" s="17" t="s">
        <v>3817</v>
      </c>
    </row>
    <row r="1622" spans="1:10">
      <c r="A1622" t="s">
        <v>1196</v>
      </c>
      <c r="B1622" s="17">
        <f>VLOOKUP(A1622,Sheet3!A:B,2,)</f>
        <v>1908446146</v>
      </c>
      <c r="C1622" t="s">
        <v>1200</v>
      </c>
      <c r="J1622" s="17" t="s">
        <v>3818</v>
      </c>
    </row>
    <row r="1623" spans="1:10">
      <c r="A1623" t="s">
        <v>1196</v>
      </c>
      <c r="B1623" s="17">
        <f>VLOOKUP(A1623,Sheet3!A:B,2,)</f>
        <v>1908446146</v>
      </c>
      <c r="C1623" t="s">
        <v>1201</v>
      </c>
      <c r="J1623" s="17" t="s">
        <v>3819</v>
      </c>
    </row>
    <row r="1624" spans="1:10">
      <c r="A1624" t="s">
        <v>1196</v>
      </c>
      <c r="B1624" s="17">
        <f>VLOOKUP(A1624,Sheet3!A:B,2,)</f>
        <v>1908446146</v>
      </c>
      <c r="C1624" t="s">
        <v>1202</v>
      </c>
      <c r="J1624" s="17" t="s">
        <v>3820</v>
      </c>
    </row>
    <row r="1625" spans="1:10">
      <c r="A1625" t="s">
        <v>1196</v>
      </c>
      <c r="B1625" s="17">
        <f>VLOOKUP(A1625,Sheet3!A:B,2,)</f>
        <v>1908446146</v>
      </c>
      <c r="C1625" t="s">
        <v>1203</v>
      </c>
      <c r="J1625" s="17" t="s">
        <v>3821</v>
      </c>
    </row>
    <row r="1626" spans="1:10">
      <c r="A1626" t="s">
        <v>1196</v>
      </c>
      <c r="B1626" s="17">
        <f>VLOOKUP(A1626,Sheet3!A:B,2,)</f>
        <v>1908446146</v>
      </c>
      <c r="C1626" t="s">
        <v>1204</v>
      </c>
      <c r="J1626" s="17" t="s">
        <v>3822</v>
      </c>
    </row>
    <row r="1627" spans="1:10">
      <c r="A1627" t="s">
        <v>1196</v>
      </c>
      <c r="B1627" s="17">
        <f>VLOOKUP(A1627,Sheet3!A:B,2,)</f>
        <v>1908446146</v>
      </c>
      <c r="C1627" t="s">
        <v>1205</v>
      </c>
      <c r="J1627" s="17" t="s">
        <v>4742</v>
      </c>
    </row>
    <row r="1628" spans="1:10">
      <c r="A1628" t="s">
        <v>1196</v>
      </c>
      <c r="B1628" s="17">
        <f>VLOOKUP(A1628,Sheet3!A:B,2,)</f>
        <v>1908446146</v>
      </c>
      <c r="C1628" t="s">
        <v>1206</v>
      </c>
      <c r="J1628" s="17" t="s">
        <v>4743</v>
      </c>
    </row>
    <row r="1629" spans="1:10">
      <c r="A1629" t="s">
        <v>726</v>
      </c>
      <c r="B1629" s="17">
        <f>VLOOKUP(A1629,Sheet3!A:B,2,)</f>
        <v>1908446152</v>
      </c>
      <c r="C1629" t="s">
        <v>1207</v>
      </c>
      <c r="J1629" s="17" t="s">
        <v>4573</v>
      </c>
    </row>
    <row r="1630" spans="1:10">
      <c r="A1630" t="s">
        <v>726</v>
      </c>
      <c r="B1630" s="17">
        <f>VLOOKUP(A1630,Sheet3!A:B,2,)</f>
        <v>1908446152</v>
      </c>
      <c r="C1630" t="s">
        <v>1208</v>
      </c>
      <c r="J1630" s="17" t="s">
        <v>4574</v>
      </c>
    </row>
    <row r="1631" spans="1:10">
      <c r="A1631" t="s">
        <v>726</v>
      </c>
      <c r="B1631" s="17">
        <f>VLOOKUP(A1631,Sheet3!A:B,2,)</f>
        <v>1908446152</v>
      </c>
      <c r="C1631" t="s">
        <v>1209</v>
      </c>
      <c r="J1631" s="17" t="s">
        <v>4717</v>
      </c>
    </row>
    <row r="1632" spans="1:10">
      <c r="A1632" t="s">
        <v>726</v>
      </c>
      <c r="B1632" s="17">
        <f>VLOOKUP(A1632,Sheet3!A:B,2,)</f>
        <v>1908446152</v>
      </c>
      <c r="C1632" t="s">
        <v>1210</v>
      </c>
      <c r="J1632" s="17" t="s">
        <v>4268</v>
      </c>
    </row>
    <row r="1633" spans="1:10">
      <c r="A1633" t="s">
        <v>726</v>
      </c>
      <c r="B1633" s="17">
        <f>VLOOKUP(A1633,Sheet3!A:B,2,)</f>
        <v>1908446152</v>
      </c>
      <c r="C1633" t="s">
        <v>1211</v>
      </c>
      <c r="J1633" s="17" t="s">
        <v>4269</v>
      </c>
    </row>
    <row r="1634" spans="1:10">
      <c r="A1634" t="s">
        <v>726</v>
      </c>
      <c r="B1634" s="17">
        <f>VLOOKUP(A1634,Sheet3!A:B,2,)</f>
        <v>1908446152</v>
      </c>
      <c r="C1634" t="s">
        <v>1212</v>
      </c>
      <c r="J1634" s="17" t="s">
        <v>4270</v>
      </c>
    </row>
    <row r="1635" spans="1:10">
      <c r="A1635" t="s">
        <v>1562</v>
      </c>
      <c r="B1635" s="17">
        <f>VLOOKUP(A1635,Sheet3!A:B,2,)</f>
        <v>1908446154</v>
      </c>
      <c r="C1635" t="s">
        <v>4003</v>
      </c>
      <c r="J1635" s="17" t="s">
        <v>4271</v>
      </c>
    </row>
    <row r="1636" spans="1:10">
      <c r="A1636" t="s">
        <v>1562</v>
      </c>
      <c r="B1636" s="17">
        <f>VLOOKUP(A1636,Sheet3!A:B,2,)</f>
        <v>1908446154</v>
      </c>
      <c r="C1636" t="s">
        <v>4004</v>
      </c>
      <c r="J1636" s="17" t="s">
        <v>4314</v>
      </c>
    </row>
    <row r="1637" spans="1:10">
      <c r="A1637" t="s">
        <v>1562</v>
      </c>
      <c r="B1637" s="17">
        <f>VLOOKUP(A1637,Sheet3!A:B,2,)</f>
        <v>1908446154</v>
      </c>
      <c r="C1637" t="s">
        <v>4005</v>
      </c>
      <c r="J1637" s="17" t="s">
        <v>4107</v>
      </c>
    </row>
    <row r="1638" spans="1:10">
      <c r="A1638" t="s">
        <v>1562</v>
      </c>
      <c r="B1638" s="17">
        <f>VLOOKUP(A1638,Sheet3!A:B,2,)</f>
        <v>1908446154</v>
      </c>
      <c r="C1638" t="s">
        <v>4006</v>
      </c>
      <c r="J1638" s="17" t="s">
        <v>4108</v>
      </c>
    </row>
    <row r="1639" spans="1:10">
      <c r="A1639" t="s">
        <v>1562</v>
      </c>
      <c r="B1639" s="17">
        <f>VLOOKUP(A1639,Sheet3!A:B,2,)</f>
        <v>1908446154</v>
      </c>
      <c r="C1639" t="s">
        <v>4007</v>
      </c>
      <c r="J1639" s="17" t="s">
        <v>4109</v>
      </c>
    </row>
    <row r="1640" spans="1:10">
      <c r="A1640" t="s">
        <v>1562</v>
      </c>
      <c r="B1640" s="17">
        <f>VLOOKUP(A1640,Sheet3!A:B,2,)</f>
        <v>1908446154</v>
      </c>
      <c r="C1640" t="s">
        <v>4008</v>
      </c>
      <c r="J1640" s="17" t="s">
        <v>3853</v>
      </c>
    </row>
    <row r="1641" spans="1:10">
      <c r="A1641" t="s">
        <v>1562</v>
      </c>
      <c r="B1641" s="17">
        <f>VLOOKUP(A1641,Sheet3!A:B,2,)</f>
        <v>1908446154</v>
      </c>
      <c r="C1641" t="s">
        <v>4009</v>
      </c>
      <c r="J1641" s="17" t="s">
        <v>3854</v>
      </c>
    </row>
    <row r="1642" spans="1:10">
      <c r="A1642" t="s">
        <v>1562</v>
      </c>
      <c r="B1642" s="17">
        <f>VLOOKUP(A1642,Sheet3!A:B,2,)</f>
        <v>1908446154</v>
      </c>
      <c r="C1642" t="s">
        <v>4010</v>
      </c>
      <c r="J1642" s="17" t="s">
        <v>3855</v>
      </c>
    </row>
    <row r="1643" spans="1:10">
      <c r="A1643" t="s">
        <v>1562</v>
      </c>
      <c r="B1643" s="17">
        <f>VLOOKUP(A1643,Sheet3!A:B,2,)</f>
        <v>1908446154</v>
      </c>
      <c r="C1643" t="s">
        <v>4011</v>
      </c>
      <c r="J1643" s="17" t="s">
        <v>3856</v>
      </c>
    </row>
    <row r="1644" spans="1:10">
      <c r="A1644" t="s">
        <v>1562</v>
      </c>
      <c r="B1644" s="17">
        <f>VLOOKUP(A1644,Sheet3!A:B,2,)</f>
        <v>1908446154</v>
      </c>
      <c r="C1644" t="s">
        <v>4012</v>
      </c>
      <c r="J1644" s="17" t="s">
        <v>3857</v>
      </c>
    </row>
    <row r="1645" spans="1:10">
      <c r="A1645" t="s">
        <v>1213</v>
      </c>
      <c r="B1645" s="17">
        <f>VLOOKUP(A1645,Sheet3!A:B,2,)</f>
        <v>1908446134</v>
      </c>
      <c r="C1645" t="s">
        <v>1214</v>
      </c>
      <c r="J1645" s="17" t="s">
        <v>3858</v>
      </c>
    </row>
    <row r="1646" spans="1:10">
      <c r="A1646" t="s">
        <v>1213</v>
      </c>
      <c r="B1646" s="17">
        <f>VLOOKUP(A1646,Sheet3!A:B,2,)</f>
        <v>1908446134</v>
      </c>
      <c r="C1646" t="s">
        <v>1215</v>
      </c>
      <c r="J1646" s="17" t="s">
        <v>3859</v>
      </c>
    </row>
    <row r="1647" spans="1:10">
      <c r="A1647" t="s">
        <v>1213</v>
      </c>
      <c r="B1647" s="17">
        <f>VLOOKUP(A1647,Sheet3!A:B,2,)</f>
        <v>1908446134</v>
      </c>
      <c r="C1647" t="s">
        <v>1216</v>
      </c>
      <c r="J1647" s="17" t="s">
        <v>3860</v>
      </c>
    </row>
    <row r="1648" spans="1:10">
      <c r="A1648" t="s">
        <v>1213</v>
      </c>
      <c r="B1648" s="17">
        <f>VLOOKUP(A1648,Sheet3!A:B,2,)</f>
        <v>1908446134</v>
      </c>
      <c r="C1648" t="s">
        <v>1217</v>
      </c>
      <c r="J1648" s="17" t="s">
        <v>3861</v>
      </c>
    </row>
    <row r="1649" spans="1:10">
      <c r="A1649" t="s">
        <v>1213</v>
      </c>
      <c r="B1649" s="17">
        <f>VLOOKUP(A1649,Sheet3!A:B,2,)</f>
        <v>1908446134</v>
      </c>
      <c r="C1649" t="s">
        <v>1218</v>
      </c>
      <c r="J1649" s="17" t="s">
        <v>3862</v>
      </c>
    </row>
    <row r="1650" spans="1:10">
      <c r="A1650" t="s">
        <v>1213</v>
      </c>
      <c r="B1650" s="17">
        <f>VLOOKUP(A1650,Sheet3!A:B,2,)</f>
        <v>1908446134</v>
      </c>
      <c r="C1650" t="s">
        <v>4013</v>
      </c>
      <c r="J1650" s="17" t="s">
        <v>3885</v>
      </c>
    </row>
    <row r="1651" spans="1:10">
      <c r="A1651" t="s">
        <v>1213</v>
      </c>
      <c r="B1651" s="17">
        <f>VLOOKUP(A1651,Sheet3!A:B,2,)</f>
        <v>1908446134</v>
      </c>
      <c r="C1651" t="s">
        <v>4014</v>
      </c>
      <c r="J1651" s="17" t="s">
        <v>3886</v>
      </c>
    </row>
    <row r="1652" spans="1:10">
      <c r="A1652" t="s">
        <v>1219</v>
      </c>
      <c r="B1652" s="17">
        <f>VLOOKUP(A1652,Sheet3!A:B,2,)</f>
        <v>1908446134</v>
      </c>
      <c r="C1652" t="s">
        <v>1220</v>
      </c>
      <c r="J1652" s="17" t="s">
        <v>4039</v>
      </c>
    </row>
    <row r="1653" spans="1:10">
      <c r="A1653" t="s">
        <v>1219</v>
      </c>
      <c r="B1653" s="17">
        <f>VLOOKUP(A1653,Sheet3!A:B,2,)</f>
        <v>1908446134</v>
      </c>
      <c r="C1653" t="s">
        <v>1221</v>
      </c>
      <c r="J1653" s="17" t="s">
        <v>4040</v>
      </c>
    </row>
    <row r="1654" spans="1:10">
      <c r="A1654" t="s">
        <v>1219</v>
      </c>
      <c r="B1654" s="17">
        <f>VLOOKUP(A1654,Sheet3!A:B,2,)</f>
        <v>1908446134</v>
      </c>
      <c r="C1654" t="s">
        <v>1222</v>
      </c>
      <c r="J1654" s="17" t="s">
        <v>4041</v>
      </c>
    </row>
    <row r="1655" spans="1:10">
      <c r="A1655" t="s">
        <v>1219</v>
      </c>
      <c r="B1655" s="17">
        <f>VLOOKUP(A1655,Sheet3!A:B,2,)</f>
        <v>1908446134</v>
      </c>
      <c r="C1655" t="s">
        <v>1223</v>
      </c>
      <c r="J1655" s="17" t="s">
        <v>4042</v>
      </c>
    </row>
    <row r="1656" spans="1:10">
      <c r="A1656" t="s">
        <v>1219</v>
      </c>
      <c r="B1656" s="17">
        <f>VLOOKUP(A1656,Sheet3!A:B,2,)</f>
        <v>1908446134</v>
      </c>
      <c r="C1656" t="s">
        <v>1224</v>
      </c>
      <c r="J1656" s="17" t="s">
        <v>4043</v>
      </c>
    </row>
    <row r="1657" spans="1:10">
      <c r="A1657" t="s">
        <v>1219</v>
      </c>
      <c r="B1657" s="17">
        <f>VLOOKUP(A1657,Sheet3!A:B,2,)</f>
        <v>1908446134</v>
      </c>
      <c r="C1657" t="s">
        <v>1225</v>
      </c>
      <c r="J1657" s="17" t="s">
        <v>4066</v>
      </c>
    </row>
    <row r="1658" spans="1:10">
      <c r="A1658" t="s">
        <v>1219</v>
      </c>
      <c r="B1658" s="17">
        <f>VLOOKUP(A1658,Sheet3!A:B,2,)</f>
        <v>1908446134</v>
      </c>
      <c r="C1658" t="s">
        <v>1226</v>
      </c>
      <c r="J1658" s="17" t="s">
        <v>4067</v>
      </c>
    </row>
    <row r="1659" spans="1:10">
      <c r="A1659" t="s">
        <v>1219</v>
      </c>
      <c r="B1659" s="17">
        <f>VLOOKUP(A1659,Sheet3!A:B,2,)</f>
        <v>1908446134</v>
      </c>
      <c r="C1659" t="s">
        <v>1227</v>
      </c>
      <c r="J1659" s="17" t="s">
        <v>4068</v>
      </c>
    </row>
    <row r="1660" spans="1:10">
      <c r="A1660" t="s">
        <v>1219</v>
      </c>
      <c r="B1660" s="17">
        <f>VLOOKUP(A1660,Sheet3!A:B,2,)</f>
        <v>1908446134</v>
      </c>
      <c r="C1660" t="s">
        <v>1228</v>
      </c>
      <c r="J1660" s="17" t="s">
        <v>4069</v>
      </c>
    </row>
    <row r="1661" spans="1:10">
      <c r="A1661" t="s">
        <v>1219</v>
      </c>
      <c r="B1661" s="17">
        <f>VLOOKUP(A1661,Sheet3!A:B,2,)</f>
        <v>1908446134</v>
      </c>
      <c r="C1661" t="s">
        <v>1229</v>
      </c>
      <c r="J1661" s="17" t="s">
        <v>4070</v>
      </c>
    </row>
    <row r="1662" spans="1:10">
      <c r="A1662" t="s">
        <v>1219</v>
      </c>
      <c r="B1662" s="17">
        <f>VLOOKUP(A1662,Sheet3!A:B,2,)</f>
        <v>1908446134</v>
      </c>
      <c r="C1662" t="s">
        <v>4015</v>
      </c>
      <c r="J1662" s="17" t="s">
        <v>4044</v>
      </c>
    </row>
    <row r="1663" spans="1:10">
      <c r="A1663" t="s">
        <v>1219</v>
      </c>
      <c r="B1663" s="17">
        <f>VLOOKUP(A1663,Sheet3!A:B,2,)</f>
        <v>1908446134</v>
      </c>
      <c r="C1663" t="s">
        <v>4016</v>
      </c>
      <c r="J1663" s="17" t="s">
        <v>4045</v>
      </c>
    </row>
    <row r="1664" spans="1:10">
      <c r="A1664" t="s">
        <v>1219</v>
      </c>
      <c r="B1664" s="17">
        <f>VLOOKUP(A1664,Sheet3!A:B,2,)</f>
        <v>1908446134</v>
      </c>
      <c r="C1664" t="s">
        <v>4017</v>
      </c>
      <c r="J1664" s="17" t="s">
        <v>4046</v>
      </c>
    </row>
    <row r="1665" spans="1:10">
      <c r="A1665" t="s">
        <v>1219</v>
      </c>
      <c r="B1665" s="17">
        <f>VLOOKUP(A1665,Sheet3!A:B,2,)</f>
        <v>1908446134</v>
      </c>
      <c r="C1665" t="s">
        <v>4018</v>
      </c>
      <c r="J1665" s="17" t="s">
        <v>4047</v>
      </c>
    </row>
    <row r="1666" spans="1:10">
      <c r="A1666" t="s">
        <v>1219</v>
      </c>
      <c r="B1666" s="17">
        <f>VLOOKUP(A1666,Sheet3!A:B,2,)</f>
        <v>1908446134</v>
      </c>
      <c r="C1666" t="s">
        <v>4019</v>
      </c>
      <c r="J1666" s="17" t="s">
        <v>4048</v>
      </c>
    </row>
    <row r="1667" spans="1:10">
      <c r="A1667" t="s">
        <v>1230</v>
      </c>
      <c r="B1667" s="17">
        <f>VLOOKUP(A1667,Sheet3!A:B,2,)</f>
        <v>1908446152</v>
      </c>
      <c r="C1667" t="s">
        <v>1231</v>
      </c>
      <c r="J1667" s="17" t="s">
        <v>4115</v>
      </c>
    </row>
    <row r="1668" spans="1:10">
      <c r="A1668" t="s">
        <v>1230</v>
      </c>
      <c r="B1668" s="17">
        <f>VLOOKUP(A1668,Sheet3!A:B,2,)</f>
        <v>1908446152</v>
      </c>
      <c r="C1668" t="s">
        <v>1232</v>
      </c>
      <c r="J1668" s="17" t="s">
        <v>4116</v>
      </c>
    </row>
    <row r="1669" spans="1:10">
      <c r="A1669" t="s">
        <v>1230</v>
      </c>
      <c r="B1669" s="17">
        <f>VLOOKUP(A1669,Sheet3!A:B,2,)</f>
        <v>1908446152</v>
      </c>
      <c r="C1669" t="s">
        <v>1233</v>
      </c>
      <c r="J1669" s="17" t="s">
        <v>4110</v>
      </c>
    </row>
    <row r="1670" spans="1:10">
      <c r="A1670" t="s">
        <v>1230</v>
      </c>
      <c r="B1670" s="17">
        <f>VLOOKUP(A1670,Sheet3!A:B,2,)</f>
        <v>1908446152</v>
      </c>
      <c r="C1670" t="s">
        <v>1234</v>
      </c>
      <c r="J1670" s="17" t="s">
        <v>5913</v>
      </c>
    </row>
    <row r="1671" spans="1:10">
      <c r="A1671" t="s">
        <v>1230</v>
      </c>
      <c r="B1671" s="17">
        <f>VLOOKUP(A1671,Sheet3!A:B,2,)</f>
        <v>1908446152</v>
      </c>
      <c r="C1671" t="s">
        <v>1235</v>
      </c>
      <c r="J1671" s="17" t="s">
        <v>4377</v>
      </c>
    </row>
    <row r="1672" spans="1:10">
      <c r="A1672" t="s">
        <v>3141</v>
      </c>
      <c r="B1672" s="17">
        <f>VLOOKUP(A1672,Sheet3!A:B,2,)</f>
        <v>1908446152</v>
      </c>
      <c r="C1672" t="s">
        <v>4020</v>
      </c>
      <c r="J1672" s="17" t="s">
        <v>4282</v>
      </c>
    </row>
    <row r="1673" spans="1:10">
      <c r="A1673" t="s">
        <v>3141</v>
      </c>
      <c r="B1673" s="17">
        <f>VLOOKUP(A1673,Sheet3!A:B,2,)</f>
        <v>1908446152</v>
      </c>
      <c r="C1673" t="s">
        <v>4021</v>
      </c>
      <c r="J1673" s="17" t="s">
        <v>4487</v>
      </c>
    </row>
    <row r="1674" spans="1:10">
      <c r="A1674" t="s">
        <v>3141</v>
      </c>
      <c r="B1674" s="17">
        <f>VLOOKUP(A1674,Sheet3!A:B,2,)</f>
        <v>1908446152</v>
      </c>
      <c r="C1674" t="s">
        <v>4022</v>
      </c>
      <c r="J1674" s="17" t="s">
        <v>4488</v>
      </c>
    </row>
    <row r="1675" spans="1:10">
      <c r="A1675" t="s">
        <v>3141</v>
      </c>
      <c r="B1675" s="17">
        <f>VLOOKUP(A1675,Sheet3!A:B,2,)</f>
        <v>1908446152</v>
      </c>
      <c r="C1675" t="s">
        <v>4023</v>
      </c>
      <c r="J1675" s="17" t="s">
        <v>4283</v>
      </c>
    </row>
    <row r="1676" spans="1:10">
      <c r="A1676" t="s">
        <v>3141</v>
      </c>
      <c r="B1676" s="17">
        <f>VLOOKUP(A1676,Sheet3!A:B,2,)</f>
        <v>1908446152</v>
      </c>
      <c r="C1676" t="s">
        <v>4024</v>
      </c>
      <c r="J1676" s="17" t="s">
        <v>4117</v>
      </c>
    </row>
    <row r="1677" spans="1:10">
      <c r="A1677" t="s">
        <v>3141</v>
      </c>
      <c r="B1677" s="17">
        <f>VLOOKUP(A1677,Sheet3!A:B,2,)</f>
        <v>1908446152</v>
      </c>
      <c r="C1677" t="s">
        <v>4025</v>
      </c>
      <c r="J1677" s="17" t="s">
        <v>3569</v>
      </c>
    </row>
    <row r="1678" spans="1:10">
      <c r="A1678" t="s">
        <v>3141</v>
      </c>
      <c r="B1678" s="17">
        <f>VLOOKUP(A1678,Sheet3!A:B,2,)</f>
        <v>1908446152</v>
      </c>
      <c r="C1678" t="s">
        <v>4026</v>
      </c>
      <c r="J1678" s="17" t="s">
        <v>3570</v>
      </c>
    </row>
    <row r="1679" spans="1:10">
      <c r="A1679" t="s">
        <v>3141</v>
      </c>
      <c r="B1679" s="17">
        <f>VLOOKUP(A1679,Sheet3!A:B,2,)</f>
        <v>1908446152</v>
      </c>
      <c r="C1679" t="s">
        <v>4027</v>
      </c>
      <c r="J1679" s="17" t="s">
        <v>3571</v>
      </c>
    </row>
    <row r="1680" spans="1:10">
      <c r="A1680" t="s">
        <v>3141</v>
      </c>
      <c r="B1680" s="17">
        <f>VLOOKUP(A1680,Sheet3!A:B,2,)</f>
        <v>1908446152</v>
      </c>
      <c r="C1680" t="s">
        <v>4028</v>
      </c>
      <c r="J1680" s="17" t="s">
        <v>3572</v>
      </c>
    </row>
    <row r="1681" spans="1:10">
      <c r="A1681" t="s">
        <v>3141</v>
      </c>
      <c r="B1681" s="17">
        <f>VLOOKUP(A1681,Sheet3!A:B,2,)</f>
        <v>1908446152</v>
      </c>
      <c r="C1681" t="s">
        <v>4029</v>
      </c>
      <c r="J1681" s="17" t="s">
        <v>3573</v>
      </c>
    </row>
    <row r="1682" spans="1:10">
      <c r="A1682" t="s">
        <v>1236</v>
      </c>
      <c r="B1682" s="17">
        <f>VLOOKUP(A1682,Sheet3!A:B,2,)</f>
        <v>1908446142</v>
      </c>
      <c r="C1682" t="s">
        <v>1237</v>
      </c>
      <c r="J1682" s="17" t="s">
        <v>3574</v>
      </c>
    </row>
    <row r="1683" spans="1:10">
      <c r="A1683" t="s">
        <v>1236</v>
      </c>
      <c r="B1683" s="17">
        <f>VLOOKUP(A1683,Sheet3!A:B,2,)</f>
        <v>1908446142</v>
      </c>
      <c r="C1683" t="s">
        <v>1238</v>
      </c>
      <c r="J1683" s="17" t="s">
        <v>3575</v>
      </c>
    </row>
    <row r="1684" spans="1:10">
      <c r="A1684" t="s">
        <v>1236</v>
      </c>
      <c r="B1684" s="17">
        <f>VLOOKUP(A1684,Sheet3!A:B,2,)</f>
        <v>1908446142</v>
      </c>
      <c r="C1684" t="s">
        <v>1239</v>
      </c>
      <c r="J1684" s="17" t="s">
        <v>3576</v>
      </c>
    </row>
    <row r="1685" spans="1:10">
      <c r="A1685" t="s">
        <v>1236</v>
      </c>
      <c r="B1685" s="17">
        <f>VLOOKUP(A1685,Sheet3!A:B,2,)</f>
        <v>1908446142</v>
      </c>
      <c r="C1685" t="s">
        <v>1240</v>
      </c>
      <c r="J1685" s="17" t="s">
        <v>3577</v>
      </c>
    </row>
    <row r="1686" spans="1:10">
      <c r="A1686" t="s">
        <v>1236</v>
      </c>
      <c r="B1686" s="17">
        <f>VLOOKUP(A1686,Sheet3!A:B,2,)</f>
        <v>1908446142</v>
      </c>
      <c r="C1686" t="s">
        <v>1241</v>
      </c>
      <c r="J1686" s="17" t="s">
        <v>3578</v>
      </c>
    </row>
    <row r="1687" spans="1:10">
      <c r="A1687" t="s">
        <v>1242</v>
      </c>
      <c r="B1687" s="17">
        <f>VLOOKUP(A1687,Sheet3!A:B,2,)</f>
        <v>1908446136</v>
      </c>
      <c r="C1687" t="s">
        <v>1243</v>
      </c>
      <c r="J1687" s="17" t="s">
        <v>3579</v>
      </c>
    </row>
    <row r="1688" spans="1:10">
      <c r="A1688" t="s">
        <v>1242</v>
      </c>
      <c r="B1688" s="17">
        <f>VLOOKUP(A1688,Sheet3!A:B,2,)</f>
        <v>1908446136</v>
      </c>
      <c r="C1688" t="s">
        <v>1244</v>
      </c>
      <c r="J1688" s="17" t="s">
        <v>3580</v>
      </c>
    </row>
    <row r="1689" spans="1:10">
      <c r="A1689" t="s">
        <v>1242</v>
      </c>
      <c r="B1689" s="17">
        <f>VLOOKUP(A1689,Sheet3!A:B,2,)</f>
        <v>1908446136</v>
      </c>
      <c r="C1689" t="s">
        <v>1245</v>
      </c>
      <c r="J1689" s="17" t="s">
        <v>3581</v>
      </c>
    </row>
    <row r="1690" spans="1:10">
      <c r="A1690" t="s">
        <v>1242</v>
      </c>
      <c r="B1690" s="17">
        <f>VLOOKUP(A1690,Sheet3!A:B,2,)</f>
        <v>1908446136</v>
      </c>
      <c r="C1690" t="s">
        <v>1246</v>
      </c>
      <c r="J1690" s="17" t="s">
        <v>3582</v>
      </c>
    </row>
    <row r="1691" spans="1:10">
      <c r="A1691" t="s">
        <v>1242</v>
      </c>
      <c r="B1691" s="17">
        <f>VLOOKUP(A1691,Sheet3!A:B,2,)</f>
        <v>1908446136</v>
      </c>
      <c r="C1691" t="s">
        <v>1247</v>
      </c>
      <c r="J1691" s="17" t="s">
        <v>3583</v>
      </c>
    </row>
    <row r="1692" spans="1:10">
      <c r="A1692" t="s">
        <v>1242</v>
      </c>
      <c r="B1692" s="17">
        <f>VLOOKUP(A1692,Sheet3!A:B,2,)</f>
        <v>1908446136</v>
      </c>
      <c r="C1692" t="s">
        <v>4030</v>
      </c>
      <c r="J1692" s="17" t="s">
        <v>3584</v>
      </c>
    </row>
    <row r="1693" spans="1:10">
      <c r="A1693" t="s">
        <v>1242</v>
      </c>
      <c r="B1693" s="17">
        <f>VLOOKUP(A1693,Sheet3!A:B,2,)</f>
        <v>1908446136</v>
      </c>
      <c r="C1693" t="s">
        <v>4031</v>
      </c>
      <c r="J1693" s="17" t="s">
        <v>3585</v>
      </c>
    </row>
    <row r="1694" spans="1:10">
      <c r="A1694" t="s">
        <v>1242</v>
      </c>
      <c r="B1694" s="17">
        <f>VLOOKUP(A1694,Sheet3!A:B,2,)</f>
        <v>1908446136</v>
      </c>
      <c r="C1694" t="s">
        <v>4032</v>
      </c>
      <c r="J1694" s="17" t="s">
        <v>3586</v>
      </c>
    </row>
    <row r="1695" spans="1:10">
      <c r="A1695" t="s">
        <v>1242</v>
      </c>
      <c r="B1695" s="17">
        <f>VLOOKUP(A1695,Sheet3!A:B,2,)</f>
        <v>1908446136</v>
      </c>
      <c r="C1695" t="s">
        <v>4033</v>
      </c>
      <c r="J1695" s="17" t="s">
        <v>3587</v>
      </c>
    </row>
    <row r="1696" spans="1:10">
      <c r="A1696" t="s">
        <v>1242</v>
      </c>
      <c r="B1696" s="17">
        <f>VLOOKUP(A1696,Sheet3!A:B,2,)</f>
        <v>1908446136</v>
      </c>
      <c r="C1696" t="s">
        <v>4034</v>
      </c>
      <c r="J1696" s="17" t="s">
        <v>3588</v>
      </c>
    </row>
    <row r="1697" spans="1:10">
      <c r="A1697" t="s">
        <v>1242</v>
      </c>
      <c r="B1697" s="17">
        <f>VLOOKUP(A1697,Sheet3!A:B,2,)</f>
        <v>1908446136</v>
      </c>
      <c r="C1697" t="s">
        <v>1248</v>
      </c>
      <c r="J1697" s="17" t="s">
        <v>3589</v>
      </c>
    </row>
    <row r="1698" spans="1:10">
      <c r="A1698" t="s">
        <v>1242</v>
      </c>
      <c r="B1698" s="17">
        <f>VLOOKUP(A1698,Sheet3!A:B,2,)</f>
        <v>1908446136</v>
      </c>
      <c r="C1698" t="s">
        <v>1249</v>
      </c>
      <c r="J1698" s="17" t="s">
        <v>3590</v>
      </c>
    </row>
    <row r="1699" spans="1:10">
      <c r="A1699" t="s">
        <v>1242</v>
      </c>
      <c r="B1699" s="17">
        <f>VLOOKUP(A1699,Sheet3!A:B,2,)</f>
        <v>1908446136</v>
      </c>
      <c r="C1699" t="s">
        <v>1250</v>
      </c>
      <c r="J1699" s="17" t="s">
        <v>3591</v>
      </c>
    </row>
    <row r="1700" spans="1:10">
      <c r="A1700" t="s">
        <v>1242</v>
      </c>
      <c r="B1700" s="17">
        <f>VLOOKUP(A1700,Sheet3!A:B,2,)</f>
        <v>1908446136</v>
      </c>
      <c r="C1700" t="s">
        <v>1251</v>
      </c>
      <c r="J1700" s="17" t="s">
        <v>3592</v>
      </c>
    </row>
    <row r="1701" spans="1:10">
      <c r="A1701" t="s">
        <v>1242</v>
      </c>
      <c r="B1701" s="17">
        <f>VLOOKUP(A1701,Sheet3!A:B,2,)</f>
        <v>1908446136</v>
      </c>
      <c r="C1701" t="s">
        <v>1252</v>
      </c>
      <c r="J1701" s="17" t="s">
        <v>3593</v>
      </c>
    </row>
    <row r="1702" spans="1:10">
      <c r="A1702" t="s">
        <v>1253</v>
      </c>
      <c r="B1702" s="17">
        <f>VLOOKUP(A1702,Sheet3!A:B,2,)</f>
        <v>1908446144</v>
      </c>
      <c r="C1702" t="s">
        <v>1254</v>
      </c>
      <c r="J1702" s="17" t="s">
        <v>3887</v>
      </c>
    </row>
    <row r="1703" spans="1:10">
      <c r="A1703" t="s">
        <v>1253</v>
      </c>
      <c r="B1703" s="17">
        <f>VLOOKUP(A1703,Sheet3!A:B,2,)</f>
        <v>1908446144</v>
      </c>
      <c r="C1703" t="s">
        <v>1255</v>
      </c>
      <c r="J1703" s="17" t="s">
        <v>3888</v>
      </c>
    </row>
    <row r="1704" spans="1:10">
      <c r="A1704" t="s">
        <v>1253</v>
      </c>
      <c r="B1704" s="17">
        <f>VLOOKUP(A1704,Sheet3!A:B,2,)</f>
        <v>1908446144</v>
      </c>
      <c r="C1704" t="s">
        <v>1256</v>
      </c>
      <c r="J1704" s="17" t="s">
        <v>3889</v>
      </c>
    </row>
    <row r="1705" spans="1:10">
      <c r="A1705" t="s">
        <v>1253</v>
      </c>
      <c r="B1705" s="17">
        <f>VLOOKUP(A1705,Sheet3!A:B,2,)</f>
        <v>1908446144</v>
      </c>
      <c r="C1705" t="s">
        <v>1257</v>
      </c>
      <c r="J1705" s="17" t="s">
        <v>3890</v>
      </c>
    </row>
    <row r="1706" spans="1:10">
      <c r="A1706" t="s">
        <v>1253</v>
      </c>
      <c r="B1706" s="17">
        <f>VLOOKUP(A1706,Sheet3!A:B,2,)</f>
        <v>1908446144</v>
      </c>
      <c r="C1706" t="s">
        <v>1258</v>
      </c>
      <c r="J1706" s="17" t="s">
        <v>3891</v>
      </c>
    </row>
    <row r="1707" spans="1:10">
      <c r="A1707" t="s">
        <v>1253</v>
      </c>
      <c r="B1707" s="17">
        <f>VLOOKUP(A1707,Sheet3!A:B,2,)</f>
        <v>1908446144</v>
      </c>
      <c r="C1707" t="s">
        <v>4035</v>
      </c>
      <c r="J1707" s="17" t="s">
        <v>3892</v>
      </c>
    </row>
    <row r="1708" spans="1:10">
      <c r="A1708" t="s">
        <v>1253</v>
      </c>
      <c r="B1708" s="17">
        <f>VLOOKUP(A1708,Sheet3!A:B,2,)</f>
        <v>1908446144</v>
      </c>
      <c r="C1708" t="s">
        <v>4036</v>
      </c>
      <c r="J1708" s="17" t="s">
        <v>3893</v>
      </c>
    </row>
    <row r="1709" spans="1:10">
      <c r="A1709" t="s">
        <v>1259</v>
      </c>
      <c r="B1709" s="17">
        <f>VLOOKUP(A1709,Sheet3!A:B,2,)</f>
        <v>1908446153</v>
      </c>
      <c r="C1709" t="s">
        <v>1260</v>
      </c>
      <c r="J1709" s="17" t="s">
        <v>3894</v>
      </c>
    </row>
    <row r="1710" spans="1:10">
      <c r="A1710" t="s">
        <v>1259</v>
      </c>
      <c r="B1710" s="17">
        <f>VLOOKUP(A1710,Sheet3!A:B,2,)</f>
        <v>1908446153</v>
      </c>
      <c r="C1710" t="s">
        <v>1261</v>
      </c>
      <c r="J1710" s="17" t="s">
        <v>3895</v>
      </c>
    </row>
    <row r="1711" spans="1:10">
      <c r="A1711" t="s">
        <v>1259</v>
      </c>
      <c r="B1711" s="17">
        <f>VLOOKUP(A1711,Sheet3!A:B,2,)</f>
        <v>1908446153</v>
      </c>
      <c r="C1711" t="s">
        <v>1262</v>
      </c>
      <c r="J1711" s="17" t="s">
        <v>3896</v>
      </c>
    </row>
    <row r="1712" spans="1:10">
      <c r="A1712" t="s">
        <v>1259</v>
      </c>
      <c r="B1712" s="17">
        <f>VLOOKUP(A1712,Sheet3!A:B,2,)</f>
        <v>1908446153</v>
      </c>
      <c r="C1712" t="s">
        <v>1263</v>
      </c>
      <c r="J1712" s="17" t="s">
        <v>3897</v>
      </c>
    </row>
    <row r="1713" spans="1:10">
      <c r="A1713" t="s">
        <v>1259</v>
      </c>
      <c r="B1713" s="17">
        <f>VLOOKUP(A1713,Sheet3!A:B,2,)</f>
        <v>1908446153</v>
      </c>
      <c r="C1713" t="s">
        <v>1264</v>
      </c>
      <c r="J1713" s="17" t="s">
        <v>3898</v>
      </c>
    </row>
    <row r="1714" spans="1:10">
      <c r="A1714" t="s">
        <v>1265</v>
      </c>
      <c r="B1714" s="17">
        <f>VLOOKUP(A1714,Sheet3!A:B,2,)</f>
        <v>1908446152</v>
      </c>
      <c r="C1714" t="s">
        <v>1266</v>
      </c>
      <c r="J1714" s="17" t="s">
        <v>3899</v>
      </c>
    </row>
    <row r="1715" spans="1:10">
      <c r="A1715" t="s">
        <v>1265</v>
      </c>
      <c r="B1715" s="17">
        <f>VLOOKUP(A1715,Sheet3!A:B,2,)</f>
        <v>1908446152</v>
      </c>
      <c r="C1715" t="s">
        <v>1267</v>
      </c>
      <c r="J1715" s="17" t="s">
        <v>3900</v>
      </c>
    </row>
    <row r="1716" spans="1:10">
      <c r="A1716" t="s">
        <v>1265</v>
      </c>
      <c r="B1716" s="17">
        <f>VLOOKUP(A1716,Sheet3!A:B,2,)</f>
        <v>1908446152</v>
      </c>
      <c r="C1716" t="s">
        <v>1268</v>
      </c>
      <c r="J1716" s="17" t="s">
        <v>3901</v>
      </c>
    </row>
    <row r="1717" spans="1:10">
      <c r="A1717" t="s">
        <v>1265</v>
      </c>
      <c r="B1717" s="17">
        <f>VLOOKUP(A1717,Sheet3!A:B,2,)</f>
        <v>1908446152</v>
      </c>
      <c r="C1717" t="s">
        <v>4037</v>
      </c>
      <c r="J1717" s="17" t="s">
        <v>3902</v>
      </c>
    </row>
    <row r="1718" spans="1:10">
      <c r="A1718" t="s">
        <v>1265</v>
      </c>
      <c r="B1718" s="17">
        <f>VLOOKUP(A1718,Sheet3!A:B,2,)</f>
        <v>1908446152</v>
      </c>
      <c r="C1718" t="s">
        <v>4038</v>
      </c>
      <c r="J1718" s="17" t="s">
        <v>3903</v>
      </c>
    </row>
    <row r="1719" spans="1:10">
      <c r="A1719" t="s">
        <v>304</v>
      </c>
      <c r="B1719" s="17">
        <f>VLOOKUP(A1719,Sheet3!A:B,2,)</f>
        <v>1908446136</v>
      </c>
      <c r="C1719" t="s">
        <v>1269</v>
      </c>
      <c r="J1719" s="17" t="s">
        <v>3904</v>
      </c>
    </row>
    <row r="1720" spans="1:10">
      <c r="A1720" t="s">
        <v>304</v>
      </c>
      <c r="B1720" s="17">
        <f>VLOOKUP(A1720,Sheet3!A:B,2,)</f>
        <v>1908446136</v>
      </c>
      <c r="C1720" t="s">
        <v>1270</v>
      </c>
      <c r="J1720" s="17" t="s">
        <v>3905</v>
      </c>
    </row>
    <row r="1721" spans="1:10">
      <c r="A1721" t="s">
        <v>304</v>
      </c>
      <c r="B1721" s="17">
        <f>VLOOKUP(A1721,Sheet3!A:B,2,)</f>
        <v>1908446136</v>
      </c>
      <c r="C1721" t="s">
        <v>1271</v>
      </c>
      <c r="J1721" s="17" t="s">
        <v>3906</v>
      </c>
    </row>
    <row r="1722" spans="1:10">
      <c r="A1722" t="s">
        <v>304</v>
      </c>
      <c r="B1722" s="17">
        <f>VLOOKUP(A1722,Sheet3!A:B,2,)</f>
        <v>1908446136</v>
      </c>
      <c r="C1722" t="s">
        <v>1272</v>
      </c>
      <c r="J1722" s="17" t="s">
        <v>3907</v>
      </c>
    </row>
    <row r="1723" spans="1:10">
      <c r="A1723" t="s">
        <v>304</v>
      </c>
      <c r="B1723" s="17">
        <f>VLOOKUP(A1723,Sheet3!A:B,2,)</f>
        <v>1908446136</v>
      </c>
      <c r="C1723" t="s">
        <v>1273</v>
      </c>
      <c r="J1723" s="17" t="s">
        <v>3908</v>
      </c>
    </row>
    <row r="1724" spans="1:10">
      <c r="A1724" t="s">
        <v>304</v>
      </c>
      <c r="B1724" s="17">
        <f>VLOOKUP(A1724,Sheet3!A:B,2,)</f>
        <v>1908446136</v>
      </c>
      <c r="C1724" t="s">
        <v>1274</v>
      </c>
      <c r="J1724" s="17" t="s">
        <v>3909</v>
      </c>
    </row>
    <row r="1725" spans="1:10">
      <c r="A1725" t="s">
        <v>843</v>
      </c>
      <c r="B1725" s="17">
        <f>VLOOKUP(A1725,Sheet3!A:B,2,)</f>
        <v>1908446146</v>
      </c>
      <c r="C1725" t="s">
        <v>1275</v>
      </c>
      <c r="J1725" s="17" t="s">
        <v>3910</v>
      </c>
    </row>
    <row r="1726" spans="1:10">
      <c r="A1726" t="s">
        <v>843</v>
      </c>
      <c r="B1726" s="17">
        <f>VLOOKUP(A1726,Sheet3!A:B,2,)</f>
        <v>1908446146</v>
      </c>
      <c r="C1726" t="s">
        <v>1276</v>
      </c>
      <c r="J1726" s="17" t="s">
        <v>3911</v>
      </c>
    </row>
    <row r="1727" spans="1:10">
      <c r="A1727" t="s">
        <v>843</v>
      </c>
      <c r="B1727" s="17">
        <f>VLOOKUP(A1727,Sheet3!A:B,2,)</f>
        <v>1908446146</v>
      </c>
      <c r="C1727" t="s">
        <v>1277</v>
      </c>
      <c r="J1727" s="17" t="s">
        <v>3917</v>
      </c>
    </row>
    <row r="1728" spans="1:10">
      <c r="A1728" t="s">
        <v>843</v>
      </c>
      <c r="B1728" s="17">
        <f>VLOOKUP(A1728,Sheet3!A:B,2,)</f>
        <v>1908446146</v>
      </c>
      <c r="C1728" t="s">
        <v>1278</v>
      </c>
      <c r="J1728" s="17" t="s">
        <v>3918</v>
      </c>
    </row>
    <row r="1729" spans="1:10">
      <c r="A1729" t="s">
        <v>843</v>
      </c>
      <c r="B1729" s="17">
        <f>VLOOKUP(A1729,Sheet3!A:B,2,)</f>
        <v>1908446146</v>
      </c>
      <c r="C1729" t="s">
        <v>1279</v>
      </c>
      <c r="J1729" s="17" t="s">
        <v>3919</v>
      </c>
    </row>
    <row r="1730" spans="1:10">
      <c r="A1730" t="s">
        <v>843</v>
      </c>
      <c r="B1730" s="17">
        <f>VLOOKUP(A1730,Sheet3!A:B,2,)</f>
        <v>1908446146</v>
      </c>
      <c r="C1730" t="s">
        <v>1280</v>
      </c>
      <c r="J1730" s="17" t="s">
        <v>3920</v>
      </c>
    </row>
    <row r="1731" spans="1:10">
      <c r="A1731" t="s">
        <v>843</v>
      </c>
      <c r="B1731" s="17">
        <f>VLOOKUP(A1731,Sheet3!A:B,2,)</f>
        <v>1908446146</v>
      </c>
      <c r="C1731" t="s">
        <v>1281</v>
      </c>
      <c r="J1731" s="17" t="s">
        <v>3921</v>
      </c>
    </row>
    <row r="1732" spans="1:10">
      <c r="A1732" t="s">
        <v>843</v>
      </c>
      <c r="B1732" s="17">
        <f>VLOOKUP(A1732,Sheet3!A:B,2,)</f>
        <v>1908446146</v>
      </c>
      <c r="C1732" t="s">
        <v>1282</v>
      </c>
      <c r="J1732" s="17" t="s">
        <v>3922</v>
      </c>
    </row>
    <row r="1733" spans="1:10">
      <c r="A1733" t="s">
        <v>843</v>
      </c>
      <c r="B1733" s="17">
        <f>VLOOKUP(A1733,Sheet3!A:B,2,)</f>
        <v>1908446146</v>
      </c>
      <c r="C1733" t="s">
        <v>1283</v>
      </c>
      <c r="J1733" s="17" t="s">
        <v>3923</v>
      </c>
    </row>
    <row r="1734" spans="1:10">
      <c r="A1734" t="s">
        <v>843</v>
      </c>
      <c r="B1734" s="17">
        <f>VLOOKUP(A1734,Sheet3!A:B,2,)</f>
        <v>1908446146</v>
      </c>
      <c r="C1734" t="s">
        <v>1284</v>
      </c>
      <c r="J1734" s="17" t="s">
        <v>3924</v>
      </c>
    </row>
    <row r="1735" spans="1:10">
      <c r="A1735" t="s">
        <v>339</v>
      </c>
      <c r="B1735" s="17">
        <f>VLOOKUP(A1735,Sheet3!A:B,2,)</f>
        <v>1908446151</v>
      </c>
      <c r="C1735" t="s">
        <v>1285</v>
      </c>
      <c r="J1735" s="17" t="s">
        <v>3925</v>
      </c>
    </row>
    <row r="1736" spans="1:10">
      <c r="A1736" t="s">
        <v>339</v>
      </c>
      <c r="B1736" s="17">
        <f>VLOOKUP(A1736,Sheet3!A:B,2,)</f>
        <v>1908446151</v>
      </c>
      <c r="C1736" t="s">
        <v>1286</v>
      </c>
      <c r="J1736" s="17" t="s">
        <v>3926</v>
      </c>
    </row>
    <row r="1737" spans="1:10">
      <c r="A1737" t="s">
        <v>339</v>
      </c>
      <c r="B1737" s="17">
        <f>VLOOKUP(A1737,Sheet3!A:B,2,)</f>
        <v>1908446151</v>
      </c>
      <c r="C1737" t="s">
        <v>1287</v>
      </c>
      <c r="J1737" s="17" t="s">
        <v>3927</v>
      </c>
    </row>
    <row r="1738" spans="1:10">
      <c r="A1738" t="s">
        <v>339</v>
      </c>
      <c r="B1738" s="17">
        <f>VLOOKUP(A1738,Sheet3!A:B,2,)</f>
        <v>1908446151</v>
      </c>
      <c r="C1738" t="s">
        <v>1288</v>
      </c>
      <c r="J1738" s="17" t="s">
        <v>3928</v>
      </c>
    </row>
    <row r="1739" spans="1:10">
      <c r="A1739" t="s">
        <v>339</v>
      </c>
      <c r="B1739" s="17">
        <f>VLOOKUP(A1739,Sheet3!A:B,2,)</f>
        <v>1908446151</v>
      </c>
      <c r="C1739" t="s">
        <v>1289</v>
      </c>
      <c r="J1739" s="17" t="s">
        <v>3929</v>
      </c>
    </row>
    <row r="1740" spans="1:10">
      <c r="A1740" t="s">
        <v>345</v>
      </c>
      <c r="B1740" s="17">
        <f>VLOOKUP(A1740,Sheet3!A:B,2,)</f>
        <v>1908446136</v>
      </c>
      <c r="C1740" t="s">
        <v>1290</v>
      </c>
      <c r="J1740" s="17" t="s">
        <v>3930</v>
      </c>
    </row>
    <row r="1741" spans="1:10">
      <c r="A1741" t="s">
        <v>345</v>
      </c>
      <c r="B1741" s="17">
        <f>VLOOKUP(A1741,Sheet3!A:B,2,)</f>
        <v>1908446136</v>
      </c>
      <c r="C1741" t="s">
        <v>1291</v>
      </c>
      <c r="J1741" s="17" t="s">
        <v>3931</v>
      </c>
    </row>
    <row r="1742" spans="1:10">
      <c r="A1742" t="s">
        <v>345</v>
      </c>
      <c r="B1742" s="17">
        <f>VLOOKUP(A1742,Sheet3!A:B,2,)</f>
        <v>1908446136</v>
      </c>
      <c r="C1742" t="s">
        <v>1292</v>
      </c>
      <c r="J1742" s="17" t="s">
        <v>3932</v>
      </c>
    </row>
    <row r="1743" spans="1:10">
      <c r="A1743" t="s">
        <v>357</v>
      </c>
      <c r="B1743" s="17">
        <f>VLOOKUP(A1743,Sheet3!A:B,2,)</f>
        <v>1908446144</v>
      </c>
      <c r="C1743" t="s">
        <v>1293</v>
      </c>
      <c r="J1743" s="17" t="s">
        <v>3933</v>
      </c>
    </row>
    <row r="1744" spans="1:10">
      <c r="A1744" t="s">
        <v>357</v>
      </c>
      <c r="B1744" s="17">
        <f>VLOOKUP(A1744,Sheet3!A:B,2,)</f>
        <v>1908446144</v>
      </c>
      <c r="C1744" t="s">
        <v>1294</v>
      </c>
      <c r="J1744" s="17" t="s">
        <v>3934</v>
      </c>
    </row>
    <row r="1745" spans="1:10">
      <c r="A1745" t="s">
        <v>357</v>
      </c>
      <c r="B1745" s="17">
        <f>VLOOKUP(A1745,Sheet3!A:B,2,)</f>
        <v>1908446144</v>
      </c>
      <c r="C1745" t="s">
        <v>1295</v>
      </c>
      <c r="J1745" s="17" t="s">
        <v>3935</v>
      </c>
    </row>
    <row r="1746" spans="1:10">
      <c r="A1746" t="s">
        <v>357</v>
      </c>
      <c r="B1746" s="17">
        <f>VLOOKUP(A1746,Sheet3!A:B,2,)</f>
        <v>1908446144</v>
      </c>
      <c r="C1746" t="s">
        <v>1296</v>
      </c>
      <c r="J1746" s="17" t="s">
        <v>3936</v>
      </c>
    </row>
    <row r="1747" spans="1:10">
      <c r="A1747" t="s">
        <v>357</v>
      </c>
      <c r="B1747" s="17">
        <f>VLOOKUP(A1747,Sheet3!A:B,2,)</f>
        <v>1908446144</v>
      </c>
      <c r="C1747" t="s">
        <v>1297</v>
      </c>
      <c r="J1747" s="17" t="s">
        <v>3937</v>
      </c>
    </row>
    <row r="1748" spans="1:10">
      <c r="A1748" t="s">
        <v>1298</v>
      </c>
      <c r="B1748" s="17">
        <f>VLOOKUP(A1748,Sheet3!A:B,2,)</f>
        <v>1908446136</v>
      </c>
      <c r="C1748" t="s">
        <v>1299</v>
      </c>
      <c r="J1748" s="17" t="s">
        <v>3938</v>
      </c>
    </row>
    <row r="1749" spans="1:10">
      <c r="A1749" t="s">
        <v>1298</v>
      </c>
      <c r="B1749" s="17">
        <f>VLOOKUP(A1749,Sheet3!A:B,2,)</f>
        <v>1908446136</v>
      </c>
      <c r="C1749" t="s">
        <v>1300</v>
      </c>
      <c r="J1749" s="17" t="s">
        <v>3939</v>
      </c>
    </row>
    <row r="1750" spans="1:10">
      <c r="A1750" t="s">
        <v>1298</v>
      </c>
      <c r="B1750" s="17">
        <f>VLOOKUP(A1750,Sheet3!A:B,2,)</f>
        <v>1908446136</v>
      </c>
      <c r="C1750" t="s">
        <v>1301</v>
      </c>
      <c r="J1750" s="17" t="s">
        <v>3940</v>
      </c>
    </row>
    <row r="1751" spans="1:10">
      <c r="A1751" t="s">
        <v>1298</v>
      </c>
      <c r="B1751" s="17">
        <f>VLOOKUP(A1751,Sheet3!A:B,2,)</f>
        <v>1908446136</v>
      </c>
      <c r="C1751" t="s">
        <v>1302</v>
      </c>
      <c r="J1751" s="17" t="s">
        <v>3941</v>
      </c>
    </row>
    <row r="1752" spans="1:10">
      <c r="A1752" t="s">
        <v>1298</v>
      </c>
      <c r="B1752" s="17">
        <f>VLOOKUP(A1752,Sheet3!A:B,2,)</f>
        <v>1908446136</v>
      </c>
      <c r="C1752" t="s">
        <v>1303</v>
      </c>
      <c r="J1752" s="17" t="s">
        <v>3783</v>
      </c>
    </row>
    <row r="1753" spans="1:10">
      <c r="A1753" t="s">
        <v>1298</v>
      </c>
      <c r="B1753" s="17">
        <f>VLOOKUP(A1753,Sheet3!A:B,2,)</f>
        <v>1908446136</v>
      </c>
      <c r="C1753" t="s">
        <v>1304</v>
      </c>
      <c r="J1753" s="17" t="s">
        <v>3784</v>
      </c>
    </row>
    <row r="1754" spans="1:10">
      <c r="A1754" t="s">
        <v>1298</v>
      </c>
      <c r="B1754" s="17">
        <f>VLOOKUP(A1754,Sheet3!A:B,2,)</f>
        <v>1908446136</v>
      </c>
      <c r="C1754" t="s">
        <v>1305</v>
      </c>
      <c r="J1754" s="17" t="s">
        <v>3785</v>
      </c>
    </row>
    <row r="1755" spans="1:10">
      <c r="A1755" t="s">
        <v>1298</v>
      </c>
      <c r="B1755" s="17">
        <f>VLOOKUP(A1755,Sheet3!A:B,2,)</f>
        <v>1908446136</v>
      </c>
      <c r="C1755" t="s">
        <v>1306</v>
      </c>
      <c r="J1755" s="17" t="s">
        <v>3786</v>
      </c>
    </row>
    <row r="1756" spans="1:10">
      <c r="A1756" t="s">
        <v>1298</v>
      </c>
      <c r="B1756" s="17">
        <f>VLOOKUP(A1756,Sheet3!A:B,2,)</f>
        <v>1908446136</v>
      </c>
      <c r="C1756" t="s">
        <v>1307</v>
      </c>
      <c r="J1756" s="17" t="s">
        <v>3787</v>
      </c>
    </row>
    <row r="1757" spans="1:10">
      <c r="A1757" t="s">
        <v>1298</v>
      </c>
      <c r="B1757" s="17">
        <f>VLOOKUP(A1757,Sheet3!A:B,2,)</f>
        <v>1908446136</v>
      </c>
      <c r="C1757" t="s">
        <v>1308</v>
      </c>
      <c r="J1757" s="17" t="s">
        <v>3838</v>
      </c>
    </row>
    <row r="1758" spans="1:10">
      <c r="A1758" t="s">
        <v>1309</v>
      </c>
      <c r="B1758" s="17">
        <f>VLOOKUP(A1758,Sheet3!A:B,2,)</f>
        <v>1908446148</v>
      </c>
      <c r="C1758" t="s">
        <v>1310</v>
      </c>
      <c r="J1758" s="17" t="s">
        <v>3839</v>
      </c>
    </row>
    <row r="1759" spans="1:10">
      <c r="A1759" t="s">
        <v>1309</v>
      </c>
      <c r="B1759" s="17">
        <f>VLOOKUP(A1759,Sheet3!A:B,2,)</f>
        <v>1908446148</v>
      </c>
      <c r="C1759" t="s">
        <v>1311</v>
      </c>
      <c r="J1759" s="17" t="s">
        <v>3840</v>
      </c>
    </row>
    <row r="1760" spans="1:10">
      <c r="A1760" t="s">
        <v>1309</v>
      </c>
      <c r="B1760" s="17">
        <f>VLOOKUP(A1760,Sheet3!A:B,2,)</f>
        <v>1908446148</v>
      </c>
      <c r="C1760" t="s">
        <v>1312</v>
      </c>
      <c r="J1760" s="17" t="s">
        <v>3841</v>
      </c>
    </row>
    <row r="1761" spans="1:10">
      <c r="A1761" t="s">
        <v>1309</v>
      </c>
      <c r="B1761" s="17">
        <f>VLOOKUP(A1761,Sheet3!A:B,2,)</f>
        <v>1908446148</v>
      </c>
      <c r="C1761" t="s">
        <v>1313</v>
      </c>
      <c r="J1761" s="17" t="s">
        <v>3842</v>
      </c>
    </row>
    <row r="1762" spans="1:10">
      <c r="A1762" t="s">
        <v>1309</v>
      </c>
      <c r="B1762" s="17">
        <f>VLOOKUP(A1762,Sheet3!A:B,2,)</f>
        <v>1908446148</v>
      </c>
      <c r="C1762" t="s">
        <v>1314</v>
      </c>
      <c r="J1762" s="17" t="s">
        <v>3863</v>
      </c>
    </row>
    <row r="1763" spans="1:10">
      <c r="A1763" t="s">
        <v>1309</v>
      </c>
      <c r="B1763" s="17">
        <f>VLOOKUP(A1763,Sheet3!A:B,2,)</f>
        <v>1908446148</v>
      </c>
      <c r="C1763" t="s">
        <v>1315</v>
      </c>
      <c r="J1763" s="17" t="s">
        <v>3864</v>
      </c>
    </row>
    <row r="1764" spans="1:10">
      <c r="A1764" t="s">
        <v>1309</v>
      </c>
      <c r="B1764" s="17">
        <f>VLOOKUP(A1764,Sheet3!A:B,2,)</f>
        <v>1908446148</v>
      </c>
      <c r="C1764" t="s">
        <v>1316</v>
      </c>
      <c r="J1764" s="17" t="s">
        <v>3865</v>
      </c>
    </row>
    <row r="1765" spans="1:10">
      <c r="A1765" t="s">
        <v>1309</v>
      </c>
      <c r="B1765" s="17">
        <f>VLOOKUP(A1765,Sheet3!A:B,2,)</f>
        <v>1908446148</v>
      </c>
      <c r="C1765" t="s">
        <v>1317</v>
      </c>
      <c r="J1765" s="17" t="s">
        <v>3866</v>
      </c>
    </row>
    <row r="1766" spans="1:10">
      <c r="A1766" t="s">
        <v>1309</v>
      </c>
      <c r="B1766" s="17">
        <f>VLOOKUP(A1766,Sheet3!A:B,2,)</f>
        <v>1908446148</v>
      </c>
      <c r="C1766" t="s">
        <v>1318</v>
      </c>
      <c r="J1766" s="17" t="s">
        <v>3867</v>
      </c>
    </row>
    <row r="1767" spans="1:10">
      <c r="A1767" t="s">
        <v>1309</v>
      </c>
      <c r="B1767" s="17">
        <f>VLOOKUP(A1767,Sheet3!A:B,2,)</f>
        <v>1908446148</v>
      </c>
      <c r="C1767" t="s">
        <v>1319</v>
      </c>
      <c r="J1767" s="17" t="s">
        <v>3798</v>
      </c>
    </row>
    <row r="1768" spans="1:10">
      <c r="A1768" t="s">
        <v>1320</v>
      </c>
      <c r="B1768" s="17">
        <f>VLOOKUP(A1768,Sheet3!A:B,2,)</f>
        <v>1908446149</v>
      </c>
      <c r="C1768" t="s">
        <v>1321</v>
      </c>
      <c r="J1768" s="17" t="s">
        <v>3799</v>
      </c>
    </row>
    <row r="1769" spans="1:10">
      <c r="A1769" t="s">
        <v>1320</v>
      </c>
      <c r="B1769" s="17">
        <f>VLOOKUP(A1769,Sheet3!A:B,2,)</f>
        <v>1908446149</v>
      </c>
      <c r="C1769" t="s">
        <v>1322</v>
      </c>
      <c r="J1769" s="17" t="s">
        <v>3800</v>
      </c>
    </row>
    <row r="1770" spans="1:10">
      <c r="A1770" t="s">
        <v>1320</v>
      </c>
      <c r="B1770" s="17">
        <f>VLOOKUP(A1770,Sheet3!A:B,2,)</f>
        <v>1908446149</v>
      </c>
      <c r="C1770" t="s">
        <v>1323</v>
      </c>
      <c r="J1770" s="17" t="s">
        <v>3801</v>
      </c>
    </row>
    <row r="1771" spans="1:10">
      <c r="A1771" t="s">
        <v>1320</v>
      </c>
      <c r="B1771" s="17">
        <f>VLOOKUP(A1771,Sheet3!A:B,2,)</f>
        <v>1908446149</v>
      </c>
      <c r="C1771" t="s">
        <v>1324</v>
      </c>
      <c r="J1771" s="17" t="s">
        <v>3802</v>
      </c>
    </row>
    <row r="1772" spans="1:10">
      <c r="A1772" t="s">
        <v>1320</v>
      </c>
      <c r="B1772" s="17">
        <f>VLOOKUP(A1772,Sheet3!A:B,2,)</f>
        <v>1908446149</v>
      </c>
      <c r="C1772" t="s">
        <v>1325</v>
      </c>
      <c r="J1772" s="17" t="s">
        <v>3758</v>
      </c>
    </row>
    <row r="1773" spans="1:10">
      <c r="A1773" t="s">
        <v>1320</v>
      </c>
      <c r="B1773" s="17">
        <f>VLOOKUP(A1773,Sheet3!A:B,2,)</f>
        <v>1908446149</v>
      </c>
      <c r="C1773" t="s">
        <v>1326</v>
      </c>
      <c r="J1773" s="17" t="s">
        <v>3759</v>
      </c>
    </row>
    <row r="1774" spans="1:10">
      <c r="A1774" t="s">
        <v>1320</v>
      </c>
      <c r="B1774" s="17">
        <f>VLOOKUP(A1774,Sheet3!A:B,2,)</f>
        <v>1908446149</v>
      </c>
      <c r="C1774" t="s">
        <v>1327</v>
      </c>
      <c r="J1774" s="17" t="s">
        <v>3760</v>
      </c>
    </row>
    <row r="1775" spans="1:10">
      <c r="A1775" t="s">
        <v>1320</v>
      </c>
      <c r="B1775" s="17">
        <f>VLOOKUP(A1775,Sheet3!A:B,2,)</f>
        <v>1908446149</v>
      </c>
      <c r="C1775" t="s">
        <v>1328</v>
      </c>
      <c r="J1775" s="17" t="s">
        <v>3761</v>
      </c>
    </row>
    <row r="1776" spans="1:10">
      <c r="A1776" t="s">
        <v>1320</v>
      </c>
      <c r="B1776" s="17">
        <f>VLOOKUP(A1776,Sheet3!A:B,2,)</f>
        <v>1908446149</v>
      </c>
      <c r="C1776" t="s">
        <v>1329</v>
      </c>
      <c r="J1776" s="17" t="s">
        <v>3762</v>
      </c>
    </row>
    <row r="1777" spans="1:10">
      <c r="A1777" t="s">
        <v>1320</v>
      </c>
      <c r="B1777" s="17">
        <f>VLOOKUP(A1777,Sheet3!A:B,2,)</f>
        <v>1908446149</v>
      </c>
      <c r="C1777" t="s">
        <v>1330</v>
      </c>
      <c r="J1777" s="17" t="s">
        <v>3962</v>
      </c>
    </row>
    <row r="1778" spans="1:10">
      <c r="A1778" t="s">
        <v>1320</v>
      </c>
      <c r="B1778" s="17">
        <f>VLOOKUP(A1778,Sheet3!A:B,2,)</f>
        <v>1908446149</v>
      </c>
      <c r="C1778" t="s">
        <v>1331</v>
      </c>
      <c r="J1778" s="17" t="s">
        <v>3963</v>
      </c>
    </row>
    <row r="1779" spans="1:10">
      <c r="A1779" t="s">
        <v>1320</v>
      </c>
      <c r="B1779" s="17">
        <f>VLOOKUP(A1779,Sheet3!A:B,2,)</f>
        <v>1908446149</v>
      </c>
      <c r="C1779" t="s">
        <v>1332</v>
      </c>
      <c r="J1779" s="17" t="s">
        <v>3964</v>
      </c>
    </row>
    <row r="1780" spans="1:10">
      <c r="A1780" t="s">
        <v>1320</v>
      </c>
      <c r="B1780" s="17">
        <f>VLOOKUP(A1780,Sheet3!A:B,2,)</f>
        <v>1908446149</v>
      </c>
      <c r="C1780" t="s">
        <v>1333</v>
      </c>
      <c r="J1780" s="17" t="s">
        <v>3965</v>
      </c>
    </row>
    <row r="1781" spans="1:10">
      <c r="A1781" t="s">
        <v>1320</v>
      </c>
      <c r="B1781" s="17">
        <f>VLOOKUP(A1781,Sheet3!A:B,2,)</f>
        <v>1908446149</v>
      </c>
      <c r="C1781" t="s">
        <v>1334</v>
      </c>
      <c r="J1781" s="17" t="s">
        <v>3966</v>
      </c>
    </row>
    <row r="1782" spans="1:10">
      <c r="A1782" t="s">
        <v>1320</v>
      </c>
      <c r="B1782" s="17">
        <f>VLOOKUP(A1782,Sheet3!A:B,2,)</f>
        <v>1908446149</v>
      </c>
      <c r="C1782" t="s">
        <v>1335</v>
      </c>
      <c r="J1782" s="17" t="s">
        <v>4015</v>
      </c>
    </row>
    <row r="1783" spans="1:10">
      <c r="A1783" t="s">
        <v>1320</v>
      </c>
      <c r="B1783" s="17">
        <f>VLOOKUP(A1783,Sheet3!A:B,2,)</f>
        <v>1908446149</v>
      </c>
      <c r="C1783" t="s">
        <v>1336</v>
      </c>
      <c r="J1783" s="17" t="s">
        <v>4016</v>
      </c>
    </row>
    <row r="1784" spans="1:10">
      <c r="A1784" t="s">
        <v>1320</v>
      </c>
      <c r="B1784" s="17">
        <f>VLOOKUP(A1784,Sheet3!A:B,2,)</f>
        <v>1908446149</v>
      </c>
      <c r="C1784" t="s">
        <v>1337</v>
      </c>
      <c r="J1784" s="17" t="s">
        <v>4017</v>
      </c>
    </row>
    <row r="1785" spans="1:10">
      <c r="A1785" t="s">
        <v>1320</v>
      </c>
      <c r="B1785" s="17">
        <f>VLOOKUP(A1785,Sheet3!A:B,2,)</f>
        <v>1908446149</v>
      </c>
      <c r="C1785" t="s">
        <v>1338</v>
      </c>
      <c r="J1785" s="17" t="s">
        <v>4018</v>
      </c>
    </row>
    <row r="1786" spans="1:10">
      <c r="A1786" t="s">
        <v>1320</v>
      </c>
      <c r="B1786" s="17">
        <f>VLOOKUP(A1786,Sheet3!A:B,2,)</f>
        <v>1908446149</v>
      </c>
      <c r="C1786" t="s">
        <v>1339</v>
      </c>
      <c r="J1786" s="17" t="s">
        <v>4019</v>
      </c>
    </row>
    <row r="1787" spans="1:10">
      <c r="A1787" t="s">
        <v>1320</v>
      </c>
      <c r="B1787" s="17">
        <f>VLOOKUP(A1787,Sheet3!A:B,2,)</f>
        <v>1908446149</v>
      </c>
      <c r="C1787" t="s">
        <v>1340</v>
      </c>
      <c r="J1787" s="17" t="s">
        <v>4013</v>
      </c>
    </row>
    <row r="1788" spans="1:10">
      <c r="A1788" t="s">
        <v>1320</v>
      </c>
      <c r="B1788" s="17">
        <f>VLOOKUP(A1788,Sheet3!A:B,2,)</f>
        <v>1908446149</v>
      </c>
      <c r="C1788" t="s">
        <v>1341</v>
      </c>
      <c r="J1788" s="17" t="s">
        <v>4014</v>
      </c>
    </row>
    <row r="1789" spans="1:10">
      <c r="A1789" t="s">
        <v>1320</v>
      </c>
      <c r="B1789" s="17">
        <f>VLOOKUP(A1789,Sheet3!A:B,2,)</f>
        <v>1908446149</v>
      </c>
      <c r="C1789" t="s">
        <v>1342</v>
      </c>
      <c r="J1789" s="17" t="s">
        <v>4223</v>
      </c>
    </row>
    <row r="1790" spans="1:10">
      <c r="A1790" t="s">
        <v>1320</v>
      </c>
      <c r="B1790" s="17">
        <f>VLOOKUP(A1790,Sheet3!A:B,2,)</f>
        <v>1908446149</v>
      </c>
      <c r="C1790" t="s">
        <v>1343</v>
      </c>
      <c r="J1790" s="17" t="s">
        <v>4224</v>
      </c>
    </row>
    <row r="1791" spans="1:10">
      <c r="A1791" t="s">
        <v>1320</v>
      </c>
      <c r="B1791" s="17">
        <f>VLOOKUP(A1791,Sheet3!A:B,2,)</f>
        <v>1908446149</v>
      </c>
      <c r="C1791" t="s">
        <v>1344</v>
      </c>
      <c r="J1791" s="17" t="s">
        <v>4226</v>
      </c>
    </row>
    <row r="1792" spans="1:10">
      <c r="A1792" t="s">
        <v>1320</v>
      </c>
      <c r="B1792" s="17">
        <f>VLOOKUP(A1792,Sheet3!A:B,2,)</f>
        <v>1908446149</v>
      </c>
      <c r="C1792" t="s">
        <v>1345</v>
      </c>
      <c r="J1792" s="17" t="s">
        <v>5914</v>
      </c>
    </row>
    <row r="1793" spans="1:10">
      <c r="A1793" t="s">
        <v>419</v>
      </c>
      <c r="B1793" s="17">
        <f>VLOOKUP(A1793,Sheet3!A:B,2,)</f>
        <v>1908446152</v>
      </c>
      <c r="C1793" t="s">
        <v>1346</v>
      </c>
      <c r="J1793" s="17" t="s">
        <v>5915</v>
      </c>
    </row>
    <row r="1794" spans="1:10">
      <c r="A1794" t="s">
        <v>419</v>
      </c>
      <c r="B1794" s="17">
        <f>VLOOKUP(A1794,Sheet3!A:B,2,)</f>
        <v>1908446152</v>
      </c>
      <c r="C1794" t="s">
        <v>1347</v>
      </c>
      <c r="J1794" s="17" t="s">
        <v>5916</v>
      </c>
    </row>
    <row r="1795" spans="1:10">
      <c r="A1795" t="s">
        <v>419</v>
      </c>
      <c r="B1795" s="17">
        <f>VLOOKUP(A1795,Sheet3!A:B,2,)</f>
        <v>1908446152</v>
      </c>
      <c r="C1795" t="s">
        <v>1348</v>
      </c>
      <c r="J1795" s="17" t="s">
        <v>4211</v>
      </c>
    </row>
    <row r="1796" spans="1:10">
      <c r="A1796" t="s">
        <v>419</v>
      </c>
      <c r="B1796" s="17">
        <f>VLOOKUP(A1796,Sheet3!A:B,2,)</f>
        <v>1908446152</v>
      </c>
      <c r="C1796" t="s">
        <v>1349</v>
      </c>
      <c r="J1796" s="17" t="s">
        <v>4212</v>
      </c>
    </row>
    <row r="1797" spans="1:10">
      <c r="A1797" t="s">
        <v>419</v>
      </c>
      <c r="B1797" s="17">
        <f>VLOOKUP(A1797,Sheet3!A:B,2,)</f>
        <v>1908446152</v>
      </c>
      <c r="C1797" t="s">
        <v>1350</v>
      </c>
      <c r="J1797" s="17" t="s">
        <v>4089</v>
      </c>
    </row>
    <row r="1798" spans="1:10">
      <c r="A1798" t="s">
        <v>907</v>
      </c>
      <c r="B1798" s="17">
        <f>VLOOKUP(A1798,Sheet3!A:B,2,)</f>
        <v>1908446152</v>
      </c>
      <c r="C1798" t="s">
        <v>1351</v>
      </c>
      <c r="J1798" s="17" t="s">
        <v>4090</v>
      </c>
    </row>
    <row r="1799" spans="1:10">
      <c r="A1799" t="s">
        <v>907</v>
      </c>
      <c r="B1799" s="17">
        <f>VLOOKUP(A1799,Sheet3!A:B,2,)</f>
        <v>1908446152</v>
      </c>
      <c r="C1799" t="s">
        <v>1352</v>
      </c>
      <c r="J1799" s="17" t="s">
        <v>4091</v>
      </c>
    </row>
    <row r="1800" spans="1:10">
      <c r="A1800" t="s">
        <v>907</v>
      </c>
      <c r="B1800" s="17">
        <f>VLOOKUP(A1800,Sheet3!A:B,2,)</f>
        <v>1908446152</v>
      </c>
      <c r="C1800" t="s">
        <v>1353</v>
      </c>
      <c r="J1800" s="17" t="s">
        <v>4092</v>
      </c>
    </row>
    <row r="1801" spans="1:10">
      <c r="A1801" t="s">
        <v>35</v>
      </c>
      <c r="B1801" s="17">
        <f>VLOOKUP(A1801,Sheet3!A:B,2,)</f>
        <v>1908446145</v>
      </c>
      <c r="C1801" t="s">
        <v>1354</v>
      </c>
      <c r="J1801" s="17" t="s">
        <v>4093</v>
      </c>
    </row>
    <row r="1802" spans="1:10">
      <c r="A1802" t="s">
        <v>35</v>
      </c>
      <c r="B1802" s="17">
        <f>VLOOKUP(A1802,Sheet3!A:B,2,)</f>
        <v>1908446145</v>
      </c>
      <c r="C1802" t="s">
        <v>1355</v>
      </c>
      <c r="J1802" s="17" t="s">
        <v>4164</v>
      </c>
    </row>
    <row r="1803" spans="1:10">
      <c r="A1803" t="s">
        <v>35</v>
      </c>
      <c r="B1803" s="17">
        <f>VLOOKUP(A1803,Sheet3!A:B,2,)</f>
        <v>1908446145</v>
      </c>
      <c r="C1803" t="s">
        <v>1356</v>
      </c>
      <c r="J1803" s="17" t="s">
        <v>4165</v>
      </c>
    </row>
    <row r="1804" spans="1:10">
      <c r="A1804" t="s">
        <v>35</v>
      </c>
      <c r="B1804" s="17">
        <f>VLOOKUP(A1804,Sheet3!A:B,2,)</f>
        <v>1908446145</v>
      </c>
      <c r="C1804" t="s">
        <v>1357</v>
      </c>
      <c r="J1804" s="17" t="s">
        <v>4166</v>
      </c>
    </row>
    <row r="1805" spans="1:10">
      <c r="A1805" t="s">
        <v>35</v>
      </c>
      <c r="B1805" s="17">
        <f>VLOOKUP(A1805,Sheet3!A:B,2,)</f>
        <v>1908446145</v>
      </c>
      <c r="C1805" t="s">
        <v>1358</v>
      </c>
      <c r="J1805" s="17" t="s">
        <v>4167</v>
      </c>
    </row>
    <row r="1806" spans="1:10">
      <c r="A1806" t="s">
        <v>35</v>
      </c>
      <c r="B1806" s="17">
        <f>VLOOKUP(A1806,Sheet3!A:B,2,)</f>
        <v>1908446145</v>
      </c>
      <c r="C1806" t="s">
        <v>1359</v>
      </c>
      <c r="J1806" s="17" t="s">
        <v>4168</v>
      </c>
    </row>
    <row r="1807" spans="1:10">
      <c r="A1807" t="s">
        <v>35</v>
      </c>
      <c r="B1807" s="17">
        <f>VLOOKUP(A1807,Sheet3!A:B,2,)</f>
        <v>1908446145</v>
      </c>
      <c r="C1807" t="s">
        <v>1360</v>
      </c>
      <c r="J1807" s="17" t="s">
        <v>4169</v>
      </c>
    </row>
    <row r="1808" spans="1:10">
      <c r="A1808" t="s">
        <v>35</v>
      </c>
      <c r="B1808" s="17">
        <f>VLOOKUP(A1808,Sheet3!A:B,2,)</f>
        <v>1908446145</v>
      </c>
      <c r="C1808" t="s">
        <v>1361</v>
      </c>
      <c r="J1808" s="17" t="s">
        <v>4170</v>
      </c>
    </row>
    <row r="1809" spans="1:10">
      <c r="A1809" t="s">
        <v>35</v>
      </c>
      <c r="B1809" s="17">
        <f>VLOOKUP(A1809,Sheet3!A:B,2,)</f>
        <v>1908446145</v>
      </c>
      <c r="C1809" t="s">
        <v>1362</v>
      </c>
      <c r="J1809" s="17" t="s">
        <v>4171</v>
      </c>
    </row>
    <row r="1810" spans="1:10">
      <c r="A1810" t="s">
        <v>35</v>
      </c>
      <c r="B1810" s="17">
        <f>VLOOKUP(A1810,Sheet3!A:B,2,)</f>
        <v>1908446145</v>
      </c>
      <c r="C1810" t="s">
        <v>1363</v>
      </c>
      <c r="J1810" s="17" t="s">
        <v>4172</v>
      </c>
    </row>
    <row r="1811" spans="1:10">
      <c r="A1811" t="s">
        <v>44</v>
      </c>
      <c r="B1811" s="17">
        <f>VLOOKUP(A1811,Sheet3!A:B,2,)</f>
        <v>1908446146</v>
      </c>
      <c r="C1811" t="s">
        <v>1364</v>
      </c>
      <c r="J1811" s="17" t="s">
        <v>4173</v>
      </c>
    </row>
    <row r="1812" spans="1:10">
      <c r="A1812" t="s">
        <v>44</v>
      </c>
      <c r="B1812" s="17">
        <f>VLOOKUP(A1812,Sheet3!A:B,2,)</f>
        <v>1908446146</v>
      </c>
      <c r="C1812" t="s">
        <v>1365</v>
      </c>
      <c r="J1812" s="17" t="s">
        <v>4698</v>
      </c>
    </row>
    <row r="1813" spans="1:10">
      <c r="A1813" t="s">
        <v>44</v>
      </c>
      <c r="B1813" s="17">
        <f>VLOOKUP(A1813,Sheet3!A:B,2,)</f>
        <v>1908446146</v>
      </c>
      <c r="C1813" t="s">
        <v>1366</v>
      </c>
      <c r="J1813" s="17" t="s">
        <v>4699</v>
      </c>
    </row>
    <row r="1814" spans="1:10">
      <c r="A1814" t="s">
        <v>44</v>
      </c>
      <c r="B1814" s="17">
        <f>VLOOKUP(A1814,Sheet3!A:B,2,)</f>
        <v>1908446146</v>
      </c>
      <c r="C1814" t="s">
        <v>1367</v>
      </c>
      <c r="J1814" s="17" t="s">
        <v>4749</v>
      </c>
    </row>
    <row r="1815" spans="1:10">
      <c r="A1815" t="s">
        <v>44</v>
      </c>
      <c r="B1815" s="17">
        <f>VLOOKUP(A1815,Sheet3!A:B,2,)</f>
        <v>1908446146</v>
      </c>
      <c r="C1815" t="s">
        <v>1368</v>
      </c>
      <c r="J1815" s="17" t="s">
        <v>4750</v>
      </c>
    </row>
    <row r="1816" spans="1:10">
      <c r="A1816" t="s">
        <v>44</v>
      </c>
      <c r="B1816" s="17">
        <f>VLOOKUP(A1816,Sheet3!A:B,2,)</f>
        <v>1908446146</v>
      </c>
      <c r="C1816" t="s">
        <v>1369</v>
      </c>
      <c r="J1816" s="17" t="s">
        <v>4378</v>
      </c>
    </row>
    <row r="1817" spans="1:10">
      <c r="A1817" t="s">
        <v>44</v>
      </c>
      <c r="B1817" s="17">
        <f>VLOOKUP(A1817,Sheet3!A:B,2,)</f>
        <v>1908446146</v>
      </c>
      <c r="C1817" t="s">
        <v>1370</v>
      </c>
      <c r="J1817" s="17" t="s">
        <v>4751</v>
      </c>
    </row>
    <row r="1818" spans="1:10">
      <c r="A1818" t="s">
        <v>44</v>
      </c>
      <c r="B1818" s="17">
        <f>VLOOKUP(A1818,Sheet3!A:B,2,)</f>
        <v>1908446146</v>
      </c>
      <c r="C1818" t="s">
        <v>1371</v>
      </c>
      <c r="J1818" s="17" t="s">
        <v>4227</v>
      </c>
    </row>
    <row r="1819" spans="1:10">
      <c r="A1819" t="s">
        <v>44</v>
      </c>
      <c r="B1819" s="17">
        <f>VLOOKUP(A1819,Sheet3!A:B,2,)</f>
        <v>1908446146</v>
      </c>
      <c r="C1819" t="s">
        <v>1372</v>
      </c>
      <c r="J1819" s="17" t="s">
        <v>4228</v>
      </c>
    </row>
    <row r="1820" spans="1:10">
      <c r="A1820" t="s">
        <v>44</v>
      </c>
      <c r="B1820" s="17">
        <f>VLOOKUP(A1820,Sheet3!A:B,2,)</f>
        <v>1908446146</v>
      </c>
      <c r="C1820" t="s">
        <v>1373</v>
      </c>
      <c r="J1820" s="17" t="s">
        <v>4229</v>
      </c>
    </row>
    <row r="1821" spans="1:10">
      <c r="A1821" t="s">
        <v>44</v>
      </c>
      <c r="B1821" s="17">
        <f>VLOOKUP(A1821,Sheet3!A:B,2,)</f>
        <v>1908446146</v>
      </c>
      <c r="C1821" t="s">
        <v>1374</v>
      </c>
      <c r="J1821" s="17" t="s">
        <v>4230</v>
      </c>
    </row>
    <row r="1822" spans="1:10">
      <c r="A1822" t="s">
        <v>44</v>
      </c>
      <c r="B1822" s="17">
        <f>VLOOKUP(A1822,Sheet3!A:B,2,)</f>
        <v>1908446146</v>
      </c>
      <c r="C1822" t="s">
        <v>1375</v>
      </c>
      <c r="J1822" s="17" t="s">
        <v>4231</v>
      </c>
    </row>
    <row r="1823" spans="1:10">
      <c r="A1823" t="s">
        <v>44</v>
      </c>
      <c r="B1823" s="17">
        <f>VLOOKUP(A1823,Sheet3!A:B,2,)</f>
        <v>1908446146</v>
      </c>
      <c r="C1823" t="s">
        <v>1376</v>
      </c>
      <c r="J1823" s="17" t="s">
        <v>4232</v>
      </c>
    </row>
    <row r="1824" spans="1:10">
      <c r="A1824" t="s">
        <v>44</v>
      </c>
      <c r="B1824" s="17">
        <f>VLOOKUP(A1824,Sheet3!A:B,2,)</f>
        <v>1908446146</v>
      </c>
      <c r="C1824" t="s">
        <v>1377</v>
      </c>
      <c r="J1824" s="17" t="s">
        <v>4233</v>
      </c>
    </row>
    <row r="1825" spans="1:10">
      <c r="A1825" t="s">
        <v>44</v>
      </c>
      <c r="B1825" s="17">
        <f>VLOOKUP(A1825,Sheet3!A:B,2,)</f>
        <v>1908446146</v>
      </c>
      <c r="C1825" t="s">
        <v>1378</v>
      </c>
      <c r="J1825" s="17" t="s">
        <v>4234</v>
      </c>
    </row>
    <row r="1826" spans="1:10">
      <c r="A1826" t="s">
        <v>44</v>
      </c>
      <c r="B1826" s="17">
        <f>VLOOKUP(A1826,Sheet3!A:B,2,)</f>
        <v>1908446146</v>
      </c>
      <c r="C1826" t="s">
        <v>1379</v>
      </c>
      <c r="J1826" s="17" t="s">
        <v>4235</v>
      </c>
    </row>
    <row r="1827" spans="1:10">
      <c r="A1827" t="s">
        <v>44</v>
      </c>
      <c r="B1827" s="17">
        <f>VLOOKUP(A1827,Sheet3!A:B,2,)</f>
        <v>1908446146</v>
      </c>
      <c r="C1827" t="s">
        <v>1380</v>
      </c>
      <c r="J1827" s="17" t="s">
        <v>3670</v>
      </c>
    </row>
    <row r="1828" spans="1:10">
      <c r="A1828" t="s">
        <v>44</v>
      </c>
      <c r="B1828" s="17">
        <f>VLOOKUP(A1828,Sheet3!A:B,2,)</f>
        <v>1908446146</v>
      </c>
      <c r="C1828" t="s">
        <v>1381</v>
      </c>
      <c r="J1828" s="17" t="s">
        <v>3671</v>
      </c>
    </row>
    <row r="1829" spans="1:10">
      <c r="A1829" t="s">
        <v>44</v>
      </c>
      <c r="B1829" s="17">
        <f>VLOOKUP(A1829,Sheet3!A:B,2,)</f>
        <v>1908446146</v>
      </c>
      <c r="C1829" t="s">
        <v>1382</v>
      </c>
      <c r="J1829" s="17" t="s">
        <v>3773</v>
      </c>
    </row>
    <row r="1830" spans="1:10">
      <c r="A1830" t="s">
        <v>44</v>
      </c>
      <c r="B1830" s="17">
        <f>VLOOKUP(A1830,Sheet3!A:B,2,)</f>
        <v>1908446146</v>
      </c>
      <c r="C1830" t="s">
        <v>1383</v>
      </c>
      <c r="J1830" s="17" t="s">
        <v>3682</v>
      </c>
    </row>
    <row r="1831" spans="1:10">
      <c r="A1831" t="s">
        <v>44</v>
      </c>
      <c r="B1831" s="17">
        <f>VLOOKUP(A1831,Sheet3!A:B,2,)</f>
        <v>1908446146</v>
      </c>
      <c r="C1831" t="s">
        <v>1384</v>
      </c>
      <c r="J1831" s="17" t="s">
        <v>3683</v>
      </c>
    </row>
    <row r="1832" spans="1:10">
      <c r="A1832" t="s">
        <v>44</v>
      </c>
      <c r="B1832" s="17">
        <f>VLOOKUP(A1832,Sheet3!A:B,2,)</f>
        <v>1908446146</v>
      </c>
      <c r="C1832" t="s">
        <v>1385</v>
      </c>
      <c r="J1832" s="17" t="s">
        <v>3684</v>
      </c>
    </row>
    <row r="1833" spans="1:10">
      <c r="A1833" t="s">
        <v>44</v>
      </c>
      <c r="B1833" s="17">
        <f>VLOOKUP(A1833,Sheet3!A:B,2,)</f>
        <v>1908446146</v>
      </c>
      <c r="C1833" t="s">
        <v>1386</v>
      </c>
      <c r="J1833" s="17" t="s">
        <v>3708</v>
      </c>
    </row>
    <row r="1834" spans="1:10">
      <c r="A1834" t="s">
        <v>44</v>
      </c>
      <c r="B1834" s="17">
        <f>VLOOKUP(A1834,Sheet3!A:B,2,)</f>
        <v>1908446146</v>
      </c>
      <c r="C1834" t="s">
        <v>1387</v>
      </c>
      <c r="J1834" s="17" t="s">
        <v>3709</v>
      </c>
    </row>
    <row r="1835" spans="1:10">
      <c r="A1835" t="s">
        <v>44</v>
      </c>
      <c r="B1835" s="17">
        <f>VLOOKUP(A1835,Sheet3!A:B,2,)</f>
        <v>1908446146</v>
      </c>
      <c r="C1835" t="s">
        <v>1388</v>
      </c>
      <c r="J1835" s="17" t="s">
        <v>3774</v>
      </c>
    </row>
    <row r="1836" spans="1:10">
      <c r="A1836" t="s">
        <v>44</v>
      </c>
      <c r="B1836" s="17">
        <f>VLOOKUP(A1836,Sheet3!A:B,2,)</f>
        <v>1908446146</v>
      </c>
      <c r="C1836" t="s">
        <v>1389</v>
      </c>
      <c r="J1836" s="17" t="s">
        <v>3775</v>
      </c>
    </row>
    <row r="1837" spans="1:10">
      <c r="A1837" t="s">
        <v>44</v>
      </c>
      <c r="B1837" s="17">
        <f>VLOOKUP(A1837,Sheet3!A:B,2,)</f>
        <v>1908446146</v>
      </c>
      <c r="C1837" t="s">
        <v>1390</v>
      </c>
      <c r="J1837" s="17" t="s">
        <v>4201</v>
      </c>
    </row>
    <row r="1838" spans="1:10">
      <c r="A1838" t="s">
        <v>44</v>
      </c>
      <c r="B1838" s="17">
        <f>VLOOKUP(A1838,Sheet3!A:B,2,)</f>
        <v>1908446146</v>
      </c>
      <c r="C1838" t="s">
        <v>1391</v>
      </c>
      <c r="J1838" s="17" t="s">
        <v>4202</v>
      </c>
    </row>
    <row r="1839" spans="1:10">
      <c r="A1839" t="s">
        <v>44</v>
      </c>
      <c r="B1839" s="17">
        <f>VLOOKUP(A1839,Sheet3!A:B,2,)</f>
        <v>1908446146</v>
      </c>
      <c r="C1839" t="s">
        <v>4039</v>
      </c>
      <c r="J1839" s="17" t="s">
        <v>4203</v>
      </c>
    </row>
    <row r="1840" spans="1:10">
      <c r="A1840" t="s">
        <v>44</v>
      </c>
      <c r="B1840" s="17">
        <f>VLOOKUP(A1840,Sheet3!A:B,2,)</f>
        <v>1908446146</v>
      </c>
      <c r="C1840" t="s">
        <v>4040</v>
      </c>
      <c r="J1840" s="17" t="s">
        <v>4204</v>
      </c>
    </row>
    <row r="1841" spans="1:10">
      <c r="A1841" t="s">
        <v>44</v>
      </c>
      <c r="B1841" s="17">
        <f>VLOOKUP(A1841,Sheet3!A:B,2,)</f>
        <v>1908446146</v>
      </c>
      <c r="C1841" t="s">
        <v>4041</v>
      </c>
      <c r="J1841" s="17" t="s">
        <v>4205</v>
      </c>
    </row>
    <row r="1842" spans="1:10">
      <c r="A1842" t="s">
        <v>44</v>
      </c>
      <c r="B1842" s="17">
        <f>VLOOKUP(A1842,Sheet3!A:B,2,)</f>
        <v>1908446146</v>
      </c>
      <c r="C1842" t="s">
        <v>4042</v>
      </c>
      <c r="J1842" s="17" t="s">
        <v>4206</v>
      </c>
    </row>
    <row r="1843" spans="1:10">
      <c r="A1843" t="s">
        <v>44</v>
      </c>
      <c r="B1843" s="17">
        <f>VLOOKUP(A1843,Sheet3!A:B,2,)</f>
        <v>1908446146</v>
      </c>
      <c r="C1843" t="s">
        <v>4043</v>
      </c>
      <c r="J1843" s="17" t="s">
        <v>4207</v>
      </c>
    </row>
    <row r="1844" spans="1:10">
      <c r="A1844" t="s">
        <v>991</v>
      </c>
      <c r="B1844" s="17">
        <f>VLOOKUP(A1844,Sheet3!A:B,2,)</f>
        <v>1908446134</v>
      </c>
      <c r="C1844" t="s">
        <v>1392</v>
      </c>
      <c r="J1844" s="17" t="s">
        <v>4208</v>
      </c>
    </row>
    <row r="1845" spans="1:10">
      <c r="A1845" t="s">
        <v>991</v>
      </c>
      <c r="B1845" s="17">
        <f>VLOOKUP(A1845,Sheet3!A:B,2,)</f>
        <v>1908446134</v>
      </c>
      <c r="C1845" t="s">
        <v>1393</v>
      </c>
      <c r="J1845" s="17" t="s">
        <v>4209</v>
      </c>
    </row>
    <row r="1846" spans="1:10">
      <c r="A1846" t="s">
        <v>991</v>
      </c>
      <c r="B1846" s="17">
        <f>VLOOKUP(A1846,Sheet3!A:B,2,)</f>
        <v>1908446134</v>
      </c>
      <c r="C1846" t="s">
        <v>1394</v>
      </c>
      <c r="J1846" s="17" t="s">
        <v>4210</v>
      </c>
    </row>
    <row r="1847" spans="1:10">
      <c r="A1847" t="s">
        <v>991</v>
      </c>
      <c r="B1847" s="17">
        <f>VLOOKUP(A1847,Sheet3!A:B,2,)</f>
        <v>1908446134</v>
      </c>
      <c r="C1847" t="s">
        <v>1395</v>
      </c>
      <c r="J1847" s="17" t="s">
        <v>4949</v>
      </c>
    </row>
    <row r="1848" spans="1:10">
      <c r="A1848" t="s">
        <v>991</v>
      </c>
      <c r="B1848" s="17">
        <f>VLOOKUP(A1848,Sheet3!A:B,2,)</f>
        <v>1908446134</v>
      </c>
      <c r="C1848" t="s">
        <v>1396</v>
      </c>
      <c r="J1848" s="17" t="s">
        <v>5917</v>
      </c>
    </row>
    <row r="1849" spans="1:10">
      <c r="A1849" t="s">
        <v>498</v>
      </c>
      <c r="B1849" s="17">
        <f>VLOOKUP(A1849,Sheet3!A:B,2,)</f>
        <v>1908446136</v>
      </c>
      <c r="C1849" t="s">
        <v>1397</v>
      </c>
      <c r="J1849" s="17" t="s">
        <v>5918</v>
      </c>
    </row>
    <row r="1850" spans="1:10">
      <c r="A1850" t="s">
        <v>498</v>
      </c>
      <c r="B1850" s="17">
        <f>VLOOKUP(A1850,Sheet3!A:B,2,)</f>
        <v>1908446136</v>
      </c>
      <c r="C1850" t="s">
        <v>1398</v>
      </c>
      <c r="J1850" s="17" t="s">
        <v>5919</v>
      </c>
    </row>
    <row r="1851" spans="1:10">
      <c r="A1851" t="s">
        <v>498</v>
      </c>
      <c r="B1851" s="17">
        <f>VLOOKUP(A1851,Sheet3!A:B,2,)</f>
        <v>1908446136</v>
      </c>
      <c r="C1851" t="s">
        <v>1399</v>
      </c>
      <c r="J1851" s="17" t="s">
        <v>5920</v>
      </c>
    </row>
    <row r="1852" spans="1:10">
      <c r="A1852" t="s">
        <v>498</v>
      </c>
      <c r="B1852" s="17">
        <f>VLOOKUP(A1852,Sheet3!A:B,2,)</f>
        <v>1908446136</v>
      </c>
      <c r="C1852" t="s">
        <v>1400</v>
      </c>
      <c r="J1852" s="17" t="s">
        <v>3793</v>
      </c>
    </row>
    <row r="1853" spans="1:10">
      <c r="A1853" t="s">
        <v>498</v>
      </c>
      <c r="B1853" s="17">
        <f>VLOOKUP(A1853,Sheet3!A:B,2,)</f>
        <v>1908446136</v>
      </c>
      <c r="C1853" t="s">
        <v>1401</v>
      </c>
      <c r="J1853" s="17" t="s">
        <v>3794</v>
      </c>
    </row>
    <row r="1854" spans="1:10">
      <c r="A1854" t="s">
        <v>501</v>
      </c>
      <c r="B1854" s="17">
        <f>VLOOKUP(A1854,Sheet3!A:B,2,)</f>
        <v>1908446136</v>
      </c>
      <c r="C1854" t="s">
        <v>1402</v>
      </c>
      <c r="J1854" s="17" t="s">
        <v>3795</v>
      </c>
    </row>
    <row r="1855" spans="1:10">
      <c r="A1855" t="s">
        <v>501</v>
      </c>
      <c r="B1855" s="17">
        <f>VLOOKUP(A1855,Sheet3!A:B,2,)</f>
        <v>1908446136</v>
      </c>
      <c r="C1855" t="s">
        <v>1403</v>
      </c>
      <c r="J1855" s="17" t="s">
        <v>3796</v>
      </c>
    </row>
    <row r="1856" spans="1:10">
      <c r="A1856" t="s">
        <v>501</v>
      </c>
      <c r="B1856" s="17">
        <f>VLOOKUP(A1856,Sheet3!A:B,2,)</f>
        <v>1908446136</v>
      </c>
      <c r="C1856" t="s">
        <v>1404</v>
      </c>
      <c r="J1856" s="17" t="s">
        <v>3797</v>
      </c>
    </row>
    <row r="1857" spans="1:10">
      <c r="A1857" t="s">
        <v>501</v>
      </c>
      <c r="B1857" s="17">
        <f>VLOOKUP(A1857,Sheet3!A:B,2,)</f>
        <v>1908446136</v>
      </c>
      <c r="C1857" t="s">
        <v>1405</v>
      </c>
      <c r="J1857" s="17" t="s">
        <v>3952</v>
      </c>
    </row>
    <row r="1858" spans="1:10">
      <c r="A1858" t="s">
        <v>501</v>
      </c>
      <c r="B1858" s="17">
        <f>VLOOKUP(A1858,Sheet3!A:B,2,)</f>
        <v>1908446136</v>
      </c>
      <c r="C1858" t="s">
        <v>1406</v>
      </c>
      <c r="J1858" s="17" t="s">
        <v>3953</v>
      </c>
    </row>
    <row r="1859" spans="1:10">
      <c r="A1859" t="s">
        <v>501</v>
      </c>
      <c r="B1859" s="17">
        <f>VLOOKUP(A1859,Sheet3!A:B,2,)</f>
        <v>1908446136</v>
      </c>
      <c r="C1859" t="s">
        <v>1407</v>
      </c>
      <c r="J1859" s="17" t="s">
        <v>3954</v>
      </c>
    </row>
    <row r="1860" spans="1:10">
      <c r="A1860" t="s">
        <v>501</v>
      </c>
      <c r="B1860" s="17">
        <f>VLOOKUP(A1860,Sheet3!A:B,2,)</f>
        <v>1908446136</v>
      </c>
      <c r="C1860" t="s">
        <v>1408</v>
      </c>
      <c r="J1860" s="17" t="s">
        <v>3955</v>
      </c>
    </row>
    <row r="1861" spans="1:10">
      <c r="A1861" t="s">
        <v>501</v>
      </c>
      <c r="B1861" s="17">
        <f>VLOOKUP(A1861,Sheet3!A:B,2,)</f>
        <v>1908446136</v>
      </c>
      <c r="C1861" t="s">
        <v>1409</v>
      </c>
      <c r="J1861" s="17" t="s">
        <v>3956</v>
      </c>
    </row>
    <row r="1862" spans="1:10">
      <c r="A1862" t="s">
        <v>501</v>
      </c>
      <c r="B1862" s="17">
        <f>VLOOKUP(A1862,Sheet3!A:B,2,)</f>
        <v>1908446136</v>
      </c>
      <c r="C1862" t="s">
        <v>1410</v>
      </c>
      <c r="J1862" s="17" t="s">
        <v>3833</v>
      </c>
    </row>
    <row r="1863" spans="1:10">
      <c r="A1863" t="s">
        <v>501</v>
      </c>
      <c r="B1863" s="17">
        <f>VLOOKUP(A1863,Sheet3!A:B,2,)</f>
        <v>1908446136</v>
      </c>
      <c r="C1863" t="s">
        <v>1411</v>
      </c>
      <c r="J1863" s="17" t="s">
        <v>3834</v>
      </c>
    </row>
    <row r="1864" spans="1:10">
      <c r="A1864" t="s">
        <v>501</v>
      </c>
      <c r="B1864" s="17">
        <f>VLOOKUP(A1864,Sheet3!A:B,2,)</f>
        <v>1908446136</v>
      </c>
      <c r="C1864" t="s">
        <v>1412</v>
      </c>
      <c r="J1864" s="17" t="s">
        <v>3835</v>
      </c>
    </row>
    <row r="1865" spans="1:10">
      <c r="A1865" t="s">
        <v>501</v>
      </c>
      <c r="B1865" s="17">
        <f>VLOOKUP(A1865,Sheet3!A:B,2,)</f>
        <v>1908446136</v>
      </c>
      <c r="C1865" t="s">
        <v>1413</v>
      </c>
      <c r="J1865" s="17" t="s">
        <v>3836</v>
      </c>
    </row>
    <row r="1866" spans="1:10">
      <c r="A1866" t="s">
        <v>501</v>
      </c>
      <c r="B1866" s="17">
        <f>VLOOKUP(A1866,Sheet3!A:B,2,)</f>
        <v>1908446136</v>
      </c>
      <c r="C1866" t="s">
        <v>1414</v>
      </c>
      <c r="J1866" s="17" t="s">
        <v>3837</v>
      </c>
    </row>
    <row r="1867" spans="1:10">
      <c r="A1867" t="s">
        <v>501</v>
      </c>
      <c r="B1867" s="17">
        <f>VLOOKUP(A1867,Sheet3!A:B,2,)</f>
        <v>1908446136</v>
      </c>
      <c r="C1867" t="s">
        <v>1415</v>
      </c>
      <c r="J1867" s="17" t="s">
        <v>3843</v>
      </c>
    </row>
    <row r="1868" spans="1:10">
      <c r="A1868" t="s">
        <v>501</v>
      </c>
      <c r="B1868" s="17">
        <f>VLOOKUP(A1868,Sheet3!A:B,2,)</f>
        <v>1908446136</v>
      </c>
      <c r="C1868" t="s">
        <v>1416</v>
      </c>
      <c r="J1868" s="17" t="s">
        <v>3844</v>
      </c>
    </row>
    <row r="1869" spans="1:10">
      <c r="A1869" t="s">
        <v>501</v>
      </c>
      <c r="B1869" s="17">
        <f>VLOOKUP(A1869,Sheet3!A:B,2,)</f>
        <v>1908446136</v>
      </c>
      <c r="C1869" t="s">
        <v>1417</v>
      </c>
      <c r="J1869" s="17" t="s">
        <v>3845</v>
      </c>
    </row>
    <row r="1870" spans="1:10">
      <c r="A1870" t="s">
        <v>501</v>
      </c>
      <c r="B1870" s="17">
        <f>VLOOKUP(A1870,Sheet3!A:B,2,)</f>
        <v>1908446136</v>
      </c>
      <c r="C1870" t="s">
        <v>1418</v>
      </c>
      <c r="J1870" s="17" t="s">
        <v>3846</v>
      </c>
    </row>
    <row r="1871" spans="1:10">
      <c r="A1871" t="s">
        <v>501</v>
      </c>
      <c r="B1871" s="17">
        <f>VLOOKUP(A1871,Sheet3!A:B,2,)</f>
        <v>1908446136</v>
      </c>
      <c r="C1871" t="s">
        <v>1419</v>
      </c>
      <c r="J1871" s="17" t="s">
        <v>3847</v>
      </c>
    </row>
    <row r="1872" spans="1:10">
      <c r="A1872" t="s">
        <v>501</v>
      </c>
      <c r="B1872" s="17">
        <f>VLOOKUP(A1872,Sheet3!A:B,2,)</f>
        <v>1908446136</v>
      </c>
      <c r="C1872" t="s">
        <v>1420</v>
      </c>
      <c r="J1872" s="17" t="s">
        <v>3912</v>
      </c>
    </row>
    <row r="1873" spans="1:10">
      <c r="A1873" t="s">
        <v>501</v>
      </c>
      <c r="B1873" s="17">
        <f>VLOOKUP(A1873,Sheet3!A:B,2,)</f>
        <v>1908446136</v>
      </c>
      <c r="C1873" t="s">
        <v>1421</v>
      </c>
      <c r="J1873" s="17" t="s">
        <v>3913</v>
      </c>
    </row>
    <row r="1874" spans="1:10">
      <c r="A1874" t="s">
        <v>501</v>
      </c>
      <c r="B1874" s="17">
        <f>VLOOKUP(A1874,Sheet3!A:B,2,)</f>
        <v>1908446136</v>
      </c>
      <c r="C1874" t="s">
        <v>1422</v>
      </c>
      <c r="J1874" s="17" t="s">
        <v>3914</v>
      </c>
    </row>
    <row r="1875" spans="1:10">
      <c r="A1875" t="s">
        <v>501</v>
      </c>
      <c r="B1875" s="17">
        <f>VLOOKUP(A1875,Sheet3!A:B,2,)</f>
        <v>1908446136</v>
      </c>
      <c r="C1875" t="s">
        <v>1423</v>
      </c>
      <c r="J1875" s="17" t="s">
        <v>3915</v>
      </c>
    </row>
    <row r="1876" spans="1:10">
      <c r="A1876" t="s">
        <v>501</v>
      </c>
      <c r="B1876" s="17">
        <f>VLOOKUP(A1876,Sheet3!A:B,2,)</f>
        <v>1908446136</v>
      </c>
      <c r="C1876" t="s">
        <v>1424</v>
      </c>
      <c r="J1876" s="17" t="s">
        <v>3916</v>
      </c>
    </row>
    <row r="1877" spans="1:10">
      <c r="A1877" t="s">
        <v>501</v>
      </c>
      <c r="B1877" s="17">
        <f>VLOOKUP(A1877,Sheet3!A:B,2,)</f>
        <v>1908446136</v>
      </c>
      <c r="C1877" t="s">
        <v>1425</v>
      </c>
      <c r="J1877" s="17" t="s">
        <v>4315</v>
      </c>
    </row>
    <row r="1878" spans="1:10">
      <c r="A1878" t="s">
        <v>501</v>
      </c>
      <c r="B1878" s="17">
        <f>VLOOKUP(A1878,Sheet3!A:B,2,)</f>
        <v>1908446136</v>
      </c>
      <c r="C1878" t="s">
        <v>1426</v>
      </c>
      <c r="J1878" s="17" t="s">
        <v>4569</v>
      </c>
    </row>
    <row r="1879" spans="1:10">
      <c r="A1879" t="s">
        <v>1427</v>
      </c>
      <c r="B1879" s="17">
        <f>VLOOKUP(A1879,Sheet3!A:B,2,)</f>
        <v>1908446146</v>
      </c>
      <c r="C1879" t="s">
        <v>1428</v>
      </c>
      <c r="J1879" s="17" t="s">
        <v>4570</v>
      </c>
    </row>
    <row r="1880" spans="1:10">
      <c r="A1880" t="s">
        <v>1427</v>
      </c>
      <c r="B1880" s="17">
        <f>VLOOKUP(A1880,Sheet3!A:B,2,)</f>
        <v>1908446146</v>
      </c>
      <c r="C1880" t="s">
        <v>1429</v>
      </c>
      <c r="J1880" s="17" t="s">
        <v>4571</v>
      </c>
    </row>
    <row r="1881" spans="1:10">
      <c r="A1881" t="s">
        <v>1427</v>
      </c>
      <c r="B1881" s="17">
        <f>VLOOKUP(A1881,Sheet3!A:B,2,)</f>
        <v>1908446146</v>
      </c>
      <c r="C1881" t="s">
        <v>1430</v>
      </c>
      <c r="J1881" s="17" t="s">
        <v>4572</v>
      </c>
    </row>
    <row r="1882" spans="1:10">
      <c r="A1882" t="s">
        <v>1427</v>
      </c>
      <c r="B1882" s="17">
        <f>VLOOKUP(A1882,Sheet3!A:B,2,)</f>
        <v>1908446146</v>
      </c>
      <c r="C1882" t="s">
        <v>1431</v>
      </c>
      <c r="J1882" s="17" t="s">
        <v>4218</v>
      </c>
    </row>
    <row r="1883" spans="1:10">
      <c r="A1883" t="s">
        <v>1427</v>
      </c>
      <c r="B1883" s="17">
        <f>VLOOKUP(A1883,Sheet3!A:B,2,)</f>
        <v>1908446146</v>
      </c>
      <c r="C1883" t="s">
        <v>1432</v>
      </c>
      <c r="J1883" s="17" t="s">
        <v>4219</v>
      </c>
    </row>
    <row r="1884" spans="1:10">
      <c r="A1884" t="s">
        <v>1427</v>
      </c>
      <c r="B1884" s="17">
        <f>VLOOKUP(A1884,Sheet3!A:B,2,)</f>
        <v>1908446146</v>
      </c>
      <c r="C1884" t="s">
        <v>1433</v>
      </c>
      <c r="J1884" s="17" t="s">
        <v>4220</v>
      </c>
    </row>
    <row r="1885" spans="1:10">
      <c r="A1885" t="s">
        <v>1427</v>
      </c>
      <c r="B1885" s="17">
        <f>VLOOKUP(A1885,Sheet3!A:B,2,)</f>
        <v>1908446146</v>
      </c>
      <c r="C1885" t="s">
        <v>1434</v>
      </c>
      <c r="J1885" s="17" t="s">
        <v>4221</v>
      </c>
    </row>
    <row r="1886" spans="1:10">
      <c r="A1886" t="s">
        <v>1427</v>
      </c>
      <c r="B1886" s="17">
        <f>VLOOKUP(A1886,Sheet3!A:B,2,)</f>
        <v>1908446146</v>
      </c>
      <c r="C1886" t="s">
        <v>1435</v>
      </c>
      <c r="J1886" s="17" t="s">
        <v>4222</v>
      </c>
    </row>
    <row r="1887" spans="1:10">
      <c r="A1887" t="s">
        <v>1427</v>
      </c>
      <c r="B1887" s="17">
        <f>VLOOKUP(A1887,Sheet3!A:B,2,)</f>
        <v>1908446146</v>
      </c>
      <c r="C1887" t="s">
        <v>1436</v>
      </c>
      <c r="J1887" s="17" t="s">
        <v>4752</v>
      </c>
    </row>
    <row r="1888" spans="1:10">
      <c r="A1888" t="s">
        <v>1427</v>
      </c>
      <c r="B1888" s="17">
        <f>VLOOKUP(A1888,Sheet3!A:B,2,)</f>
        <v>1908446146</v>
      </c>
      <c r="C1888" t="s">
        <v>1437</v>
      </c>
      <c r="J1888" s="17" t="s">
        <v>4213</v>
      </c>
    </row>
    <row r="1889" spans="1:10">
      <c r="A1889" t="s">
        <v>1427</v>
      </c>
      <c r="B1889" s="17">
        <f>VLOOKUP(A1889,Sheet3!A:B,2,)</f>
        <v>1908446146</v>
      </c>
      <c r="C1889" t="s">
        <v>4044</v>
      </c>
      <c r="J1889" s="17" t="s">
        <v>4214</v>
      </c>
    </row>
    <row r="1890" spans="1:10">
      <c r="A1890" t="s">
        <v>1427</v>
      </c>
      <c r="B1890" s="17">
        <f>VLOOKUP(A1890,Sheet3!A:B,2,)</f>
        <v>1908446146</v>
      </c>
      <c r="C1890" t="s">
        <v>4045</v>
      </c>
      <c r="J1890" s="17" t="s">
        <v>4215</v>
      </c>
    </row>
    <row r="1891" spans="1:10">
      <c r="A1891" t="s">
        <v>1427</v>
      </c>
      <c r="B1891" s="17">
        <f>VLOOKUP(A1891,Sheet3!A:B,2,)</f>
        <v>1908446146</v>
      </c>
      <c r="C1891" t="s">
        <v>4046</v>
      </c>
      <c r="J1891" s="17" t="s">
        <v>4216</v>
      </c>
    </row>
    <row r="1892" spans="1:10">
      <c r="A1892" t="s">
        <v>1427</v>
      </c>
      <c r="B1892" s="17">
        <f>VLOOKUP(A1892,Sheet3!A:B,2,)</f>
        <v>1908446146</v>
      </c>
      <c r="C1892" t="s">
        <v>4047</v>
      </c>
      <c r="J1892" s="17" t="s">
        <v>4248</v>
      </c>
    </row>
    <row r="1893" spans="1:10">
      <c r="A1893" t="s">
        <v>1427</v>
      </c>
      <c r="B1893" s="17">
        <f>VLOOKUP(A1893,Sheet3!A:B,2,)</f>
        <v>1908446146</v>
      </c>
      <c r="C1893" t="s">
        <v>4048</v>
      </c>
      <c r="J1893" s="17" t="s">
        <v>4753</v>
      </c>
    </row>
    <row r="1894" spans="1:10">
      <c r="A1894" t="s">
        <v>507</v>
      </c>
      <c r="B1894" s="17">
        <f>VLOOKUP(A1894,Sheet3!A:B,2,)</f>
        <v>1908446139</v>
      </c>
      <c r="C1894" t="s">
        <v>1438</v>
      </c>
      <c r="J1894" s="17" t="s">
        <v>4134</v>
      </c>
    </row>
    <row r="1895" spans="1:10">
      <c r="A1895" t="s">
        <v>507</v>
      </c>
      <c r="B1895" s="17">
        <f>VLOOKUP(A1895,Sheet3!A:B,2,)</f>
        <v>1908446139</v>
      </c>
      <c r="C1895" t="s">
        <v>1439</v>
      </c>
      <c r="J1895" s="17" t="s">
        <v>4135</v>
      </c>
    </row>
    <row r="1896" spans="1:10">
      <c r="A1896" t="s">
        <v>507</v>
      </c>
      <c r="B1896" s="17">
        <f>VLOOKUP(A1896,Sheet3!A:B,2,)</f>
        <v>1908446139</v>
      </c>
      <c r="C1896" t="s">
        <v>1440</v>
      </c>
      <c r="J1896" s="17" t="s">
        <v>4136</v>
      </c>
    </row>
    <row r="1897" spans="1:10">
      <c r="A1897" t="s">
        <v>507</v>
      </c>
      <c r="B1897" s="17">
        <f>VLOOKUP(A1897,Sheet3!A:B,2,)</f>
        <v>1908446139</v>
      </c>
      <c r="C1897" t="s">
        <v>1441</v>
      </c>
      <c r="J1897" s="17" t="s">
        <v>4137</v>
      </c>
    </row>
    <row r="1898" spans="1:10">
      <c r="A1898" t="s">
        <v>507</v>
      </c>
      <c r="B1898" s="17">
        <f>VLOOKUP(A1898,Sheet3!A:B,2,)</f>
        <v>1908446139</v>
      </c>
      <c r="C1898" t="s">
        <v>1442</v>
      </c>
      <c r="J1898" s="17" t="s">
        <v>4138</v>
      </c>
    </row>
    <row r="1899" spans="1:10">
      <c r="A1899" t="s">
        <v>507</v>
      </c>
      <c r="B1899" s="17">
        <f>VLOOKUP(A1899,Sheet3!A:B,2,)</f>
        <v>1908446139</v>
      </c>
      <c r="C1899" t="s">
        <v>1443</v>
      </c>
      <c r="J1899" s="17" t="s">
        <v>4754</v>
      </c>
    </row>
    <row r="1900" spans="1:10">
      <c r="A1900" t="s">
        <v>507</v>
      </c>
      <c r="B1900" s="17">
        <f>VLOOKUP(A1900,Sheet3!A:B,2,)</f>
        <v>1908446139</v>
      </c>
      <c r="C1900" t="s">
        <v>1444</v>
      </c>
      <c r="J1900" s="17" t="s">
        <v>4755</v>
      </c>
    </row>
    <row r="1901" spans="1:10">
      <c r="A1901" t="s">
        <v>507</v>
      </c>
      <c r="B1901" s="17">
        <f>VLOOKUP(A1901,Sheet3!A:B,2,)</f>
        <v>1908446139</v>
      </c>
      <c r="C1901" t="s">
        <v>1445</v>
      </c>
      <c r="J1901" s="17" t="s">
        <v>4126</v>
      </c>
    </row>
    <row r="1902" spans="1:10">
      <c r="A1902" t="s">
        <v>507</v>
      </c>
      <c r="B1902" s="17">
        <f>VLOOKUP(A1902,Sheet3!A:B,2,)</f>
        <v>1908446139</v>
      </c>
      <c r="C1902" t="s">
        <v>1446</v>
      </c>
      <c r="J1902" s="17" t="s">
        <v>4756</v>
      </c>
    </row>
    <row r="1903" spans="1:10">
      <c r="A1903" t="s">
        <v>507</v>
      </c>
      <c r="B1903" s="17">
        <f>VLOOKUP(A1903,Sheet3!A:B,2,)</f>
        <v>1908446139</v>
      </c>
      <c r="C1903" t="s">
        <v>1447</v>
      </c>
      <c r="J1903" s="17" t="s">
        <v>4196</v>
      </c>
    </row>
    <row r="1904" spans="1:10">
      <c r="A1904" t="s">
        <v>507</v>
      </c>
      <c r="B1904" s="17">
        <f>VLOOKUP(A1904,Sheet3!A:B,2,)</f>
        <v>1908446139</v>
      </c>
      <c r="C1904" t="s">
        <v>1448</v>
      </c>
      <c r="J1904" s="17" t="s">
        <v>4197</v>
      </c>
    </row>
    <row r="1905" spans="1:10">
      <c r="A1905" t="s">
        <v>507</v>
      </c>
      <c r="B1905" s="17">
        <f>VLOOKUP(A1905,Sheet3!A:B,2,)</f>
        <v>1908446139</v>
      </c>
      <c r="C1905" t="s">
        <v>1449</v>
      </c>
      <c r="J1905" s="17" t="s">
        <v>4179</v>
      </c>
    </row>
    <row r="1906" spans="1:10">
      <c r="A1906" t="s">
        <v>507</v>
      </c>
      <c r="B1906" s="17">
        <f>VLOOKUP(A1906,Sheet3!A:B,2,)</f>
        <v>1908446139</v>
      </c>
      <c r="C1906" t="s">
        <v>1450</v>
      </c>
      <c r="J1906" s="17" t="s">
        <v>4236</v>
      </c>
    </row>
    <row r="1907" spans="1:10">
      <c r="A1907" t="s">
        <v>507</v>
      </c>
      <c r="B1907" s="17">
        <f>VLOOKUP(A1907,Sheet3!A:B,2,)</f>
        <v>1908446139</v>
      </c>
      <c r="C1907" t="s">
        <v>1451</v>
      </c>
      <c r="J1907" s="17" t="s">
        <v>4242</v>
      </c>
    </row>
    <row r="1908" spans="1:10">
      <c r="A1908" t="s">
        <v>507</v>
      </c>
      <c r="B1908" s="17">
        <f>VLOOKUP(A1908,Sheet3!A:B,2,)</f>
        <v>1908446139</v>
      </c>
      <c r="C1908" t="s">
        <v>1452</v>
      </c>
      <c r="J1908" s="17" t="s">
        <v>4243</v>
      </c>
    </row>
    <row r="1909" spans="1:10">
      <c r="A1909" t="s">
        <v>1453</v>
      </c>
      <c r="B1909" s="17">
        <f>VLOOKUP(A1909,Sheet3!A:B,2,)</f>
        <v>1908446144</v>
      </c>
      <c r="C1909" t="s">
        <v>1454</v>
      </c>
      <c r="J1909" s="17" t="s">
        <v>4685</v>
      </c>
    </row>
    <row r="1910" spans="1:10">
      <c r="A1910" t="s">
        <v>1453</v>
      </c>
      <c r="B1910" s="17">
        <f>VLOOKUP(A1910,Sheet3!A:B,2,)</f>
        <v>1908446144</v>
      </c>
      <c r="C1910" t="s">
        <v>1455</v>
      </c>
      <c r="J1910" s="17" t="s">
        <v>4757</v>
      </c>
    </row>
    <row r="1911" spans="1:10">
      <c r="A1911" t="s">
        <v>1453</v>
      </c>
      <c r="B1911" s="17">
        <f>VLOOKUP(A1911,Sheet3!A:B,2,)</f>
        <v>1908446144</v>
      </c>
      <c r="C1911" t="s">
        <v>1456</v>
      </c>
      <c r="J1911" s="17" t="s">
        <v>4890</v>
      </c>
    </row>
    <row r="1912" spans="1:10">
      <c r="A1912" t="s">
        <v>1453</v>
      </c>
      <c r="B1912" s="17">
        <f>VLOOKUP(A1912,Sheet3!A:B,2,)</f>
        <v>1908446144</v>
      </c>
      <c r="C1912" t="s">
        <v>1457</v>
      </c>
      <c r="J1912" s="17" t="s">
        <v>4686</v>
      </c>
    </row>
    <row r="1913" spans="1:10">
      <c r="A1913" t="s">
        <v>1453</v>
      </c>
      <c r="B1913" s="17">
        <f>VLOOKUP(A1913,Sheet3!A:B,2,)</f>
        <v>1908446144</v>
      </c>
      <c r="C1913" t="s">
        <v>1458</v>
      </c>
      <c r="J1913" s="17" t="s">
        <v>4277</v>
      </c>
    </row>
    <row r="1914" spans="1:10">
      <c r="A1914" t="s">
        <v>539</v>
      </c>
      <c r="B1914" s="17">
        <f>VLOOKUP(A1914,Sheet3!A:B,2,)</f>
        <v>1908446151</v>
      </c>
      <c r="C1914" t="s">
        <v>1459</v>
      </c>
      <c r="J1914" s="17" t="s">
        <v>4278</v>
      </c>
    </row>
    <row r="1915" spans="1:10">
      <c r="A1915" t="s">
        <v>539</v>
      </c>
      <c r="B1915" s="17">
        <f>VLOOKUP(A1915,Sheet3!A:B,2,)</f>
        <v>1908446151</v>
      </c>
      <c r="C1915" t="s">
        <v>1460</v>
      </c>
      <c r="J1915" s="17" t="s">
        <v>4297</v>
      </c>
    </row>
    <row r="1916" spans="1:10">
      <c r="A1916" t="s">
        <v>539</v>
      </c>
      <c r="B1916" s="17">
        <f>VLOOKUP(A1916,Sheet3!A:B,2,)</f>
        <v>1908446151</v>
      </c>
      <c r="C1916" t="s">
        <v>1461</v>
      </c>
      <c r="J1916" s="17" t="s">
        <v>4758</v>
      </c>
    </row>
    <row r="1917" spans="1:10">
      <c r="A1917" t="s">
        <v>539</v>
      </c>
      <c r="B1917" s="17">
        <f>VLOOKUP(A1917,Sheet3!A:B,2,)</f>
        <v>1908446151</v>
      </c>
      <c r="C1917" t="s">
        <v>1462</v>
      </c>
      <c r="J1917" s="17" t="s">
        <v>4759</v>
      </c>
    </row>
    <row r="1918" spans="1:10">
      <c r="A1918" t="s">
        <v>539</v>
      </c>
      <c r="B1918" s="17">
        <f>VLOOKUP(A1918,Sheet3!A:B,2,)</f>
        <v>1908446151</v>
      </c>
      <c r="C1918" t="s">
        <v>1463</v>
      </c>
      <c r="J1918" s="17" t="s">
        <v>4760</v>
      </c>
    </row>
    <row r="1919" spans="1:10">
      <c r="A1919" t="s">
        <v>539</v>
      </c>
      <c r="B1919" s="17">
        <f>VLOOKUP(A1919,Sheet3!A:B,2,)</f>
        <v>1908446151</v>
      </c>
      <c r="C1919" t="s">
        <v>4049</v>
      </c>
      <c r="J1919" s="17" t="s">
        <v>4761</v>
      </c>
    </row>
    <row r="1920" spans="1:10">
      <c r="A1920" t="s">
        <v>539</v>
      </c>
      <c r="B1920" s="17">
        <f>VLOOKUP(A1920,Sheet3!A:B,2,)</f>
        <v>1908446151</v>
      </c>
      <c r="C1920" t="s">
        <v>4050</v>
      </c>
      <c r="J1920" s="17" t="s">
        <v>4149</v>
      </c>
    </row>
    <row r="1921" spans="1:10">
      <c r="A1921" t="s">
        <v>539</v>
      </c>
      <c r="B1921" s="17">
        <f>VLOOKUP(A1921,Sheet3!A:B,2,)</f>
        <v>1908446151</v>
      </c>
      <c r="C1921" t="s">
        <v>4051</v>
      </c>
      <c r="J1921" s="17" t="s">
        <v>4762</v>
      </c>
    </row>
    <row r="1922" spans="1:10">
      <c r="A1922" t="s">
        <v>539</v>
      </c>
      <c r="B1922" s="17">
        <f>VLOOKUP(A1922,Sheet3!A:B,2,)</f>
        <v>1908446151</v>
      </c>
      <c r="C1922" t="s">
        <v>4052</v>
      </c>
      <c r="J1922" s="17" t="s">
        <v>4140</v>
      </c>
    </row>
    <row r="1923" spans="1:10">
      <c r="A1923" t="s">
        <v>539</v>
      </c>
      <c r="B1923" s="17">
        <f>VLOOKUP(A1923,Sheet3!A:B,2,)</f>
        <v>1908446151</v>
      </c>
      <c r="C1923" t="s">
        <v>4053</v>
      </c>
      <c r="J1923" s="17" t="s">
        <v>4141</v>
      </c>
    </row>
    <row r="1924" spans="1:10">
      <c r="A1924" t="s">
        <v>102</v>
      </c>
      <c r="B1924" s="17">
        <f>VLOOKUP(A1924,Sheet3!A:B,2,)</f>
        <v>1908446141</v>
      </c>
      <c r="C1924" t="s">
        <v>1464</v>
      </c>
      <c r="J1924" s="17" t="s">
        <v>4142</v>
      </c>
    </row>
    <row r="1925" spans="1:10">
      <c r="A1925" t="s">
        <v>102</v>
      </c>
      <c r="B1925" s="17">
        <f>VLOOKUP(A1925,Sheet3!A:B,2,)</f>
        <v>1908446141</v>
      </c>
      <c r="C1925" t="s">
        <v>1465</v>
      </c>
      <c r="J1925" s="17" t="s">
        <v>4143</v>
      </c>
    </row>
    <row r="1926" spans="1:10">
      <c r="A1926" t="s">
        <v>102</v>
      </c>
      <c r="B1926" s="17">
        <f>VLOOKUP(A1926,Sheet3!A:B,2,)</f>
        <v>1908446141</v>
      </c>
      <c r="C1926" t="s">
        <v>1466</v>
      </c>
      <c r="J1926" s="17" t="s">
        <v>4144</v>
      </c>
    </row>
    <row r="1927" spans="1:10">
      <c r="A1927" t="s">
        <v>102</v>
      </c>
      <c r="B1927" s="17">
        <f>VLOOKUP(A1927,Sheet3!A:B,2,)</f>
        <v>1908446141</v>
      </c>
      <c r="C1927" t="s">
        <v>1467</v>
      </c>
      <c r="J1927" s="17" t="s">
        <v>3957</v>
      </c>
    </row>
    <row r="1928" spans="1:10">
      <c r="A1928" t="s">
        <v>102</v>
      </c>
      <c r="B1928" s="17">
        <f>VLOOKUP(A1928,Sheet3!A:B,2,)</f>
        <v>1908446141</v>
      </c>
      <c r="C1928" t="s">
        <v>1468</v>
      </c>
      <c r="J1928" s="17" t="s">
        <v>3958</v>
      </c>
    </row>
    <row r="1929" spans="1:10">
      <c r="A1929" t="s">
        <v>625</v>
      </c>
      <c r="B1929" s="17">
        <f>VLOOKUP(A1929,Sheet3!A:B,2,)</f>
        <v>1908446151</v>
      </c>
      <c r="C1929" t="s">
        <v>1469</v>
      </c>
      <c r="J1929" s="17" t="s">
        <v>3959</v>
      </c>
    </row>
    <row r="1930" spans="1:10">
      <c r="A1930" t="s">
        <v>625</v>
      </c>
      <c r="B1930" s="17">
        <f>VLOOKUP(A1930,Sheet3!A:B,2,)</f>
        <v>1908446151</v>
      </c>
      <c r="C1930" t="s">
        <v>1470</v>
      </c>
      <c r="J1930" s="17" t="s">
        <v>3960</v>
      </c>
    </row>
    <row r="1931" spans="1:10">
      <c r="A1931" t="s">
        <v>625</v>
      </c>
      <c r="B1931" s="17">
        <f>VLOOKUP(A1931,Sheet3!A:B,2,)</f>
        <v>1908446151</v>
      </c>
      <c r="C1931" t="s">
        <v>1471</v>
      </c>
      <c r="J1931" s="17" t="s">
        <v>3961</v>
      </c>
    </row>
    <row r="1932" spans="1:10">
      <c r="A1932" t="s">
        <v>625</v>
      </c>
      <c r="B1932" s="17">
        <f>VLOOKUP(A1932,Sheet3!A:B,2,)</f>
        <v>1908446151</v>
      </c>
      <c r="C1932" t="s">
        <v>1472</v>
      </c>
      <c r="J1932" s="17" t="s">
        <v>4284</v>
      </c>
    </row>
    <row r="1933" spans="1:10">
      <c r="A1933" t="s">
        <v>625</v>
      </c>
      <c r="B1933" s="17">
        <f>VLOOKUP(A1933,Sheet3!A:B,2,)</f>
        <v>1908446151</v>
      </c>
      <c r="C1933" t="s">
        <v>1473</v>
      </c>
      <c r="J1933" s="17" t="s">
        <v>4655</v>
      </c>
    </row>
    <row r="1934" spans="1:10">
      <c r="A1934" t="s">
        <v>625</v>
      </c>
      <c r="B1934" s="17">
        <f>VLOOKUP(A1934,Sheet3!A:B,2,)</f>
        <v>1908446151</v>
      </c>
      <c r="C1934" t="s">
        <v>1474</v>
      </c>
      <c r="J1934" s="17" t="s">
        <v>4489</v>
      </c>
    </row>
    <row r="1935" spans="1:10">
      <c r="A1935" t="s">
        <v>625</v>
      </c>
      <c r="B1935" s="17">
        <f>VLOOKUP(A1935,Sheet3!A:B,2,)</f>
        <v>1908446151</v>
      </c>
      <c r="C1935" t="s">
        <v>1475</v>
      </c>
      <c r="J1935" s="17" t="s">
        <v>4490</v>
      </c>
    </row>
    <row r="1936" spans="1:10">
      <c r="A1936" t="s">
        <v>625</v>
      </c>
      <c r="B1936" s="17">
        <f>VLOOKUP(A1936,Sheet3!A:B,2,)</f>
        <v>1908446151</v>
      </c>
      <c r="C1936" t="s">
        <v>1476</v>
      </c>
      <c r="J1936" s="17" t="s">
        <v>4491</v>
      </c>
    </row>
    <row r="1937" spans="1:10">
      <c r="A1937" t="s">
        <v>625</v>
      </c>
      <c r="B1937" s="17">
        <f>VLOOKUP(A1937,Sheet3!A:B,2,)</f>
        <v>1908446151</v>
      </c>
      <c r="C1937" t="s">
        <v>1477</v>
      </c>
      <c r="J1937" s="17" t="s">
        <v>4492</v>
      </c>
    </row>
    <row r="1938" spans="1:10">
      <c r="A1938" t="s">
        <v>625</v>
      </c>
      <c r="B1938" s="17">
        <f>VLOOKUP(A1938,Sheet3!A:B,2,)</f>
        <v>1908446151</v>
      </c>
      <c r="C1938" t="s">
        <v>1478</v>
      </c>
      <c r="J1938" s="17" t="s">
        <v>4656</v>
      </c>
    </row>
    <row r="1939" spans="1:10">
      <c r="A1939" t="s">
        <v>625</v>
      </c>
      <c r="B1939" s="17">
        <f>VLOOKUP(A1939,Sheet3!A:B,2,)</f>
        <v>1908446151</v>
      </c>
      <c r="C1939" t="s">
        <v>4054</v>
      </c>
      <c r="J1939" s="17" t="s">
        <v>4657</v>
      </c>
    </row>
    <row r="1940" spans="1:10">
      <c r="A1940" t="s">
        <v>625</v>
      </c>
      <c r="B1940" s="17">
        <f>VLOOKUP(A1940,Sheet3!A:B,2,)</f>
        <v>1908446151</v>
      </c>
      <c r="C1940" t="s">
        <v>4055</v>
      </c>
      <c r="J1940" s="17" t="s">
        <v>4658</v>
      </c>
    </row>
    <row r="1941" spans="1:10">
      <c r="A1941" t="s">
        <v>625</v>
      </c>
      <c r="B1941" s="17">
        <f>VLOOKUP(A1941,Sheet3!A:B,2,)</f>
        <v>1908446151</v>
      </c>
      <c r="C1941" t="s">
        <v>4056</v>
      </c>
      <c r="J1941" s="17" t="s">
        <v>4379</v>
      </c>
    </row>
    <row r="1942" spans="1:10">
      <c r="A1942" t="s">
        <v>625</v>
      </c>
      <c r="B1942" s="17">
        <f>VLOOKUP(A1942,Sheet3!A:B,2,)</f>
        <v>1908446151</v>
      </c>
      <c r="C1942" t="s">
        <v>4057</v>
      </c>
      <c r="J1942" s="17" t="s">
        <v>4030</v>
      </c>
    </row>
    <row r="1943" spans="1:10">
      <c r="A1943" t="s">
        <v>625</v>
      </c>
      <c r="B1943" s="17">
        <f>VLOOKUP(A1943,Sheet3!A:B,2,)</f>
        <v>1908446151</v>
      </c>
      <c r="C1943" t="s">
        <v>4058</v>
      </c>
      <c r="J1943" s="17" t="s">
        <v>4031</v>
      </c>
    </row>
    <row r="1944" spans="1:10">
      <c r="A1944" t="s">
        <v>636</v>
      </c>
      <c r="B1944" s="17">
        <f>VLOOKUP(A1944,Sheet3!A:B,2,)</f>
        <v>1908446139</v>
      </c>
      <c r="C1944" t="s">
        <v>1479</v>
      </c>
      <c r="J1944" s="17" t="s">
        <v>4032</v>
      </c>
    </row>
    <row r="1945" spans="1:10">
      <c r="A1945" t="s">
        <v>636</v>
      </c>
      <c r="B1945" s="17">
        <f>VLOOKUP(A1945,Sheet3!A:B,2,)</f>
        <v>1908446139</v>
      </c>
      <c r="C1945" t="s">
        <v>1480</v>
      </c>
      <c r="J1945" s="17" t="s">
        <v>4033</v>
      </c>
    </row>
    <row r="1946" spans="1:10">
      <c r="A1946" t="s">
        <v>636</v>
      </c>
      <c r="B1946" s="17">
        <f>VLOOKUP(A1946,Sheet3!A:B,2,)</f>
        <v>1908446139</v>
      </c>
      <c r="C1946" t="s">
        <v>1481</v>
      </c>
      <c r="J1946" s="17" t="s">
        <v>4128</v>
      </c>
    </row>
    <row r="1947" spans="1:10">
      <c r="A1947" t="s">
        <v>636</v>
      </c>
      <c r="B1947" s="17">
        <f>VLOOKUP(A1947,Sheet3!A:B,2,)</f>
        <v>1908446139</v>
      </c>
      <c r="C1947" t="s">
        <v>1482</v>
      </c>
      <c r="J1947" s="17" t="s">
        <v>4129</v>
      </c>
    </row>
    <row r="1948" spans="1:10">
      <c r="A1948" t="s">
        <v>636</v>
      </c>
      <c r="B1948" s="17">
        <f>VLOOKUP(A1948,Sheet3!A:B,2,)</f>
        <v>1908446139</v>
      </c>
      <c r="C1948" t="s">
        <v>1483</v>
      </c>
      <c r="J1948" s="17" t="s">
        <v>4130</v>
      </c>
    </row>
    <row r="1949" spans="1:10">
      <c r="A1949" t="s">
        <v>636</v>
      </c>
      <c r="B1949" s="17">
        <f>VLOOKUP(A1949,Sheet3!A:B,2,)</f>
        <v>1908446139</v>
      </c>
      <c r="C1949" t="s">
        <v>1484</v>
      </c>
      <c r="J1949" s="17" t="s">
        <v>4131</v>
      </c>
    </row>
    <row r="1950" spans="1:10">
      <c r="A1950" t="s">
        <v>636</v>
      </c>
      <c r="B1950" s="17">
        <f>VLOOKUP(A1950,Sheet3!A:B,2,)</f>
        <v>1908446139</v>
      </c>
      <c r="C1950" t="s">
        <v>1485</v>
      </c>
      <c r="J1950" s="17" t="s">
        <v>4763</v>
      </c>
    </row>
    <row r="1951" spans="1:10">
      <c r="A1951" t="s">
        <v>636</v>
      </c>
      <c r="B1951" s="17">
        <f>VLOOKUP(A1951,Sheet3!A:B,2,)</f>
        <v>1908446139</v>
      </c>
      <c r="C1951" t="s">
        <v>1486</v>
      </c>
      <c r="J1951" s="17" t="s">
        <v>4150</v>
      </c>
    </row>
    <row r="1952" spans="1:10">
      <c r="A1952" t="s">
        <v>636</v>
      </c>
      <c r="B1952" s="17">
        <f>VLOOKUP(A1952,Sheet3!A:B,2,)</f>
        <v>1908446139</v>
      </c>
      <c r="C1952" t="s">
        <v>1487</v>
      </c>
      <c r="J1952" s="17" t="s">
        <v>3619</v>
      </c>
    </row>
    <row r="1953" spans="1:10">
      <c r="A1953" t="s">
        <v>636</v>
      </c>
      <c r="B1953" s="17">
        <f>VLOOKUP(A1953,Sheet3!A:B,2,)</f>
        <v>1908446139</v>
      </c>
      <c r="C1953" t="s">
        <v>1488</v>
      </c>
      <c r="J1953" s="17" t="s">
        <v>3620</v>
      </c>
    </row>
    <row r="1954" spans="1:10">
      <c r="A1954" t="s">
        <v>636</v>
      </c>
      <c r="B1954" s="17">
        <f>VLOOKUP(A1954,Sheet3!A:B,2,)</f>
        <v>1908446139</v>
      </c>
      <c r="C1954" t="s">
        <v>1489</v>
      </c>
      <c r="J1954" s="17" t="s">
        <v>3621</v>
      </c>
    </row>
    <row r="1955" spans="1:10">
      <c r="A1955" t="s">
        <v>636</v>
      </c>
      <c r="B1955" s="17">
        <f>VLOOKUP(A1955,Sheet3!A:B,2,)</f>
        <v>1908446139</v>
      </c>
      <c r="C1955" t="s">
        <v>1490</v>
      </c>
      <c r="J1955" s="17" t="s">
        <v>3622</v>
      </c>
    </row>
    <row r="1956" spans="1:10">
      <c r="A1956" t="s">
        <v>636</v>
      </c>
      <c r="B1956" s="17">
        <f>VLOOKUP(A1956,Sheet3!A:B,2,)</f>
        <v>1908446139</v>
      </c>
      <c r="C1956" t="s">
        <v>1491</v>
      </c>
      <c r="J1956" s="17" t="s">
        <v>3623</v>
      </c>
    </row>
    <row r="1957" spans="1:10">
      <c r="A1957" t="s">
        <v>636</v>
      </c>
      <c r="B1957" s="17">
        <f>VLOOKUP(A1957,Sheet3!A:B,2,)</f>
        <v>1908446139</v>
      </c>
      <c r="C1957" t="s">
        <v>1492</v>
      </c>
      <c r="J1957" s="17" t="s">
        <v>3624</v>
      </c>
    </row>
    <row r="1958" spans="1:10">
      <c r="A1958" t="s">
        <v>636</v>
      </c>
      <c r="B1958" s="17">
        <f>VLOOKUP(A1958,Sheet3!A:B,2,)</f>
        <v>1908446139</v>
      </c>
      <c r="C1958" t="s">
        <v>1493</v>
      </c>
      <c r="J1958" s="17" t="s">
        <v>3625</v>
      </c>
    </row>
    <row r="1959" spans="1:10">
      <c r="A1959" t="s">
        <v>636</v>
      </c>
      <c r="B1959" s="17">
        <f>VLOOKUP(A1959,Sheet3!A:B,2,)</f>
        <v>1908446139</v>
      </c>
      <c r="C1959" t="s">
        <v>1494</v>
      </c>
      <c r="J1959" s="17" t="s">
        <v>3626</v>
      </c>
    </row>
    <row r="1960" spans="1:10">
      <c r="A1960" t="s">
        <v>636</v>
      </c>
      <c r="B1960" s="17">
        <f>VLOOKUP(A1960,Sheet3!A:B,2,)</f>
        <v>1908446139</v>
      </c>
      <c r="C1960" t="s">
        <v>1495</v>
      </c>
      <c r="J1960" s="17" t="s">
        <v>3627</v>
      </c>
    </row>
    <row r="1961" spans="1:10">
      <c r="A1961" t="s">
        <v>636</v>
      </c>
      <c r="B1961" s="17">
        <f>VLOOKUP(A1961,Sheet3!A:B,2,)</f>
        <v>1908446139</v>
      </c>
      <c r="C1961" t="s">
        <v>1496</v>
      </c>
      <c r="J1961" s="17" t="s">
        <v>3628</v>
      </c>
    </row>
    <row r="1962" spans="1:10">
      <c r="A1962" t="s">
        <v>636</v>
      </c>
      <c r="B1962" s="17">
        <f>VLOOKUP(A1962,Sheet3!A:B,2,)</f>
        <v>1908446139</v>
      </c>
      <c r="C1962" t="s">
        <v>1497</v>
      </c>
      <c r="J1962" s="17" t="s">
        <v>3604</v>
      </c>
    </row>
    <row r="1963" spans="1:10">
      <c r="A1963" t="s">
        <v>636</v>
      </c>
      <c r="B1963" s="17">
        <f>VLOOKUP(A1963,Sheet3!A:B,2,)</f>
        <v>1908446139</v>
      </c>
      <c r="C1963" t="s">
        <v>1498</v>
      </c>
      <c r="J1963" s="17" t="s">
        <v>3605</v>
      </c>
    </row>
    <row r="1964" spans="1:10">
      <c r="A1964" t="s">
        <v>1499</v>
      </c>
      <c r="B1964" s="17">
        <f>VLOOKUP(A1964,Sheet3!A:B,2,)</f>
        <v>1908446143</v>
      </c>
      <c r="C1964" t="s">
        <v>1500</v>
      </c>
      <c r="J1964" s="17" t="s">
        <v>3606</v>
      </c>
    </row>
    <row r="1965" spans="1:10">
      <c r="A1965" t="s">
        <v>1499</v>
      </c>
      <c r="B1965" s="17">
        <f>VLOOKUP(A1965,Sheet3!A:B,2,)</f>
        <v>1908446143</v>
      </c>
      <c r="C1965" t="s">
        <v>1501</v>
      </c>
      <c r="J1965" s="17" t="s">
        <v>3607</v>
      </c>
    </row>
    <row r="1966" spans="1:10">
      <c r="A1966" t="s">
        <v>1499</v>
      </c>
      <c r="B1966" s="17">
        <f>VLOOKUP(A1966,Sheet3!A:B,2,)</f>
        <v>1908446143</v>
      </c>
      <c r="C1966" t="s">
        <v>1502</v>
      </c>
      <c r="J1966" s="17" t="s">
        <v>3608</v>
      </c>
    </row>
    <row r="1967" spans="1:10">
      <c r="A1967" t="s">
        <v>1499</v>
      </c>
      <c r="B1967" s="17">
        <f>VLOOKUP(A1967,Sheet3!A:B,2,)</f>
        <v>1908446143</v>
      </c>
      <c r="C1967" t="s">
        <v>1503</v>
      </c>
      <c r="J1967" s="17" t="s">
        <v>3609</v>
      </c>
    </row>
    <row r="1968" spans="1:10">
      <c r="A1968" t="s">
        <v>1499</v>
      </c>
      <c r="B1968" s="17">
        <f>VLOOKUP(A1968,Sheet3!A:B,2,)</f>
        <v>1908446143</v>
      </c>
      <c r="C1968" t="s">
        <v>1504</v>
      </c>
      <c r="J1968" s="17" t="s">
        <v>3610</v>
      </c>
    </row>
    <row r="1969" spans="1:10">
      <c r="A1969" t="s">
        <v>1499</v>
      </c>
      <c r="B1969" s="17">
        <f>VLOOKUP(A1969,Sheet3!A:B,2,)</f>
        <v>1908446143</v>
      </c>
      <c r="C1969" t="s">
        <v>1505</v>
      </c>
      <c r="J1969" s="17" t="s">
        <v>3611</v>
      </c>
    </row>
    <row r="1970" spans="1:10">
      <c r="A1970" t="s">
        <v>1499</v>
      </c>
      <c r="B1970" s="17">
        <f>VLOOKUP(A1970,Sheet3!A:B,2,)</f>
        <v>1908446143</v>
      </c>
      <c r="C1970" t="s">
        <v>1506</v>
      </c>
      <c r="J1970" s="17" t="s">
        <v>3612</v>
      </c>
    </row>
    <row r="1971" spans="1:10">
      <c r="A1971" t="s">
        <v>1499</v>
      </c>
      <c r="B1971" s="17">
        <f>VLOOKUP(A1971,Sheet3!A:B,2,)</f>
        <v>1908446143</v>
      </c>
      <c r="C1971" t="s">
        <v>1507</v>
      </c>
      <c r="J1971" s="17" t="s">
        <v>3613</v>
      </c>
    </row>
    <row r="1972" spans="1:10">
      <c r="A1972" t="s">
        <v>1499</v>
      </c>
      <c r="B1972" s="17">
        <f>VLOOKUP(A1972,Sheet3!A:B,2,)</f>
        <v>1908446143</v>
      </c>
      <c r="C1972" t="s">
        <v>1508</v>
      </c>
      <c r="J1972" s="17" t="s">
        <v>3614</v>
      </c>
    </row>
    <row r="1973" spans="1:10">
      <c r="A1973" t="s">
        <v>1499</v>
      </c>
      <c r="B1973" s="17">
        <f>VLOOKUP(A1973,Sheet3!A:B,2,)</f>
        <v>1908446143</v>
      </c>
      <c r="C1973" t="s">
        <v>1509</v>
      </c>
      <c r="J1973" s="17" t="s">
        <v>3615</v>
      </c>
    </row>
    <row r="1974" spans="1:10">
      <c r="A1974" t="s">
        <v>1510</v>
      </c>
      <c r="B1974" s="17">
        <f>VLOOKUP(A1974,Sheet3!A:B,2,)</f>
        <v>1908446151</v>
      </c>
      <c r="C1974" t="s">
        <v>1511</v>
      </c>
      <c r="J1974" s="17" t="s">
        <v>3616</v>
      </c>
    </row>
    <row r="1975" spans="1:10">
      <c r="A1975" t="s">
        <v>1510</v>
      </c>
      <c r="B1975" s="17">
        <f>VLOOKUP(A1975,Sheet3!A:B,2,)</f>
        <v>1908446151</v>
      </c>
      <c r="C1975" t="s">
        <v>1512</v>
      </c>
      <c r="J1975" s="17" t="s">
        <v>3617</v>
      </c>
    </row>
    <row r="1976" spans="1:10">
      <c r="A1976" t="s">
        <v>1510</v>
      </c>
      <c r="B1976" s="17">
        <f>VLOOKUP(A1976,Sheet3!A:B,2,)</f>
        <v>1908446151</v>
      </c>
      <c r="C1976" t="s">
        <v>1513</v>
      </c>
      <c r="J1976" s="17" t="s">
        <v>3618</v>
      </c>
    </row>
    <row r="1977" spans="1:10">
      <c r="A1977" t="s">
        <v>1510</v>
      </c>
      <c r="B1977" s="17">
        <f>VLOOKUP(A1977,Sheet3!A:B,2,)</f>
        <v>1908446151</v>
      </c>
      <c r="C1977" t="s">
        <v>1514</v>
      </c>
      <c r="J1977" s="17" t="s">
        <v>3524</v>
      </c>
    </row>
    <row r="1978" spans="1:10">
      <c r="A1978" t="s">
        <v>1510</v>
      </c>
      <c r="B1978" s="17">
        <f>VLOOKUP(A1978,Sheet3!A:B,2,)</f>
        <v>1908446151</v>
      </c>
      <c r="C1978" t="s">
        <v>1515</v>
      </c>
      <c r="J1978" s="17" t="s">
        <v>3525</v>
      </c>
    </row>
    <row r="1979" spans="1:10">
      <c r="A1979" t="s">
        <v>1510</v>
      </c>
      <c r="B1979" s="17">
        <f>VLOOKUP(A1979,Sheet3!A:B,2,)</f>
        <v>1908446151</v>
      </c>
      <c r="C1979" t="s">
        <v>1516</v>
      </c>
      <c r="J1979" s="17" t="s">
        <v>3544</v>
      </c>
    </row>
    <row r="1980" spans="1:10">
      <c r="A1980" t="s">
        <v>1510</v>
      </c>
      <c r="B1980" s="17">
        <f>VLOOKUP(A1980,Sheet3!A:B,2,)</f>
        <v>1908446151</v>
      </c>
      <c r="C1980" t="s">
        <v>1517</v>
      </c>
      <c r="J1980" s="17" t="s">
        <v>3545</v>
      </c>
    </row>
    <row r="1981" spans="1:10">
      <c r="A1981" t="s">
        <v>1510</v>
      </c>
      <c r="B1981" s="17">
        <f>VLOOKUP(A1981,Sheet3!A:B,2,)</f>
        <v>1908446151</v>
      </c>
      <c r="C1981" t="s">
        <v>1518</v>
      </c>
      <c r="J1981" s="17" t="s">
        <v>3546</v>
      </c>
    </row>
    <row r="1982" spans="1:10">
      <c r="A1982" t="s">
        <v>1510</v>
      </c>
      <c r="B1982" s="17">
        <f>VLOOKUP(A1982,Sheet3!A:B,2,)</f>
        <v>1908446151</v>
      </c>
      <c r="C1982" t="s">
        <v>1519</v>
      </c>
      <c r="J1982" s="17" t="s">
        <v>3547</v>
      </c>
    </row>
    <row r="1983" spans="1:10">
      <c r="A1983" t="s">
        <v>1510</v>
      </c>
      <c r="B1983" s="17">
        <f>VLOOKUP(A1983,Sheet3!A:B,2,)</f>
        <v>1908446151</v>
      </c>
      <c r="C1983" t="s">
        <v>1520</v>
      </c>
      <c r="J1983" s="17" t="s">
        <v>3548</v>
      </c>
    </row>
    <row r="1984" spans="1:10">
      <c r="A1984" t="s">
        <v>1510</v>
      </c>
      <c r="B1984" s="17">
        <f>VLOOKUP(A1984,Sheet3!A:B,2,)</f>
        <v>1908446151</v>
      </c>
      <c r="C1984" t="s">
        <v>1521</v>
      </c>
      <c r="J1984" s="17" t="s">
        <v>5921</v>
      </c>
    </row>
    <row r="1985" spans="1:10">
      <c r="A1985" t="s">
        <v>1510</v>
      </c>
      <c r="B1985" s="17">
        <f>VLOOKUP(A1985,Sheet3!A:B,2,)</f>
        <v>1908446151</v>
      </c>
      <c r="C1985" t="s">
        <v>1522</v>
      </c>
      <c r="J1985" s="17" t="s">
        <v>5922</v>
      </c>
    </row>
    <row r="1986" spans="1:10">
      <c r="A1986" t="s">
        <v>1510</v>
      </c>
      <c r="B1986" s="17">
        <f>VLOOKUP(A1986,Sheet3!A:B,2,)</f>
        <v>1908446151</v>
      </c>
      <c r="C1986" t="s">
        <v>1523</v>
      </c>
      <c r="J1986" s="17" t="s">
        <v>5923</v>
      </c>
    </row>
    <row r="1987" spans="1:10">
      <c r="A1987" t="s">
        <v>1510</v>
      </c>
      <c r="B1987" s="17">
        <f>VLOOKUP(A1987,Sheet3!A:B,2,)</f>
        <v>1908446151</v>
      </c>
      <c r="C1987" t="s">
        <v>1524</v>
      </c>
      <c r="J1987" s="17" t="s">
        <v>5924</v>
      </c>
    </row>
    <row r="1988" spans="1:10">
      <c r="A1988" t="s">
        <v>1510</v>
      </c>
      <c r="B1988" s="17">
        <f>VLOOKUP(A1988,Sheet3!A:B,2,)</f>
        <v>1908446151</v>
      </c>
      <c r="C1988" t="s">
        <v>1525</v>
      </c>
      <c r="J1988" s="17" t="s">
        <v>3710</v>
      </c>
    </row>
    <row r="1989" spans="1:10">
      <c r="A1989" t="s">
        <v>1510</v>
      </c>
      <c r="B1989" s="17">
        <f>VLOOKUP(A1989,Sheet3!A:B,2,)</f>
        <v>1908446151</v>
      </c>
      <c r="C1989" t="s">
        <v>1526</v>
      </c>
      <c r="J1989" s="17" t="s">
        <v>3711</v>
      </c>
    </row>
    <row r="1990" spans="1:10">
      <c r="A1990" t="s">
        <v>1510</v>
      </c>
      <c r="B1990" s="17">
        <f>VLOOKUP(A1990,Sheet3!A:B,2,)</f>
        <v>1908446151</v>
      </c>
      <c r="C1990" t="s">
        <v>1527</v>
      </c>
      <c r="J1990" s="17" t="s">
        <v>4808</v>
      </c>
    </row>
    <row r="1991" spans="1:10">
      <c r="A1991" t="s">
        <v>1510</v>
      </c>
      <c r="B1991" s="17">
        <f>VLOOKUP(A1991,Sheet3!A:B,2,)</f>
        <v>1908446151</v>
      </c>
      <c r="C1991" t="s">
        <v>1528</v>
      </c>
      <c r="J1991" s="17" t="s">
        <v>4809</v>
      </c>
    </row>
    <row r="1992" spans="1:10">
      <c r="A1992" t="s">
        <v>1510</v>
      </c>
      <c r="B1992" s="17">
        <f>VLOOKUP(A1992,Sheet3!A:B,2,)</f>
        <v>1908446151</v>
      </c>
      <c r="C1992" t="s">
        <v>1529</v>
      </c>
      <c r="J1992" s="17" t="s">
        <v>4186</v>
      </c>
    </row>
    <row r="1993" spans="1:10">
      <c r="A1993" t="s">
        <v>1510</v>
      </c>
      <c r="B1993" s="17">
        <f>VLOOKUP(A1993,Sheet3!A:B,2,)</f>
        <v>1908446151</v>
      </c>
      <c r="C1993" t="s">
        <v>1530</v>
      </c>
      <c r="J1993" s="17" t="s">
        <v>4187</v>
      </c>
    </row>
    <row r="1994" spans="1:10">
      <c r="A1994" t="s">
        <v>1510</v>
      </c>
      <c r="B1994" s="17">
        <f>VLOOKUP(A1994,Sheet3!A:B,2,)</f>
        <v>1908446151</v>
      </c>
      <c r="C1994" t="s">
        <v>1531</v>
      </c>
      <c r="J1994" s="17" t="s">
        <v>4188</v>
      </c>
    </row>
    <row r="1995" spans="1:10">
      <c r="A1995" t="s">
        <v>1510</v>
      </c>
      <c r="B1995" s="17">
        <f>VLOOKUP(A1995,Sheet3!A:B,2,)</f>
        <v>1908446151</v>
      </c>
      <c r="C1995" t="s">
        <v>1532</v>
      </c>
      <c r="J1995" s="17" t="s">
        <v>4189</v>
      </c>
    </row>
    <row r="1996" spans="1:10">
      <c r="A1996" t="s">
        <v>1510</v>
      </c>
      <c r="B1996" s="17">
        <f>VLOOKUP(A1996,Sheet3!A:B,2,)</f>
        <v>1908446151</v>
      </c>
      <c r="C1996" t="s">
        <v>1533</v>
      </c>
      <c r="J1996" s="17" t="s">
        <v>4190</v>
      </c>
    </row>
    <row r="1997" spans="1:10">
      <c r="A1997" t="s">
        <v>1510</v>
      </c>
      <c r="B1997" s="17">
        <f>VLOOKUP(A1997,Sheet3!A:B,2,)</f>
        <v>1908446151</v>
      </c>
      <c r="C1997" t="s">
        <v>1534</v>
      </c>
      <c r="J1997" s="17" t="s">
        <v>4191</v>
      </c>
    </row>
    <row r="1998" spans="1:10">
      <c r="A1998" t="s">
        <v>1510</v>
      </c>
      <c r="B1998" s="17">
        <f>VLOOKUP(A1998,Sheet3!A:B,2,)</f>
        <v>1908446151</v>
      </c>
      <c r="C1998" t="s">
        <v>1535</v>
      </c>
      <c r="J1998" s="17" t="s">
        <v>4192</v>
      </c>
    </row>
    <row r="1999" spans="1:10">
      <c r="A1999" t="s">
        <v>675</v>
      </c>
      <c r="B1999" s="17">
        <f>VLOOKUP(A1999,Sheet3!A:B,2,)</f>
        <v>1908446143</v>
      </c>
      <c r="C1999" t="s">
        <v>1536</v>
      </c>
      <c r="J1999" s="17" t="s">
        <v>4193</v>
      </c>
    </row>
    <row r="2000" spans="1:10">
      <c r="A2000" t="s">
        <v>675</v>
      </c>
      <c r="B2000" s="17">
        <f>VLOOKUP(A2000,Sheet3!A:B,2,)</f>
        <v>1908446143</v>
      </c>
      <c r="C2000" t="s">
        <v>1537</v>
      </c>
      <c r="J2000" s="17" t="s">
        <v>4194</v>
      </c>
    </row>
    <row r="2001" spans="1:10">
      <c r="A2001" t="s">
        <v>675</v>
      </c>
      <c r="B2001" s="17">
        <f>VLOOKUP(A2001,Sheet3!A:B,2,)</f>
        <v>1908446143</v>
      </c>
      <c r="C2001" t="s">
        <v>1538</v>
      </c>
      <c r="J2001" s="17" t="s">
        <v>4195</v>
      </c>
    </row>
    <row r="2002" spans="1:10">
      <c r="A2002" t="s">
        <v>675</v>
      </c>
      <c r="B2002" s="17">
        <f>VLOOKUP(A2002,Sheet3!A:B,2,)</f>
        <v>1908446143</v>
      </c>
      <c r="C2002" t="s">
        <v>1539</v>
      </c>
      <c r="J2002" s="17" t="s">
        <v>3509</v>
      </c>
    </row>
    <row r="2003" spans="1:10">
      <c r="A2003" t="s">
        <v>675</v>
      </c>
      <c r="B2003" s="17">
        <f>VLOOKUP(A2003,Sheet3!A:B,2,)</f>
        <v>1908446143</v>
      </c>
      <c r="C2003" t="s">
        <v>1540</v>
      </c>
      <c r="J2003" s="17" t="s">
        <v>3510</v>
      </c>
    </row>
    <row r="2004" spans="1:10">
      <c r="A2004" t="s">
        <v>675</v>
      </c>
      <c r="B2004" s="17">
        <f>VLOOKUP(A2004,Sheet3!A:B,2,)</f>
        <v>1908446143</v>
      </c>
      <c r="C2004" t="s">
        <v>1541</v>
      </c>
      <c r="J2004" s="17" t="s">
        <v>3511</v>
      </c>
    </row>
    <row r="2005" spans="1:10">
      <c r="A2005" t="s">
        <v>675</v>
      </c>
      <c r="B2005" s="17">
        <f>VLOOKUP(A2005,Sheet3!A:B,2,)</f>
        <v>1908446143</v>
      </c>
      <c r="C2005" t="s">
        <v>1542</v>
      </c>
      <c r="J2005" s="17" t="s">
        <v>3512</v>
      </c>
    </row>
    <row r="2006" spans="1:10">
      <c r="A2006" t="s">
        <v>675</v>
      </c>
      <c r="B2006" s="17">
        <f>VLOOKUP(A2006,Sheet3!A:B,2,)</f>
        <v>1908446143</v>
      </c>
      <c r="C2006" t="s">
        <v>1543</v>
      </c>
      <c r="J2006" s="17" t="s">
        <v>3513</v>
      </c>
    </row>
    <row r="2007" spans="1:10">
      <c r="A2007" t="s">
        <v>675</v>
      </c>
      <c r="B2007" s="17">
        <f>VLOOKUP(A2007,Sheet3!A:B,2,)</f>
        <v>1908446143</v>
      </c>
      <c r="C2007" t="s">
        <v>1544</v>
      </c>
      <c r="J2007" s="17" t="s">
        <v>3564</v>
      </c>
    </row>
    <row r="2008" spans="1:10">
      <c r="A2008" t="s">
        <v>675</v>
      </c>
      <c r="B2008" s="17">
        <f>VLOOKUP(A2008,Sheet3!A:B,2,)</f>
        <v>1908446143</v>
      </c>
      <c r="C2008" t="s">
        <v>1545</v>
      </c>
      <c r="J2008" s="17" t="s">
        <v>3565</v>
      </c>
    </row>
    <row r="2009" spans="1:10">
      <c r="A2009" t="s">
        <v>1546</v>
      </c>
      <c r="B2009" s="17">
        <f>VLOOKUP(A2009,Sheet3!A:B,2,)</f>
        <v>1908446148</v>
      </c>
      <c r="C2009" t="s">
        <v>1547</v>
      </c>
      <c r="J2009" s="17" t="s">
        <v>3566</v>
      </c>
    </row>
    <row r="2010" spans="1:10">
      <c r="A2010" t="s">
        <v>1546</v>
      </c>
      <c r="B2010" s="17">
        <f>VLOOKUP(A2010,Sheet3!A:B,2,)</f>
        <v>1908446148</v>
      </c>
      <c r="C2010" t="s">
        <v>1548</v>
      </c>
      <c r="J2010" s="17" t="s">
        <v>3567</v>
      </c>
    </row>
    <row r="2011" spans="1:10">
      <c r="A2011" t="s">
        <v>1546</v>
      </c>
      <c r="B2011" s="17">
        <f>VLOOKUP(A2011,Sheet3!A:B,2,)</f>
        <v>1908446148</v>
      </c>
      <c r="C2011" t="s">
        <v>1549</v>
      </c>
      <c r="J2011" s="17" t="s">
        <v>3568</v>
      </c>
    </row>
    <row r="2012" spans="1:10">
      <c r="A2012" t="s">
        <v>1546</v>
      </c>
      <c r="B2012" s="17">
        <f>VLOOKUP(A2012,Sheet3!A:B,2,)</f>
        <v>1908446148</v>
      </c>
      <c r="C2012" t="s">
        <v>1550</v>
      </c>
      <c r="J2012" s="17" t="s">
        <v>3776</v>
      </c>
    </row>
    <row r="2013" spans="1:10">
      <c r="A2013" t="s">
        <v>1546</v>
      </c>
      <c r="B2013" s="17">
        <f>VLOOKUP(A2013,Sheet3!A:B,2,)</f>
        <v>1908446148</v>
      </c>
      <c r="C2013" t="s">
        <v>1551</v>
      </c>
      <c r="J2013" s="17" t="s">
        <v>3777</v>
      </c>
    </row>
    <row r="2014" spans="1:10">
      <c r="A2014" t="s">
        <v>1546</v>
      </c>
      <c r="B2014" s="17">
        <f>VLOOKUP(A2014,Sheet3!A:B,2,)</f>
        <v>1908446148</v>
      </c>
      <c r="C2014" t="s">
        <v>1552</v>
      </c>
      <c r="J2014" s="17" t="s">
        <v>3778</v>
      </c>
    </row>
    <row r="2015" spans="1:10">
      <c r="A2015" t="s">
        <v>1546</v>
      </c>
      <c r="B2015" s="17">
        <f>VLOOKUP(A2015,Sheet3!A:B,2,)</f>
        <v>1908446148</v>
      </c>
      <c r="C2015" t="s">
        <v>1553</v>
      </c>
      <c r="J2015" s="17" t="s">
        <v>3779</v>
      </c>
    </row>
    <row r="2016" spans="1:10">
      <c r="A2016" t="s">
        <v>1546</v>
      </c>
      <c r="B2016" s="17">
        <f>VLOOKUP(A2016,Sheet3!A:B,2,)</f>
        <v>1908446148</v>
      </c>
      <c r="C2016" t="s">
        <v>1554</v>
      </c>
      <c r="J2016" s="17" t="s">
        <v>3780</v>
      </c>
    </row>
    <row r="2017" spans="1:10">
      <c r="A2017" t="s">
        <v>1546</v>
      </c>
      <c r="B2017" s="17">
        <f>VLOOKUP(A2017,Sheet3!A:B,2,)</f>
        <v>1908446148</v>
      </c>
      <c r="C2017" t="s">
        <v>1555</v>
      </c>
      <c r="J2017" s="17" t="s">
        <v>3781</v>
      </c>
    </row>
    <row r="2018" spans="1:10">
      <c r="A2018" t="s">
        <v>1546</v>
      </c>
      <c r="B2018" s="17">
        <f>VLOOKUP(A2018,Sheet3!A:B,2,)</f>
        <v>1908446148</v>
      </c>
      <c r="C2018" t="s">
        <v>1556</v>
      </c>
      <c r="J2018" s="17" t="s">
        <v>3782</v>
      </c>
    </row>
    <row r="2019" spans="1:10">
      <c r="A2019" t="s">
        <v>1546</v>
      </c>
      <c r="B2019" s="17">
        <f>VLOOKUP(A2019,Sheet3!A:B,2,)</f>
        <v>1908446148</v>
      </c>
      <c r="C2019" t="s">
        <v>1557</v>
      </c>
      <c r="J2019" s="17" t="s">
        <v>4034</v>
      </c>
    </row>
    <row r="2020" spans="1:10">
      <c r="A2020" t="s">
        <v>1546</v>
      </c>
      <c r="B2020" s="17">
        <f>VLOOKUP(A2020,Sheet3!A:B,2,)</f>
        <v>1908446148</v>
      </c>
      <c r="C2020" t="s">
        <v>1558</v>
      </c>
      <c r="J2020" s="17" t="s">
        <v>4054</v>
      </c>
    </row>
    <row r="2021" spans="1:10">
      <c r="A2021" t="s">
        <v>1546</v>
      </c>
      <c r="B2021" s="17">
        <f>VLOOKUP(A2021,Sheet3!A:B,2,)</f>
        <v>1908446148</v>
      </c>
      <c r="C2021" t="s">
        <v>1559</v>
      </c>
      <c r="J2021" s="17" t="s">
        <v>4055</v>
      </c>
    </row>
    <row r="2022" spans="1:10">
      <c r="A2022" t="s">
        <v>1546</v>
      </c>
      <c r="B2022" s="17">
        <f>VLOOKUP(A2022,Sheet3!A:B,2,)</f>
        <v>1908446148</v>
      </c>
      <c r="C2022" t="s">
        <v>1560</v>
      </c>
      <c r="J2022" s="17" t="s">
        <v>4056</v>
      </c>
    </row>
    <row r="2023" spans="1:10">
      <c r="A2023" t="s">
        <v>1546</v>
      </c>
      <c r="B2023" s="17">
        <f>VLOOKUP(A2023,Sheet3!A:B,2,)</f>
        <v>1908446148</v>
      </c>
      <c r="C2023" t="s">
        <v>1561</v>
      </c>
      <c r="J2023" s="17" t="s">
        <v>4057</v>
      </c>
    </row>
    <row r="2024" spans="1:10">
      <c r="A2024" t="s">
        <v>2424</v>
      </c>
      <c r="B2024" s="17">
        <f>VLOOKUP(A2024,Sheet3!A:B,2,)</f>
        <v>1908446145</v>
      </c>
      <c r="C2024" t="s">
        <v>4059</v>
      </c>
      <c r="J2024" s="17" t="s">
        <v>4058</v>
      </c>
    </row>
    <row r="2025" spans="1:10">
      <c r="A2025" t="s">
        <v>2424</v>
      </c>
      <c r="B2025" s="17">
        <f>VLOOKUP(A2025,Sheet3!A:B,2,)</f>
        <v>1908446145</v>
      </c>
      <c r="C2025" t="s">
        <v>4060</v>
      </c>
      <c r="J2025" s="17" t="s">
        <v>4102</v>
      </c>
    </row>
    <row r="2026" spans="1:10">
      <c r="A2026" t="s">
        <v>2424</v>
      </c>
      <c r="B2026" s="17">
        <f>VLOOKUP(A2026,Sheet3!A:B,2,)</f>
        <v>1908446145</v>
      </c>
      <c r="C2026" t="s">
        <v>4061</v>
      </c>
      <c r="J2026" s="17" t="s">
        <v>4100</v>
      </c>
    </row>
    <row r="2027" spans="1:10">
      <c r="A2027" t="s">
        <v>2424</v>
      </c>
      <c r="B2027" s="17">
        <f>VLOOKUP(A2027,Sheet3!A:B,2,)</f>
        <v>1908446145</v>
      </c>
      <c r="C2027" t="s">
        <v>4062</v>
      </c>
      <c r="J2027" s="17" t="s">
        <v>5925</v>
      </c>
    </row>
    <row r="2028" spans="1:10">
      <c r="A2028" t="s">
        <v>2424</v>
      </c>
      <c r="B2028" s="17">
        <f>VLOOKUP(A2028,Sheet3!A:B,2,)</f>
        <v>1908446145</v>
      </c>
      <c r="C2028" t="s">
        <v>4063</v>
      </c>
      <c r="J2028" s="17" t="s">
        <v>4145</v>
      </c>
    </row>
    <row r="2029" spans="1:10">
      <c r="A2029" t="s">
        <v>1562</v>
      </c>
      <c r="B2029" s="17">
        <f>VLOOKUP(A2029,Sheet3!A:B,2,)</f>
        <v>1908446154</v>
      </c>
      <c r="C2029" t="s">
        <v>1563</v>
      </c>
      <c r="J2029" s="17" t="s">
        <v>4146</v>
      </c>
    </row>
    <row r="2030" spans="1:10">
      <c r="A2030" t="s">
        <v>1562</v>
      </c>
      <c r="B2030" s="17">
        <f>VLOOKUP(A2030,Sheet3!A:B,2,)</f>
        <v>1908446154</v>
      </c>
      <c r="C2030" t="s">
        <v>1564</v>
      </c>
      <c r="J2030" s="17" t="s">
        <v>4147</v>
      </c>
    </row>
    <row r="2031" spans="1:10">
      <c r="A2031" t="s">
        <v>1562</v>
      </c>
      <c r="B2031" s="17">
        <f>VLOOKUP(A2031,Sheet3!A:B,2,)</f>
        <v>1908446154</v>
      </c>
      <c r="C2031" t="s">
        <v>1565</v>
      </c>
      <c r="J2031" s="17" t="s">
        <v>4148</v>
      </c>
    </row>
    <row r="2032" spans="1:10">
      <c r="A2032" t="s">
        <v>1562</v>
      </c>
      <c r="B2032" s="17">
        <f>VLOOKUP(A2032,Sheet3!A:B,2,)</f>
        <v>1908446154</v>
      </c>
      <c r="C2032" t="s">
        <v>1566</v>
      </c>
      <c r="J2032" s="17" t="s">
        <v>4237</v>
      </c>
    </row>
    <row r="2033" spans="1:10">
      <c r="A2033" t="s">
        <v>1562</v>
      </c>
      <c r="B2033" s="17">
        <f>VLOOKUP(A2033,Sheet3!A:B,2,)</f>
        <v>1908446154</v>
      </c>
      <c r="C2033" t="s">
        <v>1567</v>
      </c>
      <c r="J2033" s="17" t="s">
        <v>4380</v>
      </c>
    </row>
    <row r="2034" spans="1:10">
      <c r="A2034" t="s">
        <v>1562</v>
      </c>
      <c r="B2034" s="17">
        <f>VLOOKUP(A2034,Sheet3!A:B,2,)</f>
        <v>1908446154</v>
      </c>
      <c r="C2034" t="s">
        <v>1568</v>
      </c>
      <c r="J2034" s="17" t="s">
        <v>4238</v>
      </c>
    </row>
    <row r="2035" spans="1:10">
      <c r="A2035" t="s">
        <v>1562</v>
      </c>
      <c r="B2035" s="17">
        <f>VLOOKUP(A2035,Sheet3!A:B,2,)</f>
        <v>1908446154</v>
      </c>
      <c r="C2035" t="s">
        <v>1569</v>
      </c>
      <c r="J2035" s="17" t="s">
        <v>4239</v>
      </c>
    </row>
    <row r="2036" spans="1:10">
      <c r="A2036" t="s">
        <v>1562</v>
      </c>
      <c r="B2036" s="17">
        <f>VLOOKUP(A2036,Sheet3!A:B,2,)</f>
        <v>1908446154</v>
      </c>
      <c r="C2036" t="s">
        <v>1570</v>
      </c>
      <c r="J2036" s="17" t="s">
        <v>4240</v>
      </c>
    </row>
    <row r="2037" spans="1:10">
      <c r="A2037" t="s">
        <v>1562</v>
      </c>
      <c r="B2037" s="17">
        <f>VLOOKUP(A2037,Sheet3!A:B,2,)</f>
        <v>1908446154</v>
      </c>
      <c r="C2037" t="s">
        <v>1571</v>
      </c>
      <c r="J2037" s="17" t="s">
        <v>4241</v>
      </c>
    </row>
    <row r="2038" spans="1:10">
      <c r="A2038" t="s">
        <v>1562</v>
      </c>
      <c r="B2038" s="17">
        <f>VLOOKUP(A2038,Sheet3!A:B,2,)</f>
        <v>1908446154</v>
      </c>
      <c r="C2038" t="s">
        <v>1572</v>
      </c>
      <c r="J2038" s="17" t="s">
        <v>4764</v>
      </c>
    </row>
    <row r="2039" spans="1:10">
      <c r="A2039" t="s">
        <v>1573</v>
      </c>
      <c r="B2039" s="17">
        <f>VLOOKUP(A2039,Sheet3!A:B,2,)</f>
        <v>1908446136</v>
      </c>
      <c r="C2039" t="s">
        <v>1574</v>
      </c>
      <c r="J2039" s="17" t="s">
        <v>4133</v>
      </c>
    </row>
    <row r="2040" spans="1:10">
      <c r="A2040" t="s">
        <v>1573</v>
      </c>
      <c r="B2040" s="17">
        <f>VLOOKUP(A2040,Sheet3!A:B,2,)</f>
        <v>1908446136</v>
      </c>
      <c r="C2040" t="s">
        <v>1575</v>
      </c>
      <c r="J2040" s="17" t="s">
        <v>4217</v>
      </c>
    </row>
    <row r="2041" spans="1:10">
      <c r="A2041" t="s">
        <v>1573</v>
      </c>
      <c r="B2041" s="17">
        <f>VLOOKUP(A2041,Sheet3!A:B,2,)</f>
        <v>1908446136</v>
      </c>
      <c r="C2041" t="s">
        <v>1576</v>
      </c>
      <c r="J2041" s="17" t="s">
        <v>4132</v>
      </c>
    </row>
    <row r="2042" spans="1:10">
      <c r="A2042" t="s">
        <v>1573</v>
      </c>
      <c r="B2042" s="17">
        <f>VLOOKUP(A2042,Sheet3!A:B,2,)</f>
        <v>1908446136</v>
      </c>
      <c r="C2042" t="s">
        <v>1577</v>
      </c>
      <c r="J2042" s="17" t="s">
        <v>4078</v>
      </c>
    </row>
    <row r="2043" spans="1:10">
      <c r="A2043" t="s">
        <v>1573</v>
      </c>
      <c r="B2043" s="17">
        <f>VLOOKUP(A2043,Sheet3!A:B,2,)</f>
        <v>1908446136</v>
      </c>
      <c r="C2043" t="s">
        <v>1578</v>
      </c>
      <c r="J2043" s="17" t="s">
        <v>4079</v>
      </c>
    </row>
    <row r="2044" spans="1:10">
      <c r="A2044" t="s">
        <v>1573</v>
      </c>
      <c r="B2044" s="17">
        <f>VLOOKUP(A2044,Sheet3!A:B,2,)</f>
        <v>1908446136</v>
      </c>
      <c r="C2044" t="s">
        <v>1579</v>
      </c>
      <c r="J2044" s="17" t="s">
        <v>4080</v>
      </c>
    </row>
    <row r="2045" spans="1:10">
      <c r="A2045" t="s">
        <v>1573</v>
      </c>
      <c r="B2045" s="17">
        <f>VLOOKUP(A2045,Sheet3!A:B,2,)</f>
        <v>1908446136</v>
      </c>
      <c r="C2045" t="s">
        <v>1580</v>
      </c>
      <c r="J2045" s="17" t="s">
        <v>4081</v>
      </c>
    </row>
    <row r="2046" spans="1:10">
      <c r="A2046" t="s">
        <v>1573</v>
      </c>
      <c r="B2046" s="17">
        <f>VLOOKUP(A2046,Sheet3!A:B,2,)</f>
        <v>1908446136</v>
      </c>
      <c r="C2046" t="s">
        <v>1581</v>
      </c>
      <c r="J2046" s="17" t="s">
        <v>4082</v>
      </c>
    </row>
    <row r="2047" spans="1:10">
      <c r="A2047" t="s">
        <v>1573</v>
      </c>
      <c r="B2047" s="17">
        <f>VLOOKUP(A2047,Sheet3!A:B,2,)</f>
        <v>1908446136</v>
      </c>
      <c r="C2047" t="s">
        <v>1582</v>
      </c>
      <c r="J2047" s="17" t="s">
        <v>4198</v>
      </c>
    </row>
    <row r="2048" spans="1:10">
      <c r="A2048" t="s">
        <v>1573</v>
      </c>
      <c r="B2048" s="17">
        <f>VLOOKUP(A2048,Sheet3!A:B,2,)</f>
        <v>1908446136</v>
      </c>
      <c r="C2048" t="s">
        <v>1583</v>
      </c>
      <c r="J2048" s="17" t="s">
        <v>4199</v>
      </c>
    </row>
    <row r="2049" spans="1:10">
      <c r="A2049" t="s">
        <v>1573</v>
      </c>
      <c r="B2049" s="17">
        <f>VLOOKUP(A2049,Sheet3!A:B,2,)</f>
        <v>1908446136</v>
      </c>
      <c r="C2049" t="s">
        <v>4064</v>
      </c>
      <c r="J2049" s="17" t="s">
        <v>4200</v>
      </c>
    </row>
    <row r="2050" spans="1:10">
      <c r="A2050" t="s">
        <v>1573</v>
      </c>
      <c r="B2050" s="17">
        <f>VLOOKUP(A2050,Sheet3!A:B,2,)</f>
        <v>1908446136</v>
      </c>
      <c r="C2050" t="s">
        <v>4065</v>
      </c>
      <c r="J2050" s="17" t="s">
        <v>4181</v>
      </c>
    </row>
    <row r="2051" spans="1:10">
      <c r="A2051" t="s">
        <v>747</v>
      </c>
      <c r="B2051" s="17">
        <f>VLOOKUP(A2051,Sheet3!A:B,2,)</f>
        <v>1908446144</v>
      </c>
      <c r="C2051" t="s">
        <v>1584</v>
      </c>
      <c r="J2051" s="17" t="s">
        <v>4182</v>
      </c>
    </row>
    <row r="2052" spans="1:10">
      <c r="A2052" t="s">
        <v>747</v>
      </c>
      <c r="B2052" s="17">
        <f>VLOOKUP(A2052,Sheet3!A:B,2,)</f>
        <v>1908446144</v>
      </c>
      <c r="C2052" t="s">
        <v>1585</v>
      </c>
      <c r="J2052" s="17" t="s">
        <v>3763</v>
      </c>
    </row>
    <row r="2053" spans="1:10">
      <c r="A2053" t="s">
        <v>747</v>
      </c>
      <c r="B2053" s="17">
        <f>VLOOKUP(A2053,Sheet3!A:B,2,)</f>
        <v>1908446144</v>
      </c>
      <c r="C2053" t="s">
        <v>1586</v>
      </c>
      <c r="J2053" s="17" t="s">
        <v>3764</v>
      </c>
    </row>
    <row r="2054" spans="1:10">
      <c r="A2054" t="s">
        <v>747</v>
      </c>
      <c r="B2054" s="17">
        <f>VLOOKUP(A2054,Sheet3!A:B,2,)</f>
        <v>1908446144</v>
      </c>
      <c r="C2054" t="s">
        <v>1587</v>
      </c>
      <c r="J2054" s="17" t="s">
        <v>3765</v>
      </c>
    </row>
    <row r="2055" spans="1:10">
      <c r="A2055" t="s">
        <v>747</v>
      </c>
      <c r="B2055" s="17">
        <f>VLOOKUP(A2055,Sheet3!A:B,2,)</f>
        <v>1908446144</v>
      </c>
      <c r="C2055" t="s">
        <v>1588</v>
      </c>
      <c r="J2055" s="17" t="s">
        <v>3766</v>
      </c>
    </row>
    <row r="2056" spans="1:10">
      <c r="A2056" t="s">
        <v>747</v>
      </c>
      <c r="B2056" s="17">
        <f>VLOOKUP(A2056,Sheet3!A:B,2,)</f>
        <v>1908446144</v>
      </c>
      <c r="C2056" t="s">
        <v>1589</v>
      </c>
      <c r="J2056" s="17" t="s">
        <v>3767</v>
      </c>
    </row>
    <row r="2057" spans="1:10">
      <c r="A2057" t="s">
        <v>747</v>
      </c>
      <c r="B2057" s="17">
        <f>VLOOKUP(A2057,Sheet3!A:B,2,)</f>
        <v>1908446144</v>
      </c>
      <c r="C2057" t="s">
        <v>1590</v>
      </c>
      <c r="J2057" s="17" t="s">
        <v>4659</v>
      </c>
    </row>
    <row r="2058" spans="1:10">
      <c r="A2058" t="s">
        <v>747</v>
      </c>
      <c r="B2058" s="17">
        <f>VLOOKUP(A2058,Sheet3!A:B,2,)</f>
        <v>1908446144</v>
      </c>
      <c r="C2058" t="s">
        <v>1591</v>
      </c>
      <c r="J2058" s="17" t="s">
        <v>4049</v>
      </c>
    </row>
    <row r="2059" spans="1:10">
      <c r="A2059" t="s">
        <v>747</v>
      </c>
      <c r="B2059" s="17">
        <f>VLOOKUP(A2059,Sheet3!A:B,2,)</f>
        <v>1908446144</v>
      </c>
      <c r="C2059" t="s">
        <v>1592</v>
      </c>
      <c r="J2059" s="17" t="s">
        <v>4050</v>
      </c>
    </row>
    <row r="2060" spans="1:10">
      <c r="A2060" t="s">
        <v>747</v>
      </c>
      <c r="B2060" s="17">
        <f>VLOOKUP(A2060,Sheet3!A:B,2,)</f>
        <v>1908446144</v>
      </c>
      <c r="C2060" t="s">
        <v>1593</v>
      </c>
      <c r="J2060" s="17" t="s">
        <v>4051</v>
      </c>
    </row>
    <row r="2061" spans="1:10">
      <c r="A2061" t="s">
        <v>1594</v>
      </c>
      <c r="B2061" s="17">
        <f>VLOOKUP(A2061,Sheet3!A:B,2,)</f>
        <v>1908446146</v>
      </c>
      <c r="C2061" t="s">
        <v>1595</v>
      </c>
      <c r="J2061" s="17" t="s">
        <v>4052</v>
      </c>
    </row>
    <row r="2062" spans="1:10">
      <c r="A2062" t="s">
        <v>1594</v>
      </c>
      <c r="B2062" s="17">
        <f>VLOOKUP(A2062,Sheet3!A:B,2,)</f>
        <v>1908446146</v>
      </c>
      <c r="C2062" t="s">
        <v>1596</v>
      </c>
      <c r="J2062" s="17" t="s">
        <v>5272</v>
      </c>
    </row>
    <row r="2063" spans="1:10">
      <c r="A2063" t="s">
        <v>1594</v>
      </c>
      <c r="B2063" s="17">
        <f>VLOOKUP(A2063,Sheet3!A:B,2,)</f>
        <v>1908446146</v>
      </c>
      <c r="C2063" t="s">
        <v>1597</v>
      </c>
      <c r="J2063" s="17" t="s">
        <v>5273</v>
      </c>
    </row>
    <row r="2064" spans="1:10">
      <c r="A2064" t="s">
        <v>1594</v>
      </c>
      <c r="B2064" s="17">
        <f>VLOOKUP(A2064,Sheet3!A:B,2,)</f>
        <v>1908446146</v>
      </c>
      <c r="C2064" t="s">
        <v>1598</v>
      </c>
      <c r="J2064" s="17" t="s">
        <v>4845</v>
      </c>
    </row>
    <row r="2065" spans="1:10">
      <c r="A2065" t="s">
        <v>1594</v>
      </c>
      <c r="B2065" s="17">
        <f>VLOOKUP(A2065,Sheet3!A:B,2,)</f>
        <v>1908446146</v>
      </c>
      <c r="C2065" t="s">
        <v>1599</v>
      </c>
      <c r="J2065" s="17" t="s">
        <v>4846</v>
      </c>
    </row>
    <row r="2066" spans="1:10">
      <c r="A2066" t="s">
        <v>1594</v>
      </c>
      <c r="B2066" s="17">
        <f>VLOOKUP(A2066,Sheet3!A:B,2,)</f>
        <v>1908446146</v>
      </c>
      <c r="C2066" t="s">
        <v>4066</v>
      </c>
      <c r="J2066" s="17" t="s">
        <v>4249</v>
      </c>
    </row>
    <row r="2067" spans="1:10">
      <c r="A2067" t="s">
        <v>1594</v>
      </c>
      <c r="B2067" s="17">
        <f>VLOOKUP(A2067,Sheet3!A:B,2,)</f>
        <v>1908446146</v>
      </c>
      <c r="C2067" t="s">
        <v>4067</v>
      </c>
      <c r="J2067" s="17" t="s">
        <v>3972</v>
      </c>
    </row>
    <row r="2068" spans="1:10">
      <c r="A2068" t="s">
        <v>1594</v>
      </c>
      <c r="B2068" s="17">
        <f>VLOOKUP(A2068,Sheet3!A:B,2,)</f>
        <v>1908446146</v>
      </c>
      <c r="C2068" t="s">
        <v>4068</v>
      </c>
      <c r="J2068" s="17" t="s">
        <v>3973</v>
      </c>
    </row>
    <row r="2069" spans="1:10">
      <c r="A2069" t="s">
        <v>1594</v>
      </c>
      <c r="B2069" s="17">
        <f>VLOOKUP(A2069,Sheet3!A:B,2,)</f>
        <v>1908446146</v>
      </c>
      <c r="C2069" t="s">
        <v>4069</v>
      </c>
      <c r="J2069" s="17" t="s">
        <v>3974</v>
      </c>
    </row>
    <row r="2070" spans="1:10">
      <c r="A2070" t="s">
        <v>1594</v>
      </c>
      <c r="B2070" s="17">
        <f>VLOOKUP(A2070,Sheet3!A:B,2,)</f>
        <v>1908446146</v>
      </c>
      <c r="C2070" t="s">
        <v>4070</v>
      </c>
      <c r="J2070" s="17" t="s">
        <v>3975</v>
      </c>
    </row>
    <row r="2071" spans="1:10">
      <c r="A2071" t="s">
        <v>1600</v>
      </c>
      <c r="B2071" s="17">
        <f>VLOOKUP(A2071,Sheet3!A:B,2,)</f>
        <v>1908446148</v>
      </c>
      <c r="C2071" t="s">
        <v>1601</v>
      </c>
      <c r="J2071" s="17" t="s">
        <v>3976</v>
      </c>
    </row>
    <row r="2072" spans="1:10">
      <c r="A2072" t="s">
        <v>1600</v>
      </c>
      <c r="B2072" s="17">
        <f>VLOOKUP(A2072,Sheet3!A:B,2,)</f>
        <v>1908446148</v>
      </c>
      <c r="C2072" t="s">
        <v>1602</v>
      </c>
      <c r="J2072" s="17" t="s">
        <v>4660</v>
      </c>
    </row>
    <row r="2073" spans="1:10">
      <c r="A2073" t="s">
        <v>1600</v>
      </c>
      <c r="B2073" s="17">
        <f>VLOOKUP(A2073,Sheet3!A:B,2,)</f>
        <v>1908446148</v>
      </c>
      <c r="C2073" t="s">
        <v>1603</v>
      </c>
      <c r="J2073" s="17" t="s">
        <v>4035</v>
      </c>
    </row>
    <row r="2074" spans="1:10">
      <c r="A2074" t="s">
        <v>1600</v>
      </c>
      <c r="B2074" s="17">
        <f>VLOOKUP(A2074,Sheet3!A:B,2,)</f>
        <v>1908446148</v>
      </c>
      <c r="C2074" t="s">
        <v>1604</v>
      </c>
      <c r="J2074" s="17" t="s">
        <v>4036</v>
      </c>
    </row>
    <row r="2075" spans="1:10">
      <c r="A2075" t="s">
        <v>1600</v>
      </c>
      <c r="B2075" s="17">
        <f>VLOOKUP(A2075,Sheet3!A:B,2,)</f>
        <v>1908446148</v>
      </c>
      <c r="C2075" t="s">
        <v>1605</v>
      </c>
      <c r="J2075" s="17" t="s">
        <v>4661</v>
      </c>
    </row>
    <row r="2076" spans="1:10">
      <c r="A2076" t="s">
        <v>1600</v>
      </c>
      <c r="B2076" s="17">
        <f>VLOOKUP(A2076,Sheet3!A:B,2,)</f>
        <v>1908446148</v>
      </c>
      <c r="C2076" t="s">
        <v>1606</v>
      </c>
      <c r="J2076" s="17" t="s">
        <v>4053</v>
      </c>
    </row>
    <row r="2077" spans="1:10">
      <c r="A2077" t="s">
        <v>1600</v>
      </c>
      <c r="B2077" s="17">
        <f>VLOOKUP(A2077,Sheet3!A:B,2,)</f>
        <v>1908446148</v>
      </c>
      <c r="C2077" t="s">
        <v>1607</v>
      </c>
      <c r="J2077" s="17" t="s">
        <v>3519</v>
      </c>
    </row>
    <row r="2078" spans="1:10">
      <c r="A2078" t="s">
        <v>1600</v>
      </c>
      <c r="B2078" s="17">
        <f>VLOOKUP(A2078,Sheet3!A:B,2,)</f>
        <v>1908446148</v>
      </c>
      <c r="C2078" t="s">
        <v>1608</v>
      </c>
      <c r="J2078" s="17" t="s">
        <v>3520</v>
      </c>
    </row>
    <row r="2079" spans="1:10">
      <c r="A2079" t="s">
        <v>1600</v>
      </c>
      <c r="B2079" s="17">
        <f>VLOOKUP(A2079,Sheet3!A:B,2,)</f>
        <v>1908446148</v>
      </c>
      <c r="C2079" t="s">
        <v>1609</v>
      </c>
      <c r="J2079" s="17" t="s">
        <v>3521</v>
      </c>
    </row>
    <row r="2080" spans="1:10">
      <c r="A2080" t="s">
        <v>1600</v>
      </c>
      <c r="B2080" s="17">
        <f>VLOOKUP(A2080,Sheet3!A:B,2,)</f>
        <v>1908446148</v>
      </c>
      <c r="C2080" t="s">
        <v>1610</v>
      </c>
      <c r="J2080" s="17" t="s">
        <v>3522</v>
      </c>
    </row>
    <row r="2081" spans="1:10">
      <c r="A2081" t="s">
        <v>760</v>
      </c>
      <c r="B2081" s="17">
        <f>VLOOKUP(A2081,Sheet3!A:B,2,)</f>
        <v>1908446136</v>
      </c>
      <c r="C2081" t="s">
        <v>1611</v>
      </c>
      <c r="J2081" s="17" t="s">
        <v>3523</v>
      </c>
    </row>
    <row r="2082" spans="1:10">
      <c r="A2082" t="s">
        <v>760</v>
      </c>
      <c r="B2082" s="17">
        <f>VLOOKUP(A2082,Sheet3!A:B,2,)</f>
        <v>1908446136</v>
      </c>
      <c r="C2082" t="s">
        <v>1612</v>
      </c>
      <c r="J2082" s="17" t="s">
        <v>3883</v>
      </c>
    </row>
    <row r="2083" spans="1:10">
      <c r="A2083" t="s">
        <v>760</v>
      </c>
      <c r="B2083" s="17">
        <f>VLOOKUP(A2083,Sheet3!A:B,2,)</f>
        <v>1908446136</v>
      </c>
      <c r="C2083" t="s">
        <v>1613</v>
      </c>
      <c r="J2083" s="17" t="s">
        <v>3884</v>
      </c>
    </row>
    <row r="2084" spans="1:10">
      <c r="A2084" t="s">
        <v>760</v>
      </c>
      <c r="B2084" s="17">
        <f>VLOOKUP(A2084,Sheet3!A:B,2,)</f>
        <v>1908446136</v>
      </c>
      <c r="C2084" t="s">
        <v>1614</v>
      </c>
      <c r="J2084" s="17" t="s">
        <v>3967</v>
      </c>
    </row>
    <row r="2085" spans="1:10">
      <c r="A2085" t="s">
        <v>760</v>
      </c>
      <c r="B2085" s="17">
        <f>VLOOKUP(A2085,Sheet3!A:B,2,)</f>
        <v>1908446136</v>
      </c>
      <c r="C2085" t="s">
        <v>1615</v>
      </c>
      <c r="J2085" s="17" t="s">
        <v>3968</v>
      </c>
    </row>
    <row r="2086" spans="1:10">
      <c r="A2086" t="s">
        <v>760</v>
      </c>
      <c r="B2086" s="17">
        <f>VLOOKUP(A2086,Sheet3!A:B,2,)</f>
        <v>1908446136</v>
      </c>
      <c r="C2086" t="s">
        <v>4071</v>
      </c>
      <c r="J2086" s="17" t="s">
        <v>3969</v>
      </c>
    </row>
    <row r="2087" spans="1:10">
      <c r="A2087" t="s">
        <v>760</v>
      </c>
      <c r="B2087" s="17">
        <f>VLOOKUP(A2087,Sheet3!A:B,2,)</f>
        <v>1908446136</v>
      </c>
      <c r="C2087" t="s">
        <v>4072</v>
      </c>
      <c r="J2087" s="17" t="s">
        <v>3970</v>
      </c>
    </row>
    <row r="2088" spans="1:10">
      <c r="A2088" t="s">
        <v>770</v>
      </c>
      <c r="B2088" s="17">
        <f>VLOOKUP(A2088,Sheet3!A:B,2,)</f>
        <v>1908446153</v>
      </c>
      <c r="C2088" t="s">
        <v>1616</v>
      </c>
      <c r="J2088" s="17" t="s">
        <v>3971</v>
      </c>
    </row>
    <row r="2089" spans="1:10">
      <c r="A2089" t="s">
        <v>770</v>
      </c>
      <c r="B2089" s="17">
        <f>VLOOKUP(A2089,Sheet3!A:B,2,)</f>
        <v>1908446153</v>
      </c>
      <c r="C2089" t="s">
        <v>1617</v>
      </c>
      <c r="J2089" s="17" t="s">
        <v>3990</v>
      </c>
    </row>
    <row r="2090" spans="1:10">
      <c r="A2090" t="s">
        <v>770</v>
      </c>
      <c r="B2090" s="17">
        <f>VLOOKUP(A2090,Sheet3!A:B,2,)</f>
        <v>1908446153</v>
      </c>
      <c r="C2090" t="s">
        <v>1618</v>
      </c>
      <c r="J2090" s="17" t="s">
        <v>3991</v>
      </c>
    </row>
    <row r="2091" spans="1:10">
      <c r="A2091" t="s">
        <v>770</v>
      </c>
      <c r="B2091" s="17">
        <f>VLOOKUP(A2091,Sheet3!A:B,2,)</f>
        <v>1908446153</v>
      </c>
      <c r="C2091" t="s">
        <v>1619</v>
      </c>
      <c r="J2091" s="17" t="s">
        <v>3992</v>
      </c>
    </row>
    <row r="2092" spans="1:10">
      <c r="A2092" t="s">
        <v>770</v>
      </c>
      <c r="B2092" s="17">
        <f>VLOOKUP(A2092,Sheet3!A:B,2,)</f>
        <v>1908446153</v>
      </c>
      <c r="C2092" t="s">
        <v>1620</v>
      </c>
      <c r="J2092" s="17" t="s">
        <v>3993</v>
      </c>
    </row>
    <row r="2093" spans="1:10">
      <c r="A2093" t="s">
        <v>770</v>
      </c>
      <c r="B2093" s="17">
        <f>VLOOKUP(A2093,Sheet3!A:B,2,)</f>
        <v>1908446153</v>
      </c>
      <c r="C2093" t="s">
        <v>1621</v>
      </c>
      <c r="J2093" s="17" t="s">
        <v>3994</v>
      </c>
    </row>
    <row r="2094" spans="1:10">
      <c r="A2094" t="s">
        <v>770</v>
      </c>
      <c r="B2094" s="17">
        <f>VLOOKUP(A2094,Sheet3!A:B,2,)</f>
        <v>1908446153</v>
      </c>
      <c r="C2094" t="s">
        <v>1622</v>
      </c>
      <c r="J2094" s="17" t="s">
        <v>3995</v>
      </c>
    </row>
    <row r="2095" spans="1:10">
      <c r="A2095" t="s">
        <v>770</v>
      </c>
      <c r="B2095" s="17">
        <f>VLOOKUP(A2095,Sheet3!A:B,2,)</f>
        <v>1908446153</v>
      </c>
      <c r="C2095" t="s">
        <v>1623</v>
      </c>
      <c r="J2095" s="17" t="s">
        <v>3996</v>
      </c>
    </row>
    <row r="2096" spans="1:10">
      <c r="A2096" t="s">
        <v>770</v>
      </c>
      <c r="B2096" s="17">
        <f>VLOOKUP(A2096,Sheet3!A:B,2,)</f>
        <v>1908446153</v>
      </c>
      <c r="C2096" t="s">
        <v>1624</v>
      </c>
      <c r="J2096" s="17" t="s">
        <v>3997</v>
      </c>
    </row>
    <row r="2097" spans="1:10">
      <c r="A2097" t="s">
        <v>770</v>
      </c>
      <c r="B2097" s="17">
        <f>VLOOKUP(A2097,Sheet3!A:B,2,)</f>
        <v>1908446153</v>
      </c>
      <c r="C2097" t="s">
        <v>1625</v>
      </c>
      <c r="J2097" s="17" t="s">
        <v>3998</v>
      </c>
    </row>
    <row r="2098" spans="1:10">
      <c r="A2098" t="s">
        <v>275</v>
      </c>
      <c r="B2098" s="17">
        <f>VLOOKUP(A2098,Sheet3!A:B,2,)</f>
        <v>1908446146</v>
      </c>
      <c r="C2098" t="s">
        <v>1626</v>
      </c>
      <c r="J2098" s="17" t="s">
        <v>3999</v>
      </c>
    </row>
    <row r="2099" spans="1:10">
      <c r="A2099" t="s">
        <v>275</v>
      </c>
      <c r="B2099" s="17">
        <f>VLOOKUP(A2099,Sheet3!A:B,2,)</f>
        <v>1908446146</v>
      </c>
      <c r="C2099" t="s">
        <v>1627</v>
      </c>
      <c r="J2099" s="17" t="s">
        <v>4000</v>
      </c>
    </row>
    <row r="2100" spans="1:10">
      <c r="A2100" t="s">
        <v>275</v>
      </c>
      <c r="B2100" s="17">
        <f>VLOOKUP(A2100,Sheet3!A:B,2,)</f>
        <v>1908446146</v>
      </c>
      <c r="C2100" t="s">
        <v>1628</v>
      </c>
      <c r="J2100" s="17" t="s">
        <v>4001</v>
      </c>
    </row>
    <row r="2101" spans="1:10">
      <c r="A2101" t="s">
        <v>275</v>
      </c>
      <c r="B2101" s="17">
        <f>VLOOKUP(A2101,Sheet3!A:B,2,)</f>
        <v>1908446146</v>
      </c>
      <c r="C2101" t="s">
        <v>1629</v>
      </c>
      <c r="J2101" s="17" t="s">
        <v>4002</v>
      </c>
    </row>
    <row r="2102" spans="1:10">
      <c r="A2102" t="s">
        <v>275</v>
      </c>
      <c r="B2102" s="17">
        <f>VLOOKUP(A2102,Sheet3!A:B,2,)</f>
        <v>1908446146</v>
      </c>
      <c r="C2102" t="s">
        <v>1630</v>
      </c>
      <c r="J2102" s="17" t="s">
        <v>3947</v>
      </c>
    </row>
    <row r="2103" spans="1:10">
      <c r="A2103" t="s">
        <v>275</v>
      </c>
      <c r="B2103" s="17">
        <f>VLOOKUP(A2103,Sheet3!A:B,2,)</f>
        <v>1908446146</v>
      </c>
      <c r="C2103" t="s">
        <v>1631</v>
      </c>
      <c r="J2103" s="17" t="s">
        <v>3948</v>
      </c>
    </row>
    <row r="2104" spans="1:10">
      <c r="A2104" t="s">
        <v>275</v>
      </c>
      <c r="B2104" s="17">
        <f>VLOOKUP(A2104,Sheet3!A:B,2,)</f>
        <v>1908446146</v>
      </c>
      <c r="C2104" t="s">
        <v>1632</v>
      </c>
      <c r="J2104" s="17" t="s">
        <v>3949</v>
      </c>
    </row>
    <row r="2105" spans="1:10">
      <c r="A2105" t="s">
        <v>275</v>
      </c>
      <c r="B2105" s="17">
        <f>VLOOKUP(A2105,Sheet3!A:B,2,)</f>
        <v>1908446146</v>
      </c>
      <c r="C2105" t="s">
        <v>1633</v>
      </c>
      <c r="J2105" s="17" t="s">
        <v>3950</v>
      </c>
    </row>
    <row r="2106" spans="1:10">
      <c r="A2106" t="s">
        <v>275</v>
      </c>
      <c r="B2106" s="17">
        <f>VLOOKUP(A2106,Sheet3!A:B,2,)</f>
        <v>1908446146</v>
      </c>
      <c r="C2106" t="s">
        <v>1634</v>
      </c>
      <c r="J2106" s="17" t="s">
        <v>3951</v>
      </c>
    </row>
    <row r="2107" spans="1:10">
      <c r="A2107" t="s">
        <v>275</v>
      </c>
      <c r="B2107" s="17">
        <f>VLOOKUP(A2107,Sheet3!A:B,2,)</f>
        <v>1908446146</v>
      </c>
      <c r="C2107" t="s">
        <v>1635</v>
      </c>
      <c r="J2107" s="17" t="s">
        <v>4891</v>
      </c>
    </row>
    <row r="2108" spans="1:10">
      <c r="A2108" t="s">
        <v>275</v>
      </c>
      <c r="B2108" s="17">
        <f>VLOOKUP(A2108,Sheet3!A:B,2,)</f>
        <v>1908446146</v>
      </c>
      <c r="C2108" t="s">
        <v>1636</v>
      </c>
      <c r="J2108" s="17" t="s">
        <v>4718</v>
      </c>
    </row>
    <row r="2109" spans="1:10">
      <c r="A2109" t="s">
        <v>275</v>
      </c>
      <c r="B2109" s="17">
        <f>VLOOKUP(A2109,Sheet3!A:B,2,)</f>
        <v>1908446146</v>
      </c>
      <c r="C2109" t="s">
        <v>1637</v>
      </c>
      <c r="J2109" s="17" t="s">
        <v>4719</v>
      </c>
    </row>
    <row r="2110" spans="1:10">
      <c r="A2110" t="s">
        <v>275</v>
      </c>
      <c r="B2110" s="17">
        <f>VLOOKUP(A2110,Sheet3!A:B,2,)</f>
        <v>1908446146</v>
      </c>
      <c r="C2110" t="s">
        <v>1638</v>
      </c>
      <c r="J2110" s="17" t="s">
        <v>4720</v>
      </c>
    </row>
    <row r="2111" spans="1:10">
      <c r="A2111" t="s">
        <v>275</v>
      </c>
      <c r="B2111" s="17">
        <f>VLOOKUP(A2111,Sheet3!A:B,2,)</f>
        <v>1908446146</v>
      </c>
      <c r="C2111" t="s">
        <v>1639</v>
      </c>
      <c r="J2111" s="17" t="s">
        <v>4721</v>
      </c>
    </row>
    <row r="2112" spans="1:10">
      <c r="A2112" t="s">
        <v>275</v>
      </c>
      <c r="B2112" s="17">
        <f>VLOOKUP(A2112,Sheet3!A:B,2,)</f>
        <v>1908446146</v>
      </c>
      <c r="C2112" t="s">
        <v>1640</v>
      </c>
      <c r="J2112" s="17" t="s">
        <v>4662</v>
      </c>
    </row>
    <row r="2113" spans="1:10">
      <c r="A2113" t="s">
        <v>275</v>
      </c>
      <c r="B2113" s="17">
        <f>VLOOKUP(A2113,Sheet3!A:B,2,)</f>
        <v>1908446146</v>
      </c>
      <c r="C2113" t="s">
        <v>1641</v>
      </c>
      <c r="J2113" s="17" t="s">
        <v>4744</v>
      </c>
    </row>
    <row r="2114" spans="1:10">
      <c r="A2114" t="s">
        <v>275</v>
      </c>
      <c r="B2114" s="17">
        <f>VLOOKUP(A2114,Sheet3!A:B,2,)</f>
        <v>1908446146</v>
      </c>
      <c r="C2114" t="s">
        <v>1642</v>
      </c>
      <c r="J2114" s="17" t="s">
        <v>4639</v>
      </c>
    </row>
    <row r="2115" spans="1:10">
      <c r="A2115" t="s">
        <v>275</v>
      </c>
      <c r="B2115" s="17">
        <f>VLOOKUP(A2115,Sheet3!A:B,2,)</f>
        <v>1908446146</v>
      </c>
      <c r="C2115" t="s">
        <v>1643</v>
      </c>
      <c r="J2115" s="17" t="s">
        <v>4640</v>
      </c>
    </row>
    <row r="2116" spans="1:10">
      <c r="A2116" t="s">
        <v>275</v>
      </c>
      <c r="B2116" s="17">
        <f>VLOOKUP(A2116,Sheet3!A:B,2,)</f>
        <v>1908446146</v>
      </c>
      <c r="C2116" t="s">
        <v>1644</v>
      </c>
      <c r="J2116" s="17" t="s">
        <v>4641</v>
      </c>
    </row>
    <row r="2117" spans="1:10">
      <c r="A2117" t="s">
        <v>275</v>
      </c>
      <c r="B2117" s="17">
        <f>VLOOKUP(A2117,Sheet3!A:B,2,)</f>
        <v>1908446146</v>
      </c>
      <c r="C2117" t="s">
        <v>1645</v>
      </c>
      <c r="J2117" s="17" t="s">
        <v>4642</v>
      </c>
    </row>
    <row r="2118" spans="1:10">
      <c r="A2118" t="s">
        <v>275</v>
      </c>
      <c r="B2118" s="17">
        <f>VLOOKUP(A2118,Sheet3!A:B,2,)</f>
        <v>1908446146</v>
      </c>
      <c r="C2118" t="s">
        <v>1646</v>
      </c>
      <c r="J2118" s="17" t="s">
        <v>4643</v>
      </c>
    </row>
    <row r="2119" spans="1:10">
      <c r="A2119" t="s">
        <v>275</v>
      </c>
      <c r="B2119" s="17">
        <f>VLOOKUP(A2119,Sheet3!A:B,2,)</f>
        <v>1908446146</v>
      </c>
      <c r="C2119" t="s">
        <v>1647</v>
      </c>
      <c r="J2119" s="17" t="s">
        <v>4644</v>
      </c>
    </row>
    <row r="2120" spans="1:10">
      <c r="A2120" t="s">
        <v>275</v>
      </c>
      <c r="B2120" s="17">
        <f>VLOOKUP(A2120,Sheet3!A:B,2,)</f>
        <v>1908446146</v>
      </c>
      <c r="C2120" t="s">
        <v>1648</v>
      </c>
      <c r="J2120" s="17" t="s">
        <v>4645</v>
      </c>
    </row>
    <row r="2121" spans="1:10">
      <c r="A2121" t="s">
        <v>275</v>
      </c>
      <c r="B2121" s="17">
        <f>VLOOKUP(A2121,Sheet3!A:B,2,)</f>
        <v>1908446146</v>
      </c>
      <c r="C2121" t="s">
        <v>1649</v>
      </c>
      <c r="J2121" s="17" t="s">
        <v>4646</v>
      </c>
    </row>
    <row r="2122" spans="1:10">
      <c r="A2122" t="s">
        <v>275</v>
      </c>
      <c r="B2122" s="17">
        <f>VLOOKUP(A2122,Sheet3!A:B,2,)</f>
        <v>1908446146</v>
      </c>
      <c r="C2122" t="s">
        <v>1650</v>
      </c>
      <c r="J2122" s="17" t="s">
        <v>4647</v>
      </c>
    </row>
    <row r="2123" spans="1:10">
      <c r="A2123" t="s">
        <v>798</v>
      </c>
      <c r="B2123" s="17">
        <f>VLOOKUP(A2123,Sheet3!A:B,2,)</f>
        <v>1908446134</v>
      </c>
      <c r="C2123" t="s">
        <v>1651</v>
      </c>
      <c r="J2123" s="17" t="s">
        <v>4648</v>
      </c>
    </row>
    <row r="2124" spans="1:10">
      <c r="A2124" t="s">
        <v>798</v>
      </c>
      <c r="B2124" s="17">
        <f>VLOOKUP(A2124,Sheet3!A:B,2,)</f>
        <v>1908446134</v>
      </c>
      <c r="C2124" t="s">
        <v>1652</v>
      </c>
      <c r="J2124" s="17" t="s">
        <v>4466</v>
      </c>
    </row>
    <row r="2125" spans="1:10">
      <c r="A2125" t="s">
        <v>798</v>
      </c>
      <c r="B2125" s="17">
        <f>VLOOKUP(A2125,Sheet3!A:B,2,)</f>
        <v>1908446134</v>
      </c>
      <c r="C2125" t="s">
        <v>1653</v>
      </c>
      <c r="J2125" s="17" t="s">
        <v>4467</v>
      </c>
    </row>
    <row r="2126" spans="1:10">
      <c r="A2126" t="s">
        <v>798</v>
      </c>
      <c r="B2126" s="17">
        <f>VLOOKUP(A2126,Sheet3!A:B,2,)</f>
        <v>1908446134</v>
      </c>
      <c r="C2126" t="s">
        <v>1654</v>
      </c>
      <c r="J2126" s="17" t="s">
        <v>4468</v>
      </c>
    </row>
    <row r="2127" spans="1:10">
      <c r="A2127" t="s">
        <v>798</v>
      </c>
      <c r="B2127" s="17">
        <f>VLOOKUP(A2127,Sheet3!A:B,2,)</f>
        <v>1908446134</v>
      </c>
      <c r="C2127" t="s">
        <v>1655</v>
      </c>
      <c r="J2127" s="17" t="s">
        <v>4722</v>
      </c>
    </row>
    <row r="2128" spans="1:10">
      <c r="A2128" t="s">
        <v>798</v>
      </c>
      <c r="B2128" s="17">
        <f>VLOOKUP(A2128,Sheet3!A:B,2,)</f>
        <v>1908446134</v>
      </c>
      <c r="C2128" t="s">
        <v>1656</v>
      </c>
      <c r="J2128" s="17" t="s">
        <v>4723</v>
      </c>
    </row>
    <row r="2129" spans="1:10">
      <c r="A2129" t="s">
        <v>798</v>
      </c>
      <c r="B2129" s="17">
        <f>VLOOKUP(A2129,Sheet3!A:B,2,)</f>
        <v>1908446134</v>
      </c>
      <c r="C2129" t="s">
        <v>1657</v>
      </c>
      <c r="J2129" s="17" t="s">
        <v>4724</v>
      </c>
    </row>
    <row r="2130" spans="1:10">
      <c r="A2130" t="s">
        <v>798</v>
      </c>
      <c r="B2130" s="17">
        <f>VLOOKUP(A2130,Sheet3!A:B,2,)</f>
        <v>1908446134</v>
      </c>
      <c r="C2130" t="s">
        <v>1658</v>
      </c>
      <c r="J2130" s="17" t="s">
        <v>4725</v>
      </c>
    </row>
    <row r="2131" spans="1:10">
      <c r="A2131" t="s">
        <v>798</v>
      </c>
      <c r="B2131" s="17">
        <f>VLOOKUP(A2131,Sheet3!A:B,2,)</f>
        <v>1908446134</v>
      </c>
      <c r="C2131" t="s">
        <v>1659</v>
      </c>
      <c r="J2131" s="17" t="s">
        <v>4687</v>
      </c>
    </row>
    <row r="2132" spans="1:10">
      <c r="A2132" t="s">
        <v>1660</v>
      </c>
      <c r="B2132" s="17">
        <f>VLOOKUP(A2132,Sheet3!A:B,2,)</f>
        <v>1908446147</v>
      </c>
      <c r="C2132" t="s">
        <v>1661</v>
      </c>
      <c r="J2132" s="17" t="s">
        <v>4285</v>
      </c>
    </row>
    <row r="2133" spans="1:10">
      <c r="A2133" t="s">
        <v>1660</v>
      </c>
      <c r="B2133" s="17">
        <f>VLOOKUP(A2133,Sheet3!A:B,2,)</f>
        <v>1908446147</v>
      </c>
      <c r="C2133" t="s">
        <v>1662</v>
      </c>
      <c r="J2133" s="17" t="s">
        <v>4286</v>
      </c>
    </row>
    <row r="2134" spans="1:10">
      <c r="A2134" t="s">
        <v>1660</v>
      </c>
      <c r="B2134" s="17">
        <f>VLOOKUP(A2134,Sheet3!A:B,2,)</f>
        <v>1908446147</v>
      </c>
      <c r="C2134" t="s">
        <v>1663</v>
      </c>
      <c r="J2134" s="17" t="s">
        <v>4493</v>
      </c>
    </row>
    <row r="2135" spans="1:10">
      <c r="A2135" t="s">
        <v>1660</v>
      </c>
      <c r="B2135" s="17">
        <f>VLOOKUP(A2135,Sheet3!A:B,2,)</f>
        <v>1908446147</v>
      </c>
      <c r="C2135" t="s">
        <v>1664</v>
      </c>
      <c r="J2135" s="17" t="s">
        <v>4494</v>
      </c>
    </row>
    <row r="2136" spans="1:10">
      <c r="A2136" t="s">
        <v>1660</v>
      </c>
      <c r="B2136" s="17">
        <f>VLOOKUP(A2136,Sheet3!A:B,2,)</f>
        <v>1908446147</v>
      </c>
      <c r="C2136" t="s">
        <v>1665</v>
      </c>
      <c r="J2136" s="17" t="s">
        <v>4495</v>
      </c>
    </row>
    <row r="2137" spans="1:10">
      <c r="A2137" t="s">
        <v>1660</v>
      </c>
      <c r="B2137" s="17">
        <f>VLOOKUP(A2137,Sheet3!A:B,2,)</f>
        <v>1908446147</v>
      </c>
      <c r="C2137" t="s">
        <v>1666</v>
      </c>
      <c r="J2137" s="17" t="s">
        <v>4726</v>
      </c>
    </row>
    <row r="2138" spans="1:10">
      <c r="A2138" t="s">
        <v>1660</v>
      </c>
      <c r="B2138" s="17">
        <f>VLOOKUP(A2138,Sheet3!A:B,2,)</f>
        <v>1908446147</v>
      </c>
      <c r="C2138" t="s">
        <v>1667</v>
      </c>
      <c r="J2138" s="17" t="s">
        <v>4688</v>
      </c>
    </row>
    <row r="2139" spans="1:10">
      <c r="A2139" t="s">
        <v>1660</v>
      </c>
      <c r="B2139" s="17">
        <f>VLOOKUP(A2139,Sheet3!A:B,2,)</f>
        <v>1908446147</v>
      </c>
      <c r="C2139" t="s">
        <v>1668</v>
      </c>
      <c r="J2139" s="17" t="s">
        <v>4279</v>
      </c>
    </row>
    <row r="2140" spans="1:10">
      <c r="A2140" t="s">
        <v>1660</v>
      </c>
      <c r="B2140" s="17">
        <f>VLOOKUP(A2140,Sheet3!A:B,2,)</f>
        <v>1908446147</v>
      </c>
      <c r="C2140" t="s">
        <v>1669</v>
      </c>
      <c r="J2140" s="17" t="s">
        <v>4280</v>
      </c>
    </row>
    <row r="2141" spans="1:10">
      <c r="A2141" t="s">
        <v>1660</v>
      </c>
      <c r="B2141" s="17">
        <f>VLOOKUP(A2141,Sheet3!A:B,2,)</f>
        <v>1908446147</v>
      </c>
      <c r="C2141" t="s">
        <v>1670</v>
      </c>
      <c r="J2141" s="17" t="s">
        <v>4281</v>
      </c>
    </row>
    <row r="2142" spans="1:10">
      <c r="A2142" t="s">
        <v>315</v>
      </c>
      <c r="B2142" s="17">
        <f>VLOOKUP(A2142,Sheet3!A:B,2,)</f>
        <v>1908446141</v>
      </c>
      <c r="C2142" t="s">
        <v>1671</v>
      </c>
      <c r="J2142" s="17" t="s">
        <v>4180</v>
      </c>
    </row>
    <row r="2143" spans="1:10">
      <c r="A2143" t="s">
        <v>315</v>
      </c>
      <c r="B2143" s="17">
        <f>VLOOKUP(A2143,Sheet3!A:B,2,)</f>
        <v>1908446141</v>
      </c>
      <c r="C2143" t="s">
        <v>1672</v>
      </c>
      <c r="J2143" s="17" t="s">
        <v>4156</v>
      </c>
    </row>
    <row r="2144" spans="1:10">
      <c r="A2144" t="s">
        <v>315</v>
      </c>
      <c r="B2144" s="17">
        <f>VLOOKUP(A2144,Sheet3!A:B,2,)</f>
        <v>1908446141</v>
      </c>
      <c r="C2144" t="s">
        <v>1673</v>
      </c>
      <c r="J2144" s="17" t="s">
        <v>4153</v>
      </c>
    </row>
    <row r="2145" spans="1:10">
      <c r="A2145" t="s">
        <v>315</v>
      </c>
      <c r="B2145" s="17">
        <f>VLOOKUP(A2145,Sheet3!A:B,2,)</f>
        <v>1908446141</v>
      </c>
      <c r="C2145" t="s">
        <v>1674</v>
      </c>
      <c r="J2145" s="17" t="s">
        <v>4154</v>
      </c>
    </row>
    <row r="2146" spans="1:10">
      <c r="A2146" t="s">
        <v>315</v>
      </c>
      <c r="B2146" s="17">
        <f>VLOOKUP(A2146,Sheet3!A:B,2,)</f>
        <v>1908446141</v>
      </c>
      <c r="C2146" t="s">
        <v>1675</v>
      </c>
      <c r="J2146" s="17" t="s">
        <v>4155</v>
      </c>
    </row>
    <row r="2147" spans="1:10">
      <c r="A2147" t="s">
        <v>315</v>
      </c>
      <c r="B2147" s="17">
        <f>VLOOKUP(A2147,Sheet3!A:B,2,)</f>
        <v>1908446141</v>
      </c>
      <c r="C2147" t="s">
        <v>1676</v>
      </c>
      <c r="J2147" s="17" t="s">
        <v>4272</v>
      </c>
    </row>
    <row r="2148" spans="1:10">
      <c r="A2148" t="s">
        <v>315</v>
      </c>
      <c r="B2148" s="17">
        <f>VLOOKUP(A2148,Sheet3!A:B,2,)</f>
        <v>1908446141</v>
      </c>
      <c r="C2148" t="s">
        <v>1677</v>
      </c>
      <c r="J2148" s="17" t="s">
        <v>4273</v>
      </c>
    </row>
    <row r="2149" spans="1:10">
      <c r="A2149" t="s">
        <v>315</v>
      </c>
      <c r="B2149" s="17">
        <f>VLOOKUP(A2149,Sheet3!A:B,2,)</f>
        <v>1908446141</v>
      </c>
      <c r="C2149" t="s">
        <v>1678</v>
      </c>
      <c r="J2149" s="17" t="s">
        <v>4274</v>
      </c>
    </row>
    <row r="2150" spans="1:10">
      <c r="A2150" t="s">
        <v>315</v>
      </c>
      <c r="B2150" s="17">
        <f>VLOOKUP(A2150,Sheet3!A:B,2,)</f>
        <v>1908446141</v>
      </c>
      <c r="C2150" t="s">
        <v>1679</v>
      </c>
      <c r="J2150" s="17" t="s">
        <v>4275</v>
      </c>
    </row>
    <row r="2151" spans="1:10">
      <c r="A2151" t="s">
        <v>315</v>
      </c>
      <c r="B2151" s="17">
        <f>VLOOKUP(A2151,Sheet3!A:B,2,)</f>
        <v>1908446141</v>
      </c>
      <c r="C2151" t="s">
        <v>1680</v>
      </c>
      <c r="J2151" s="17" t="s">
        <v>4276</v>
      </c>
    </row>
    <row r="2152" spans="1:10">
      <c r="A2152" t="s">
        <v>315</v>
      </c>
      <c r="B2152" s="17">
        <f>VLOOKUP(A2152,Sheet3!A:B,2,)</f>
        <v>1908446141</v>
      </c>
      <c r="C2152" t="s">
        <v>1681</v>
      </c>
      <c r="J2152" s="17" t="s">
        <v>3823</v>
      </c>
    </row>
    <row r="2153" spans="1:10">
      <c r="A2153" t="s">
        <v>315</v>
      </c>
      <c r="B2153" s="17">
        <f>VLOOKUP(A2153,Sheet3!A:B,2,)</f>
        <v>1908446141</v>
      </c>
      <c r="C2153" t="s">
        <v>1682</v>
      </c>
      <c r="J2153" s="17" t="s">
        <v>3824</v>
      </c>
    </row>
    <row r="2154" spans="1:10">
      <c r="A2154" t="s">
        <v>315</v>
      </c>
      <c r="B2154" s="17">
        <f>VLOOKUP(A2154,Sheet3!A:B,2,)</f>
        <v>1908446141</v>
      </c>
      <c r="C2154" t="s">
        <v>1683</v>
      </c>
      <c r="J2154" s="17" t="s">
        <v>3825</v>
      </c>
    </row>
    <row r="2155" spans="1:10">
      <c r="A2155" t="s">
        <v>315</v>
      </c>
      <c r="B2155" s="17">
        <f>VLOOKUP(A2155,Sheet3!A:B,2,)</f>
        <v>1908446141</v>
      </c>
      <c r="C2155" t="s">
        <v>1684</v>
      </c>
      <c r="J2155" s="17" t="s">
        <v>3826</v>
      </c>
    </row>
    <row r="2156" spans="1:10">
      <c r="A2156" t="s">
        <v>315</v>
      </c>
      <c r="B2156" s="17">
        <f>VLOOKUP(A2156,Sheet3!A:B,2,)</f>
        <v>1908446141</v>
      </c>
      <c r="C2156" t="s">
        <v>1685</v>
      </c>
      <c r="J2156" s="17" t="s">
        <v>3827</v>
      </c>
    </row>
    <row r="2157" spans="1:10">
      <c r="A2157" t="s">
        <v>339</v>
      </c>
      <c r="B2157" s="17">
        <f>VLOOKUP(A2157,Sheet3!A:B,2,)</f>
        <v>1908446151</v>
      </c>
      <c r="C2157" t="s">
        <v>1686</v>
      </c>
      <c r="J2157" s="17" t="s">
        <v>3828</v>
      </c>
    </row>
    <row r="2158" spans="1:10">
      <c r="A2158" t="s">
        <v>339</v>
      </c>
      <c r="B2158" s="17">
        <f>VLOOKUP(A2158,Sheet3!A:B,2,)</f>
        <v>1908446151</v>
      </c>
      <c r="C2158" t="s">
        <v>1687</v>
      </c>
      <c r="J2158" s="17" t="s">
        <v>3829</v>
      </c>
    </row>
    <row r="2159" spans="1:10">
      <c r="A2159" t="s">
        <v>339</v>
      </c>
      <c r="B2159" s="17">
        <f>VLOOKUP(A2159,Sheet3!A:B,2,)</f>
        <v>1908446151</v>
      </c>
      <c r="C2159" t="s">
        <v>1688</v>
      </c>
      <c r="J2159" s="17" t="s">
        <v>3830</v>
      </c>
    </row>
    <row r="2160" spans="1:10">
      <c r="A2160" t="s">
        <v>339</v>
      </c>
      <c r="B2160" s="17">
        <f>VLOOKUP(A2160,Sheet3!A:B,2,)</f>
        <v>1908446151</v>
      </c>
      <c r="C2160" t="s">
        <v>1689</v>
      </c>
      <c r="J2160" s="17" t="s">
        <v>3831</v>
      </c>
    </row>
    <row r="2161" spans="1:10">
      <c r="A2161" t="s">
        <v>339</v>
      </c>
      <c r="B2161" s="17">
        <f>VLOOKUP(A2161,Sheet3!A:B,2,)</f>
        <v>1908446151</v>
      </c>
      <c r="C2161" t="s">
        <v>1690</v>
      </c>
      <c r="J2161" s="17" t="s">
        <v>3832</v>
      </c>
    </row>
    <row r="2162" spans="1:10">
      <c r="A2162" t="s">
        <v>339</v>
      </c>
      <c r="B2162" s="17">
        <f>VLOOKUP(A2162,Sheet3!A:B,2,)</f>
        <v>1908446151</v>
      </c>
      <c r="C2162" t="s">
        <v>1691</v>
      </c>
      <c r="J2162" s="17" t="s">
        <v>3868</v>
      </c>
    </row>
    <row r="2163" spans="1:10">
      <c r="A2163" t="s">
        <v>339</v>
      </c>
      <c r="B2163" s="17">
        <f>VLOOKUP(A2163,Sheet3!A:B,2,)</f>
        <v>1908446151</v>
      </c>
      <c r="C2163" t="s">
        <v>1692</v>
      </c>
      <c r="J2163" s="17" t="s">
        <v>3869</v>
      </c>
    </row>
    <row r="2164" spans="1:10">
      <c r="A2164" t="s">
        <v>339</v>
      </c>
      <c r="B2164" s="17">
        <f>VLOOKUP(A2164,Sheet3!A:B,2,)</f>
        <v>1908446151</v>
      </c>
      <c r="C2164" t="s">
        <v>1693</v>
      </c>
      <c r="J2164" s="17" t="s">
        <v>3870</v>
      </c>
    </row>
    <row r="2165" spans="1:10">
      <c r="A2165" t="s">
        <v>339</v>
      </c>
      <c r="B2165" s="17">
        <f>VLOOKUP(A2165,Sheet3!A:B,2,)</f>
        <v>1908446151</v>
      </c>
      <c r="C2165" t="s">
        <v>1694</v>
      </c>
      <c r="J2165" s="17" t="s">
        <v>3871</v>
      </c>
    </row>
    <row r="2166" spans="1:10">
      <c r="A2166" t="s">
        <v>339</v>
      </c>
      <c r="B2166" s="17">
        <f>VLOOKUP(A2166,Sheet3!A:B,2,)</f>
        <v>1908446151</v>
      </c>
      <c r="C2166" t="s">
        <v>1695</v>
      </c>
      <c r="J2166" s="17" t="s">
        <v>3872</v>
      </c>
    </row>
    <row r="2167" spans="1:10">
      <c r="A2167" t="s">
        <v>1696</v>
      </c>
      <c r="B2167" s="17">
        <f>VLOOKUP(A2167,Sheet3!A:B,2,)</f>
        <v>1908446145</v>
      </c>
      <c r="C2167" t="s">
        <v>1697</v>
      </c>
      <c r="J2167" s="17" t="s">
        <v>3848</v>
      </c>
    </row>
    <row r="2168" spans="1:10">
      <c r="A2168" t="s">
        <v>1696</v>
      </c>
      <c r="B2168" s="17">
        <f>VLOOKUP(A2168,Sheet3!A:B,2,)</f>
        <v>1908446145</v>
      </c>
      <c r="C2168" t="s">
        <v>1698</v>
      </c>
      <c r="J2168" s="17" t="s">
        <v>3849</v>
      </c>
    </row>
    <row r="2169" spans="1:10">
      <c r="A2169" t="s">
        <v>1696</v>
      </c>
      <c r="B2169" s="17">
        <f>VLOOKUP(A2169,Sheet3!A:B,2,)</f>
        <v>1908446145</v>
      </c>
      <c r="C2169" t="s">
        <v>1699</v>
      </c>
      <c r="J2169" s="17" t="s">
        <v>3850</v>
      </c>
    </row>
    <row r="2170" spans="1:10">
      <c r="A2170" t="s">
        <v>1696</v>
      </c>
      <c r="B2170" s="17">
        <f>VLOOKUP(A2170,Sheet3!A:B,2,)</f>
        <v>1908446145</v>
      </c>
      <c r="C2170" t="s">
        <v>1700</v>
      </c>
      <c r="J2170" s="17" t="s">
        <v>3851</v>
      </c>
    </row>
    <row r="2171" spans="1:10">
      <c r="A2171" t="s">
        <v>1696</v>
      </c>
      <c r="B2171" s="17">
        <f>VLOOKUP(A2171,Sheet3!A:B,2,)</f>
        <v>1908446145</v>
      </c>
      <c r="C2171" t="s">
        <v>1701</v>
      </c>
      <c r="J2171" s="17" t="s">
        <v>3852</v>
      </c>
    </row>
    <row r="2172" spans="1:10">
      <c r="A2172" t="s">
        <v>1696</v>
      </c>
      <c r="B2172" s="17">
        <f>VLOOKUP(A2172,Sheet3!A:B,2,)</f>
        <v>1908446145</v>
      </c>
      <c r="C2172" t="s">
        <v>1702</v>
      </c>
      <c r="J2172" s="17" t="s">
        <v>3768</v>
      </c>
    </row>
    <row r="2173" spans="1:10">
      <c r="A2173" t="s">
        <v>1696</v>
      </c>
      <c r="B2173" s="17">
        <f>VLOOKUP(A2173,Sheet3!A:B,2,)</f>
        <v>1908446145</v>
      </c>
      <c r="C2173" t="s">
        <v>4073</v>
      </c>
      <c r="J2173" s="17" t="s">
        <v>3769</v>
      </c>
    </row>
    <row r="2174" spans="1:10">
      <c r="A2174" t="s">
        <v>1696</v>
      </c>
      <c r="B2174" s="17">
        <f>VLOOKUP(A2174,Sheet3!A:B,2,)</f>
        <v>1908446145</v>
      </c>
      <c r="C2174" t="s">
        <v>4074</v>
      </c>
      <c r="J2174" s="17" t="s">
        <v>3770</v>
      </c>
    </row>
    <row r="2175" spans="1:10">
      <c r="A2175" t="s">
        <v>1696</v>
      </c>
      <c r="B2175" s="17">
        <f>VLOOKUP(A2175,Sheet3!A:B,2,)</f>
        <v>1908446145</v>
      </c>
      <c r="C2175" t="s">
        <v>4075</v>
      </c>
      <c r="J2175" s="17" t="s">
        <v>3771</v>
      </c>
    </row>
    <row r="2176" spans="1:10">
      <c r="A2176" t="s">
        <v>1696</v>
      </c>
      <c r="B2176" s="17">
        <f>VLOOKUP(A2176,Sheet3!A:B,2,)</f>
        <v>1908446145</v>
      </c>
      <c r="C2176" t="s">
        <v>4076</v>
      </c>
      <c r="J2176" s="17" t="s">
        <v>3772</v>
      </c>
    </row>
    <row r="2177" spans="1:10">
      <c r="A2177" t="s">
        <v>1696</v>
      </c>
      <c r="B2177" s="17">
        <f>VLOOKUP(A2177,Sheet3!A:B,2,)</f>
        <v>1908446145</v>
      </c>
      <c r="C2177" t="s">
        <v>4077</v>
      </c>
      <c r="J2177" s="17" t="s">
        <v>3977</v>
      </c>
    </row>
    <row r="2178" spans="1:10">
      <c r="A2178" t="s">
        <v>382</v>
      </c>
      <c r="B2178" s="17">
        <f>VLOOKUP(A2178,Sheet3!A:B,2,)</f>
        <v>1908446134</v>
      </c>
      <c r="C2178" t="s">
        <v>1703</v>
      </c>
      <c r="J2178" s="17" t="s">
        <v>3978</v>
      </c>
    </row>
    <row r="2179" spans="1:10">
      <c r="A2179" t="s">
        <v>382</v>
      </c>
      <c r="B2179" s="17">
        <f>VLOOKUP(A2179,Sheet3!A:B,2,)</f>
        <v>1908446134</v>
      </c>
      <c r="C2179" t="s">
        <v>1704</v>
      </c>
      <c r="J2179" s="17" t="s">
        <v>4037</v>
      </c>
    </row>
    <row r="2180" spans="1:10">
      <c r="A2180" t="s">
        <v>382</v>
      </c>
      <c r="B2180" s="17">
        <f>VLOOKUP(A2180,Sheet3!A:B,2,)</f>
        <v>1908446134</v>
      </c>
      <c r="C2180" t="s">
        <v>1705</v>
      </c>
      <c r="J2180" s="17" t="s">
        <v>4038</v>
      </c>
    </row>
    <row r="2181" spans="1:10">
      <c r="A2181" t="s">
        <v>382</v>
      </c>
      <c r="B2181" s="17">
        <f>VLOOKUP(A2181,Sheet3!A:B,2,)</f>
        <v>1908446134</v>
      </c>
      <c r="C2181" t="s">
        <v>1706</v>
      </c>
      <c r="J2181" s="17" t="s">
        <v>3985</v>
      </c>
    </row>
    <row r="2182" spans="1:10">
      <c r="A2182" t="s">
        <v>382</v>
      </c>
      <c r="B2182" s="17">
        <f>VLOOKUP(A2182,Sheet3!A:B,2,)</f>
        <v>1908446134</v>
      </c>
      <c r="C2182" t="s">
        <v>1707</v>
      </c>
      <c r="J2182" s="17" t="s">
        <v>3986</v>
      </c>
    </row>
    <row r="2183" spans="1:10">
      <c r="A2183" t="s">
        <v>382</v>
      </c>
      <c r="B2183" s="17">
        <f>VLOOKUP(A2183,Sheet3!A:B,2,)</f>
        <v>1908446134</v>
      </c>
      <c r="C2183" t="s">
        <v>1708</v>
      </c>
      <c r="J2183" s="17" t="s">
        <v>3987</v>
      </c>
    </row>
    <row r="2184" spans="1:10">
      <c r="A2184" t="s">
        <v>382</v>
      </c>
      <c r="B2184" s="17">
        <f>VLOOKUP(A2184,Sheet3!A:B,2,)</f>
        <v>1908446134</v>
      </c>
      <c r="C2184" t="s">
        <v>1709</v>
      </c>
      <c r="J2184" s="17" t="s">
        <v>3988</v>
      </c>
    </row>
    <row r="2185" spans="1:10">
      <c r="A2185" t="s">
        <v>382</v>
      </c>
      <c r="B2185" s="17">
        <f>VLOOKUP(A2185,Sheet3!A:B,2,)</f>
        <v>1908446134</v>
      </c>
      <c r="C2185" t="s">
        <v>1710</v>
      </c>
      <c r="J2185" s="17" t="s">
        <v>3989</v>
      </c>
    </row>
    <row r="2186" spans="1:10">
      <c r="A2186" t="s">
        <v>382</v>
      </c>
      <c r="B2186" s="17">
        <f>VLOOKUP(A2186,Sheet3!A:B,2,)</f>
        <v>1908446134</v>
      </c>
      <c r="C2186" t="s">
        <v>1711</v>
      </c>
      <c r="J2186" s="17" t="s">
        <v>4020</v>
      </c>
    </row>
    <row r="2187" spans="1:10">
      <c r="A2187" t="s">
        <v>382</v>
      </c>
      <c r="B2187" s="17">
        <f>VLOOKUP(A2187,Sheet3!A:B,2,)</f>
        <v>1908446134</v>
      </c>
      <c r="C2187" t="s">
        <v>1712</v>
      </c>
      <c r="J2187" s="17" t="s">
        <v>4021</v>
      </c>
    </row>
    <row r="2188" spans="1:10">
      <c r="A2188" t="s">
        <v>382</v>
      </c>
      <c r="B2188" s="17">
        <f>VLOOKUP(A2188,Sheet3!A:B,2,)</f>
        <v>1908446134</v>
      </c>
      <c r="C2188" t="s">
        <v>1713</v>
      </c>
      <c r="J2188" s="17" t="s">
        <v>4022</v>
      </c>
    </row>
    <row r="2189" spans="1:10">
      <c r="A2189" t="s">
        <v>382</v>
      </c>
      <c r="B2189" s="17">
        <f>VLOOKUP(A2189,Sheet3!A:B,2,)</f>
        <v>1908446134</v>
      </c>
      <c r="C2189" t="s">
        <v>1714</v>
      </c>
      <c r="J2189" s="17" t="s">
        <v>4023</v>
      </c>
    </row>
    <row r="2190" spans="1:10">
      <c r="A2190" t="s">
        <v>382</v>
      </c>
      <c r="B2190" s="17">
        <f>VLOOKUP(A2190,Sheet3!A:B,2,)</f>
        <v>1908446134</v>
      </c>
      <c r="C2190" t="s">
        <v>1715</v>
      </c>
      <c r="J2190" s="17" t="s">
        <v>4024</v>
      </c>
    </row>
    <row r="2191" spans="1:10">
      <c r="A2191" t="s">
        <v>382</v>
      </c>
      <c r="B2191" s="17">
        <f>VLOOKUP(A2191,Sheet3!A:B,2,)</f>
        <v>1908446134</v>
      </c>
      <c r="C2191" t="s">
        <v>1716</v>
      </c>
      <c r="J2191" s="17" t="s">
        <v>4025</v>
      </c>
    </row>
    <row r="2192" spans="1:10">
      <c r="A2192" t="s">
        <v>382</v>
      </c>
      <c r="B2192" s="17">
        <f>VLOOKUP(A2192,Sheet3!A:B,2,)</f>
        <v>1908446134</v>
      </c>
      <c r="C2192" t="s">
        <v>1717</v>
      </c>
      <c r="J2192" s="17" t="s">
        <v>4026</v>
      </c>
    </row>
    <row r="2193" spans="1:10">
      <c r="A2193" t="s">
        <v>382</v>
      </c>
      <c r="B2193" s="17">
        <f>VLOOKUP(A2193,Sheet3!A:B,2,)</f>
        <v>1908446134</v>
      </c>
      <c r="C2193" t="s">
        <v>1718</v>
      </c>
      <c r="J2193" s="17" t="s">
        <v>4027</v>
      </c>
    </row>
    <row r="2194" spans="1:10">
      <c r="A2194" t="s">
        <v>382</v>
      </c>
      <c r="B2194" s="17">
        <f>VLOOKUP(A2194,Sheet3!A:B,2,)</f>
        <v>1908446134</v>
      </c>
      <c r="C2194" t="s">
        <v>1719</v>
      </c>
      <c r="J2194" s="17" t="s">
        <v>4028</v>
      </c>
    </row>
    <row r="2195" spans="1:10">
      <c r="A2195" t="s">
        <v>382</v>
      </c>
      <c r="B2195" s="17">
        <f>VLOOKUP(A2195,Sheet3!A:B,2,)</f>
        <v>1908446134</v>
      </c>
      <c r="C2195" t="s">
        <v>1720</v>
      </c>
      <c r="J2195" s="17" t="s">
        <v>4029</v>
      </c>
    </row>
    <row r="2196" spans="1:10">
      <c r="A2196" t="s">
        <v>382</v>
      </c>
      <c r="B2196" s="17">
        <f>VLOOKUP(A2196,Sheet3!A:B,2,)</f>
        <v>1908446134</v>
      </c>
      <c r="C2196" t="s">
        <v>1721</v>
      </c>
      <c r="J2196" s="17" t="s">
        <v>3979</v>
      </c>
    </row>
    <row r="2197" spans="1:10">
      <c r="A2197" t="s">
        <v>382</v>
      </c>
      <c r="B2197" s="17">
        <f>VLOOKUP(A2197,Sheet3!A:B,2,)</f>
        <v>1908446134</v>
      </c>
      <c r="C2197" t="s">
        <v>1722</v>
      </c>
      <c r="J2197" s="17" t="s">
        <v>3980</v>
      </c>
    </row>
    <row r="2198" spans="1:10">
      <c r="A2198" t="s">
        <v>382</v>
      </c>
      <c r="B2198" s="17">
        <f>VLOOKUP(A2198,Sheet3!A:B,2,)</f>
        <v>1908446134</v>
      </c>
      <c r="C2198" t="s">
        <v>1723</v>
      </c>
      <c r="J2198" s="17" t="s">
        <v>3981</v>
      </c>
    </row>
    <row r="2199" spans="1:10">
      <c r="A2199" t="s">
        <v>382</v>
      </c>
      <c r="B2199" s="17">
        <f>VLOOKUP(A2199,Sheet3!A:B,2,)</f>
        <v>1908446134</v>
      </c>
      <c r="C2199" t="s">
        <v>1724</v>
      </c>
      <c r="J2199" s="17" t="s">
        <v>3982</v>
      </c>
    </row>
    <row r="2200" spans="1:10">
      <c r="A2200" t="s">
        <v>382</v>
      </c>
      <c r="B2200" s="17">
        <f>VLOOKUP(A2200,Sheet3!A:B,2,)</f>
        <v>1908446134</v>
      </c>
      <c r="C2200" t="s">
        <v>1725</v>
      </c>
      <c r="J2200" s="17" t="s">
        <v>3983</v>
      </c>
    </row>
    <row r="2201" spans="1:10">
      <c r="A2201" t="s">
        <v>382</v>
      </c>
      <c r="B2201" s="17">
        <f>VLOOKUP(A2201,Sheet3!A:B,2,)</f>
        <v>1908446134</v>
      </c>
      <c r="C2201" t="s">
        <v>1726</v>
      </c>
      <c r="J2201" s="17" t="s">
        <v>3984</v>
      </c>
    </row>
    <row r="2202" spans="1:10">
      <c r="A2202" t="s">
        <v>382</v>
      </c>
      <c r="B2202" s="17">
        <f>VLOOKUP(A2202,Sheet3!A:B,2,)</f>
        <v>1908446134</v>
      </c>
      <c r="C2202" t="s">
        <v>1727</v>
      </c>
      <c r="J2202" s="17" t="s">
        <v>3712</v>
      </c>
    </row>
    <row r="2203" spans="1:10">
      <c r="A2203" t="s">
        <v>382</v>
      </c>
      <c r="B2203" s="17">
        <f>VLOOKUP(A2203,Sheet3!A:B,2,)</f>
        <v>1908446134</v>
      </c>
      <c r="C2203" t="s">
        <v>1728</v>
      </c>
      <c r="J2203" s="17" t="s">
        <v>3713</v>
      </c>
    </row>
    <row r="2204" spans="1:10">
      <c r="A2204" t="s">
        <v>382</v>
      </c>
      <c r="B2204" s="17">
        <f>VLOOKUP(A2204,Sheet3!A:B,2,)</f>
        <v>1908446134</v>
      </c>
      <c r="C2204" t="s">
        <v>1729</v>
      </c>
      <c r="J2204" s="17" t="s">
        <v>3714</v>
      </c>
    </row>
    <row r="2205" spans="1:10">
      <c r="A2205" t="s">
        <v>382</v>
      </c>
      <c r="B2205" s="17">
        <f>VLOOKUP(A2205,Sheet3!A:B,2,)</f>
        <v>1908446134</v>
      </c>
      <c r="C2205" t="s">
        <v>1730</v>
      </c>
      <c r="J2205" s="17" t="s">
        <v>3715</v>
      </c>
    </row>
    <row r="2206" spans="1:10">
      <c r="A2206" t="s">
        <v>382</v>
      </c>
      <c r="B2206" s="17">
        <f>VLOOKUP(A2206,Sheet3!A:B,2,)</f>
        <v>1908446134</v>
      </c>
      <c r="C2206" t="s">
        <v>1731</v>
      </c>
      <c r="J2206" s="17" t="s">
        <v>3716</v>
      </c>
    </row>
    <row r="2207" spans="1:10">
      <c r="A2207" t="s">
        <v>382</v>
      </c>
      <c r="B2207" s="17">
        <f>VLOOKUP(A2207,Sheet3!A:B,2,)</f>
        <v>1908446134</v>
      </c>
      <c r="C2207" t="s">
        <v>1732</v>
      </c>
      <c r="J2207" s="17" t="s">
        <v>3717</v>
      </c>
    </row>
    <row r="2208" spans="1:10">
      <c r="A2208" t="s">
        <v>1733</v>
      </c>
      <c r="B2208" s="17">
        <f>VLOOKUP(A2208,Sheet3!A:B,2,)</f>
        <v>1908446146</v>
      </c>
      <c r="C2208" t="s">
        <v>1734</v>
      </c>
      <c r="J2208" s="17" t="s">
        <v>3718</v>
      </c>
    </row>
    <row r="2209" spans="1:10">
      <c r="A2209" t="s">
        <v>1733</v>
      </c>
      <c r="B2209" s="17">
        <f>VLOOKUP(A2209,Sheet3!A:B,2,)</f>
        <v>1908446146</v>
      </c>
      <c r="C2209" t="s">
        <v>1735</v>
      </c>
      <c r="J2209" s="17" t="s">
        <v>3719</v>
      </c>
    </row>
    <row r="2210" spans="1:10">
      <c r="A2210" t="s">
        <v>1733</v>
      </c>
      <c r="B2210" s="17">
        <f>VLOOKUP(A2210,Sheet3!A:B,2,)</f>
        <v>1908446146</v>
      </c>
      <c r="C2210" t="s">
        <v>1736</v>
      </c>
      <c r="J2210" s="17" t="s">
        <v>3720</v>
      </c>
    </row>
    <row r="2211" spans="1:10">
      <c r="A2211" t="s">
        <v>1733</v>
      </c>
      <c r="B2211" s="17">
        <f>VLOOKUP(A2211,Sheet3!A:B,2,)</f>
        <v>1908446146</v>
      </c>
      <c r="C2211" t="s">
        <v>1737</v>
      </c>
      <c r="J2211" s="17" t="s">
        <v>3721</v>
      </c>
    </row>
    <row r="2212" spans="1:10">
      <c r="A2212" t="s">
        <v>1733</v>
      </c>
      <c r="B2212" s="17">
        <f>VLOOKUP(A2212,Sheet3!A:B,2,)</f>
        <v>1908446146</v>
      </c>
      <c r="C2212" t="s">
        <v>1738</v>
      </c>
      <c r="J2212" s="17" t="s">
        <v>3722</v>
      </c>
    </row>
    <row r="2213" spans="1:10">
      <c r="A2213" t="s">
        <v>885</v>
      </c>
      <c r="B2213" s="17">
        <f>VLOOKUP(A2213,Sheet3!A:B,2,)</f>
        <v>1908446149</v>
      </c>
      <c r="C2213" t="s">
        <v>1739</v>
      </c>
      <c r="J2213" s="17" t="s">
        <v>3723</v>
      </c>
    </row>
    <row r="2214" spans="1:10">
      <c r="A2214" t="s">
        <v>885</v>
      </c>
      <c r="B2214" s="17">
        <f>VLOOKUP(A2214,Sheet3!A:B,2,)</f>
        <v>1908446149</v>
      </c>
      <c r="C2214" t="s">
        <v>1740</v>
      </c>
      <c r="J2214" s="17" t="s">
        <v>3724</v>
      </c>
    </row>
    <row r="2215" spans="1:10">
      <c r="A2215" t="s">
        <v>885</v>
      </c>
      <c r="B2215" s="17">
        <f>VLOOKUP(A2215,Sheet3!A:B,2,)</f>
        <v>1908446149</v>
      </c>
      <c r="C2215" t="s">
        <v>1741</v>
      </c>
      <c r="J2215" s="17" t="s">
        <v>3725</v>
      </c>
    </row>
    <row r="2216" spans="1:10">
      <c r="A2216" t="s">
        <v>885</v>
      </c>
      <c r="B2216" s="17">
        <f>VLOOKUP(A2216,Sheet3!A:B,2,)</f>
        <v>1908446149</v>
      </c>
      <c r="C2216" t="s">
        <v>1742</v>
      </c>
      <c r="J2216" s="17" t="s">
        <v>3726</v>
      </c>
    </row>
    <row r="2217" spans="1:10">
      <c r="A2217" t="s">
        <v>885</v>
      </c>
      <c r="B2217" s="17">
        <f>VLOOKUP(A2217,Sheet3!A:B,2,)</f>
        <v>1908446149</v>
      </c>
      <c r="C2217" t="s">
        <v>1743</v>
      </c>
      <c r="J2217" s="17" t="s">
        <v>3727</v>
      </c>
    </row>
    <row r="2218" spans="1:10">
      <c r="A2218" t="s">
        <v>885</v>
      </c>
      <c r="B2218" s="17">
        <f>VLOOKUP(A2218,Sheet3!A:B,2,)</f>
        <v>1908446149</v>
      </c>
      <c r="C2218" t="s">
        <v>1744</v>
      </c>
      <c r="J2218" s="17" t="s">
        <v>3728</v>
      </c>
    </row>
    <row r="2219" spans="1:10">
      <c r="A2219" t="s">
        <v>885</v>
      </c>
      <c r="B2219" s="17">
        <f>VLOOKUP(A2219,Sheet3!A:B,2,)</f>
        <v>1908446149</v>
      </c>
      <c r="C2219" t="s">
        <v>1745</v>
      </c>
      <c r="J2219" s="17" t="s">
        <v>3729</v>
      </c>
    </row>
    <row r="2220" spans="1:10">
      <c r="A2220" t="s">
        <v>885</v>
      </c>
      <c r="B2220" s="17">
        <f>VLOOKUP(A2220,Sheet3!A:B,2,)</f>
        <v>1908446149</v>
      </c>
      <c r="C2220" t="s">
        <v>1746</v>
      </c>
      <c r="J2220" s="17" t="s">
        <v>3730</v>
      </c>
    </row>
    <row r="2221" spans="1:10">
      <c r="A2221" t="s">
        <v>885</v>
      </c>
      <c r="B2221" s="17">
        <f>VLOOKUP(A2221,Sheet3!A:B,2,)</f>
        <v>1908446149</v>
      </c>
      <c r="C2221" t="s">
        <v>1747</v>
      </c>
      <c r="J2221" s="17" t="s">
        <v>3731</v>
      </c>
    </row>
    <row r="2222" spans="1:10">
      <c r="A2222" t="s">
        <v>885</v>
      </c>
      <c r="B2222" s="17">
        <f>VLOOKUP(A2222,Sheet3!A:B,2,)</f>
        <v>1908446149</v>
      </c>
      <c r="C2222" t="s">
        <v>1748</v>
      </c>
      <c r="J2222" s="17" t="s">
        <v>3732</v>
      </c>
    </row>
    <row r="2223" spans="1:10">
      <c r="A2223" t="s">
        <v>885</v>
      </c>
      <c r="B2223" s="17">
        <f>VLOOKUP(A2223,Sheet3!A:B,2,)</f>
        <v>1908446149</v>
      </c>
      <c r="C2223" t="s">
        <v>1749</v>
      </c>
      <c r="J2223" s="17" t="s">
        <v>3733</v>
      </c>
    </row>
    <row r="2224" spans="1:10">
      <c r="A2224" t="s">
        <v>885</v>
      </c>
      <c r="B2224" s="17">
        <f>VLOOKUP(A2224,Sheet3!A:B,2,)</f>
        <v>1908446149</v>
      </c>
      <c r="C2224" t="s">
        <v>1750</v>
      </c>
      <c r="J2224" s="17" t="s">
        <v>3734</v>
      </c>
    </row>
    <row r="2225" spans="1:10">
      <c r="A2225" t="s">
        <v>885</v>
      </c>
      <c r="B2225" s="17">
        <f>VLOOKUP(A2225,Sheet3!A:B,2,)</f>
        <v>1908446149</v>
      </c>
      <c r="C2225" t="s">
        <v>1751</v>
      </c>
      <c r="J2225" s="17" t="s">
        <v>3735</v>
      </c>
    </row>
    <row r="2226" spans="1:10">
      <c r="A2226" t="s">
        <v>885</v>
      </c>
      <c r="B2226" s="17">
        <f>VLOOKUP(A2226,Sheet3!A:B,2,)</f>
        <v>1908446149</v>
      </c>
      <c r="C2226" t="s">
        <v>1752</v>
      </c>
      <c r="J2226" s="17" t="s">
        <v>3736</v>
      </c>
    </row>
    <row r="2227" spans="1:10">
      <c r="A2227" t="s">
        <v>885</v>
      </c>
      <c r="B2227" s="17">
        <f>VLOOKUP(A2227,Sheet3!A:B,2,)</f>
        <v>1908446149</v>
      </c>
      <c r="C2227" t="s">
        <v>1753</v>
      </c>
      <c r="J2227" s="17" t="s">
        <v>4344</v>
      </c>
    </row>
    <row r="2228" spans="1:10">
      <c r="A2228" t="s">
        <v>885</v>
      </c>
      <c r="B2228" s="17">
        <f>VLOOKUP(A2228,Sheet3!A:B,2,)</f>
        <v>1908446149</v>
      </c>
      <c r="C2228" t="s">
        <v>1754</v>
      </c>
      <c r="J2228" s="17" t="s">
        <v>4345</v>
      </c>
    </row>
    <row r="2229" spans="1:10">
      <c r="A2229" t="s">
        <v>885</v>
      </c>
      <c r="B2229" s="17">
        <f>VLOOKUP(A2229,Sheet3!A:B,2,)</f>
        <v>1908446149</v>
      </c>
      <c r="C2229" t="s">
        <v>1755</v>
      </c>
      <c r="J2229" s="17" t="s">
        <v>4689</v>
      </c>
    </row>
    <row r="2230" spans="1:10">
      <c r="A2230" t="s">
        <v>885</v>
      </c>
      <c r="B2230" s="17">
        <f>VLOOKUP(A2230,Sheet3!A:B,2,)</f>
        <v>1908446149</v>
      </c>
      <c r="C2230" t="s">
        <v>1756</v>
      </c>
      <c r="J2230" s="17" t="s">
        <v>4690</v>
      </c>
    </row>
    <row r="2231" spans="1:10">
      <c r="A2231" t="s">
        <v>885</v>
      </c>
      <c r="B2231" s="17">
        <f>VLOOKUP(A2231,Sheet3!A:B,2,)</f>
        <v>1908446149</v>
      </c>
      <c r="C2231" t="s">
        <v>1757</v>
      </c>
      <c r="J2231" s="17" t="s">
        <v>4372</v>
      </c>
    </row>
    <row r="2232" spans="1:10">
      <c r="A2232" t="s">
        <v>885</v>
      </c>
      <c r="B2232" s="17">
        <f>VLOOKUP(A2232,Sheet3!A:B,2,)</f>
        <v>1908446149</v>
      </c>
      <c r="C2232" t="s">
        <v>1758</v>
      </c>
      <c r="J2232" s="17" t="s">
        <v>4373</v>
      </c>
    </row>
    <row r="2233" spans="1:10">
      <c r="A2233" t="s">
        <v>885</v>
      </c>
      <c r="B2233" s="17">
        <f>VLOOKUP(A2233,Sheet3!A:B,2,)</f>
        <v>1908446149</v>
      </c>
      <c r="C2233" t="s">
        <v>1759</v>
      </c>
      <c r="J2233" s="17" t="s">
        <v>4374</v>
      </c>
    </row>
    <row r="2234" spans="1:10">
      <c r="A2234" t="s">
        <v>885</v>
      </c>
      <c r="B2234" s="17">
        <f>VLOOKUP(A2234,Sheet3!A:B,2,)</f>
        <v>1908446149</v>
      </c>
      <c r="C2234" t="s">
        <v>1760</v>
      </c>
      <c r="J2234" s="17" t="s">
        <v>4292</v>
      </c>
    </row>
    <row r="2235" spans="1:10">
      <c r="A2235" t="s">
        <v>885</v>
      </c>
      <c r="B2235" s="17">
        <f>VLOOKUP(A2235,Sheet3!A:B,2,)</f>
        <v>1908446149</v>
      </c>
      <c r="C2235" t="s">
        <v>1761</v>
      </c>
      <c r="J2235" s="17" t="s">
        <v>4293</v>
      </c>
    </row>
    <row r="2236" spans="1:10">
      <c r="A2236" t="s">
        <v>885</v>
      </c>
      <c r="B2236" s="17">
        <f>VLOOKUP(A2236,Sheet3!A:B,2,)</f>
        <v>1908446149</v>
      </c>
      <c r="C2236" t="s">
        <v>1762</v>
      </c>
      <c r="J2236" s="17" t="s">
        <v>4294</v>
      </c>
    </row>
    <row r="2237" spans="1:10">
      <c r="A2237" t="s">
        <v>885</v>
      </c>
      <c r="B2237" s="17">
        <f>VLOOKUP(A2237,Sheet3!A:B,2,)</f>
        <v>1908446149</v>
      </c>
      <c r="C2237" t="s">
        <v>1763</v>
      </c>
      <c r="J2237" s="17" t="s">
        <v>4295</v>
      </c>
    </row>
    <row r="2238" spans="1:10">
      <c r="A2238" t="s">
        <v>885</v>
      </c>
      <c r="B2238" s="17">
        <f>VLOOKUP(A2238,Sheet3!A:B,2,)</f>
        <v>1908446149</v>
      </c>
      <c r="C2238" t="s">
        <v>4078</v>
      </c>
      <c r="J2238" s="17" t="s">
        <v>4296</v>
      </c>
    </row>
    <row r="2239" spans="1:10">
      <c r="A2239" t="s">
        <v>885</v>
      </c>
      <c r="B2239" s="17">
        <f>VLOOKUP(A2239,Sheet3!A:B,2,)</f>
        <v>1908446149</v>
      </c>
      <c r="C2239" t="s">
        <v>4079</v>
      </c>
      <c r="J2239" s="17" t="s">
        <v>4375</v>
      </c>
    </row>
    <row r="2240" spans="1:10">
      <c r="A2240" t="s">
        <v>885</v>
      </c>
      <c r="B2240" s="17">
        <f>VLOOKUP(A2240,Sheet3!A:B,2,)</f>
        <v>1908446149</v>
      </c>
      <c r="C2240" t="s">
        <v>4080</v>
      </c>
      <c r="J2240" s="17" t="s">
        <v>4376</v>
      </c>
    </row>
    <row r="2241" spans="1:10">
      <c r="A2241" t="s">
        <v>885</v>
      </c>
      <c r="B2241" s="17">
        <f>VLOOKUP(A2241,Sheet3!A:B,2,)</f>
        <v>1908446149</v>
      </c>
      <c r="C2241" t="s">
        <v>4081</v>
      </c>
      <c r="J2241" s="17" t="s">
        <v>4346</v>
      </c>
    </row>
    <row r="2242" spans="1:10">
      <c r="A2242" t="s">
        <v>885</v>
      </c>
      <c r="B2242" s="17">
        <f>VLOOKUP(A2242,Sheet3!A:B,2,)</f>
        <v>1908446149</v>
      </c>
      <c r="C2242" t="s">
        <v>4082</v>
      </c>
      <c r="J2242" s="17" t="s">
        <v>4691</v>
      </c>
    </row>
    <row r="2243" spans="1:10">
      <c r="A2243" t="s">
        <v>44</v>
      </c>
      <c r="B2243" s="17">
        <f>VLOOKUP(A2243,Sheet3!A:B,2,)</f>
        <v>1908446146</v>
      </c>
      <c r="C2243" t="s">
        <v>1764</v>
      </c>
      <c r="J2243" s="17" t="s">
        <v>4692</v>
      </c>
    </row>
    <row r="2244" spans="1:10">
      <c r="A2244" t="s">
        <v>44</v>
      </c>
      <c r="B2244" s="17">
        <f>VLOOKUP(A2244,Sheet3!A:B,2,)</f>
        <v>1908446146</v>
      </c>
      <c r="C2244" t="s">
        <v>1765</v>
      </c>
      <c r="J2244" s="17" t="s">
        <v>4693</v>
      </c>
    </row>
    <row r="2245" spans="1:10">
      <c r="A2245" t="s">
        <v>44</v>
      </c>
      <c r="B2245" s="17">
        <f>VLOOKUP(A2245,Sheet3!A:B,2,)</f>
        <v>1908446146</v>
      </c>
      <c r="C2245" t="s">
        <v>1766</v>
      </c>
      <c r="J2245" s="17" t="s">
        <v>4347</v>
      </c>
    </row>
    <row r="2246" spans="1:10">
      <c r="A2246" t="s">
        <v>44</v>
      </c>
      <c r="B2246" s="17">
        <f>VLOOKUP(A2246,Sheet3!A:B,2,)</f>
        <v>1908446146</v>
      </c>
      <c r="C2246" t="s">
        <v>1767</v>
      </c>
      <c r="J2246" s="17" t="s">
        <v>4310</v>
      </c>
    </row>
    <row r="2247" spans="1:10">
      <c r="A2247" t="s">
        <v>44</v>
      </c>
      <c r="B2247" s="17">
        <f>VLOOKUP(A2247,Sheet3!A:B,2,)</f>
        <v>1908446146</v>
      </c>
      <c r="C2247" t="s">
        <v>1768</v>
      </c>
      <c r="J2247" s="17" t="s">
        <v>4303</v>
      </c>
    </row>
    <row r="2248" spans="1:10">
      <c r="A2248" t="s">
        <v>44</v>
      </c>
      <c r="B2248" s="17">
        <f>VLOOKUP(A2248,Sheet3!A:B,2,)</f>
        <v>1908446146</v>
      </c>
      <c r="C2248" t="s">
        <v>1769</v>
      </c>
      <c r="J2248" s="17" t="s">
        <v>4304</v>
      </c>
    </row>
    <row r="2249" spans="1:10">
      <c r="A2249" t="s">
        <v>44</v>
      </c>
      <c r="B2249" s="17">
        <f>VLOOKUP(A2249,Sheet3!A:B,2,)</f>
        <v>1908446146</v>
      </c>
      <c r="C2249" t="s">
        <v>1770</v>
      </c>
      <c r="J2249" s="17" t="s">
        <v>4305</v>
      </c>
    </row>
    <row r="2250" spans="1:10">
      <c r="A2250" t="s">
        <v>44</v>
      </c>
      <c r="B2250" s="17">
        <f>VLOOKUP(A2250,Sheet3!A:B,2,)</f>
        <v>1908446146</v>
      </c>
      <c r="C2250" t="s">
        <v>1771</v>
      </c>
      <c r="J2250" s="17" t="s">
        <v>4306</v>
      </c>
    </row>
    <row r="2251" spans="1:10">
      <c r="A2251" t="s">
        <v>44</v>
      </c>
      <c r="B2251" s="17">
        <f>VLOOKUP(A2251,Sheet3!A:B,2,)</f>
        <v>1908446146</v>
      </c>
      <c r="C2251" t="s">
        <v>1772</v>
      </c>
      <c r="J2251" s="17" t="s">
        <v>4307</v>
      </c>
    </row>
    <row r="2252" spans="1:10">
      <c r="A2252" t="s">
        <v>44</v>
      </c>
      <c r="B2252" s="17">
        <f>VLOOKUP(A2252,Sheet3!A:B,2,)</f>
        <v>1908446146</v>
      </c>
      <c r="C2252" t="s">
        <v>1773</v>
      </c>
      <c r="J2252" s="17" t="s">
        <v>3484</v>
      </c>
    </row>
    <row r="2253" spans="1:10">
      <c r="A2253" t="s">
        <v>44</v>
      </c>
      <c r="B2253" s="17">
        <f>VLOOKUP(A2253,Sheet3!A:B,2,)</f>
        <v>1908446146</v>
      </c>
      <c r="C2253" t="s">
        <v>1774</v>
      </c>
      <c r="J2253" s="17" t="s">
        <v>3485</v>
      </c>
    </row>
    <row r="2254" spans="1:10">
      <c r="A2254" t="s">
        <v>44</v>
      </c>
      <c r="B2254" s="17">
        <f>VLOOKUP(A2254,Sheet3!A:B,2,)</f>
        <v>1908446146</v>
      </c>
      <c r="C2254" t="s">
        <v>1775</v>
      </c>
      <c r="J2254" s="17" t="s">
        <v>3486</v>
      </c>
    </row>
    <row r="2255" spans="1:10">
      <c r="A2255" t="s">
        <v>44</v>
      </c>
      <c r="B2255" s="17">
        <f>VLOOKUP(A2255,Sheet3!A:B,2,)</f>
        <v>1908446146</v>
      </c>
      <c r="C2255" t="s">
        <v>1776</v>
      </c>
      <c r="J2255" s="17" t="s">
        <v>3487</v>
      </c>
    </row>
    <row r="2256" spans="1:10">
      <c r="A2256" t="s">
        <v>44</v>
      </c>
      <c r="B2256" s="17">
        <f>VLOOKUP(A2256,Sheet3!A:B,2,)</f>
        <v>1908446146</v>
      </c>
      <c r="C2256" t="s">
        <v>1777</v>
      </c>
      <c r="J2256" s="17" t="s">
        <v>3488</v>
      </c>
    </row>
    <row r="2257" spans="1:10">
      <c r="A2257" t="s">
        <v>44</v>
      </c>
      <c r="B2257" s="17">
        <f>VLOOKUP(A2257,Sheet3!A:B,2,)</f>
        <v>1908446146</v>
      </c>
      <c r="C2257" t="s">
        <v>1778</v>
      </c>
      <c r="J2257" s="17" t="s">
        <v>3489</v>
      </c>
    </row>
    <row r="2258" spans="1:10">
      <c r="A2258" t="s">
        <v>44</v>
      </c>
      <c r="B2258" s="17">
        <f>VLOOKUP(A2258,Sheet3!A:B,2,)</f>
        <v>1908446146</v>
      </c>
      <c r="C2258" t="s">
        <v>1779</v>
      </c>
      <c r="J2258" s="17" t="s">
        <v>3490</v>
      </c>
    </row>
    <row r="2259" spans="1:10">
      <c r="A2259" t="s">
        <v>44</v>
      </c>
      <c r="B2259" s="17">
        <f>VLOOKUP(A2259,Sheet3!A:B,2,)</f>
        <v>1908446146</v>
      </c>
      <c r="C2259" t="s">
        <v>1780</v>
      </c>
      <c r="J2259" s="17" t="s">
        <v>3491</v>
      </c>
    </row>
    <row r="2260" spans="1:10">
      <c r="A2260" t="s">
        <v>44</v>
      </c>
      <c r="B2260" s="17">
        <f>VLOOKUP(A2260,Sheet3!A:B,2,)</f>
        <v>1908446146</v>
      </c>
      <c r="C2260" t="s">
        <v>1781</v>
      </c>
      <c r="J2260" s="17" t="s">
        <v>3492</v>
      </c>
    </row>
    <row r="2261" spans="1:10">
      <c r="A2261" t="s">
        <v>44</v>
      </c>
      <c r="B2261" s="17">
        <f>VLOOKUP(A2261,Sheet3!A:B,2,)</f>
        <v>1908446146</v>
      </c>
      <c r="C2261" t="s">
        <v>1782</v>
      </c>
      <c r="J2261" s="17" t="s">
        <v>3493</v>
      </c>
    </row>
    <row r="2262" spans="1:10">
      <c r="A2262" t="s">
        <v>44</v>
      </c>
      <c r="B2262" s="17">
        <f>VLOOKUP(A2262,Sheet3!A:B,2,)</f>
        <v>1908446146</v>
      </c>
      <c r="C2262" t="s">
        <v>1783</v>
      </c>
      <c r="J2262" s="17" t="s">
        <v>3494</v>
      </c>
    </row>
    <row r="2263" spans="1:10">
      <c r="A2263" t="s">
        <v>44</v>
      </c>
      <c r="B2263" s="17">
        <f>VLOOKUP(A2263,Sheet3!A:B,2,)</f>
        <v>1908446146</v>
      </c>
      <c r="C2263" t="s">
        <v>1784</v>
      </c>
      <c r="J2263" s="17" t="s">
        <v>3495</v>
      </c>
    </row>
    <row r="2264" spans="1:10">
      <c r="A2264" t="s">
        <v>44</v>
      </c>
      <c r="B2264" s="17">
        <f>VLOOKUP(A2264,Sheet3!A:B,2,)</f>
        <v>1908446146</v>
      </c>
      <c r="C2264" t="s">
        <v>1785</v>
      </c>
      <c r="J2264" s="17" t="s">
        <v>3496</v>
      </c>
    </row>
    <row r="2265" spans="1:10">
      <c r="A2265" t="s">
        <v>501</v>
      </c>
      <c r="B2265" s="17">
        <f>VLOOKUP(A2265,Sheet3!A:B,2,)</f>
        <v>1908446136</v>
      </c>
      <c r="C2265" t="s">
        <v>1786</v>
      </c>
      <c r="J2265" s="17" t="s">
        <v>3497</v>
      </c>
    </row>
    <row r="2266" spans="1:10">
      <c r="A2266" t="s">
        <v>501</v>
      </c>
      <c r="B2266" s="17">
        <f>VLOOKUP(A2266,Sheet3!A:B,2,)</f>
        <v>1908446136</v>
      </c>
      <c r="C2266" t="s">
        <v>1787</v>
      </c>
      <c r="J2266" s="17" t="s">
        <v>3498</v>
      </c>
    </row>
    <row r="2267" spans="1:10">
      <c r="A2267" t="s">
        <v>501</v>
      </c>
      <c r="B2267" s="17">
        <f>VLOOKUP(A2267,Sheet3!A:B,2,)</f>
        <v>1908446136</v>
      </c>
      <c r="C2267" t="s">
        <v>1788</v>
      </c>
      <c r="J2267" s="17" t="s">
        <v>3499</v>
      </c>
    </row>
    <row r="2268" spans="1:10">
      <c r="A2268" t="s">
        <v>501</v>
      </c>
      <c r="B2268" s="17">
        <f>VLOOKUP(A2268,Sheet3!A:B,2,)</f>
        <v>1908446136</v>
      </c>
      <c r="C2268" t="s">
        <v>1789</v>
      </c>
      <c r="J2268" s="17" t="s">
        <v>3500</v>
      </c>
    </row>
    <row r="2269" spans="1:10">
      <c r="A2269" t="s">
        <v>501</v>
      </c>
      <c r="B2269" s="17">
        <f>VLOOKUP(A2269,Sheet3!A:B,2,)</f>
        <v>1908446136</v>
      </c>
      <c r="C2269" t="s">
        <v>1790</v>
      </c>
      <c r="J2269" s="17" t="s">
        <v>3501</v>
      </c>
    </row>
    <row r="2270" spans="1:10">
      <c r="A2270" t="s">
        <v>501</v>
      </c>
      <c r="B2270" s="17">
        <f>VLOOKUP(A2270,Sheet3!A:B,2,)</f>
        <v>1908446136</v>
      </c>
      <c r="C2270" t="s">
        <v>1791</v>
      </c>
      <c r="J2270" s="17" t="s">
        <v>3502</v>
      </c>
    </row>
    <row r="2271" spans="1:10">
      <c r="A2271" t="s">
        <v>501</v>
      </c>
      <c r="B2271" s="17">
        <f>VLOOKUP(A2271,Sheet3!A:B,2,)</f>
        <v>1908446136</v>
      </c>
      <c r="C2271" t="s">
        <v>1792</v>
      </c>
      <c r="J2271" s="17" t="s">
        <v>3503</v>
      </c>
    </row>
    <row r="2272" spans="1:10">
      <c r="A2272" t="s">
        <v>501</v>
      </c>
      <c r="B2272" s="17">
        <f>VLOOKUP(A2272,Sheet3!A:B,2,)</f>
        <v>1908446136</v>
      </c>
      <c r="C2272" t="s">
        <v>1793</v>
      </c>
      <c r="J2272" s="17" t="s">
        <v>3504</v>
      </c>
    </row>
    <row r="2273" spans="1:10">
      <c r="A2273" t="s">
        <v>501</v>
      </c>
      <c r="B2273" s="17">
        <f>VLOOKUP(A2273,Sheet3!A:B,2,)</f>
        <v>1908446136</v>
      </c>
      <c r="C2273" t="s">
        <v>1794</v>
      </c>
      <c r="J2273" s="17" t="s">
        <v>3505</v>
      </c>
    </row>
    <row r="2274" spans="1:10">
      <c r="A2274" t="s">
        <v>501</v>
      </c>
      <c r="B2274" s="17">
        <f>VLOOKUP(A2274,Sheet3!A:B,2,)</f>
        <v>1908446136</v>
      </c>
      <c r="C2274" t="s">
        <v>1795</v>
      </c>
      <c r="J2274" s="17" t="s">
        <v>3506</v>
      </c>
    </row>
    <row r="2275" spans="1:10">
      <c r="A2275" t="s">
        <v>501</v>
      </c>
      <c r="B2275" s="17">
        <f>VLOOKUP(A2275,Sheet3!A:B,2,)</f>
        <v>1908446136</v>
      </c>
      <c r="C2275" t="s">
        <v>1796</v>
      </c>
      <c r="J2275" s="17" t="s">
        <v>3507</v>
      </c>
    </row>
    <row r="2276" spans="1:10">
      <c r="A2276" t="s">
        <v>501</v>
      </c>
      <c r="B2276" s="17">
        <f>VLOOKUP(A2276,Sheet3!A:B,2,)</f>
        <v>1908446136</v>
      </c>
      <c r="C2276" t="s">
        <v>1797</v>
      </c>
      <c r="J2276" s="17" t="s">
        <v>3508</v>
      </c>
    </row>
    <row r="2277" spans="1:10">
      <c r="A2277" t="s">
        <v>501</v>
      </c>
      <c r="B2277" s="17">
        <f>VLOOKUP(A2277,Sheet3!A:B,2,)</f>
        <v>1908446136</v>
      </c>
      <c r="C2277" t="s">
        <v>1798</v>
      </c>
      <c r="J2277" s="17" t="s">
        <v>3594</v>
      </c>
    </row>
    <row r="2278" spans="1:10">
      <c r="A2278" t="s">
        <v>501</v>
      </c>
      <c r="B2278" s="17">
        <f>VLOOKUP(A2278,Sheet3!A:B,2,)</f>
        <v>1908446136</v>
      </c>
      <c r="C2278" t="s">
        <v>1799</v>
      </c>
      <c r="J2278" s="17" t="s">
        <v>3595</v>
      </c>
    </row>
    <row r="2279" spans="1:10">
      <c r="A2279" t="s">
        <v>501</v>
      </c>
      <c r="B2279" s="17">
        <f>VLOOKUP(A2279,Sheet3!A:B,2,)</f>
        <v>1908446136</v>
      </c>
      <c r="C2279" t="s">
        <v>1800</v>
      </c>
      <c r="J2279" s="17" t="s">
        <v>3596</v>
      </c>
    </row>
    <row r="2280" spans="1:10">
      <c r="A2280" t="s">
        <v>501</v>
      </c>
      <c r="B2280" s="17">
        <f>VLOOKUP(A2280,Sheet3!A:B,2,)</f>
        <v>1908446136</v>
      </c>
      <c r="C2280" t="s">
        <v>1801</v>
      </c>
      <c r="J2280" s="17" t="s">
        <v>3597</v>
      </c>
    </row>
    <row r="2281" spans="1:10">
      <c r="A2281" t="s">
        <v>501</v>
      </c>
      <c r="B2281" s="17">
        <f>VLOOKUP(A2281,Sheet3!A:B,2,)</f>
        <v>1908446136</v>
      </c>
      <c r="C2281" t="s">
        <v>1802</v>
      </c>
      <c r="J2281" s="17" t="s">
        <v>3598</v>
      </c>
    </row>
    <row r="2282" spans="1:10">
      <c r="A2282" t="s">
        <v>501</v>
      </c>
      <c r="B2282" s="17">
        <f>VLOOKUP(A2282,Sheet3!A:B,2,)</f>
        <v>1908446136</v>
      </c>
      <c r="C2282" t="s">
        <v>1803</v>
      </c>
      <c r="J2282" s="17" t="s">
        <v>3599</v>
      </c>
    </row>
    <row r="2283" spans="1:10">
      <c r="A2283" t="s">
        <v>501</v>
      </c>
      <c r="B2283" s="17">
        <f>VLOOKUP(A2283,Sheet3!A:B,2,)</f>
        <v>1908446136</v>
      </c>
      <c r="C2283" t="s">
        <v>1804</v>
      </c>
      <c r="J2283" s="17" t="s">
        <v>3600</v>
      </c>
    </row>
    <row r="2284" spans="1:10">
      <c r="A2284" t="s">
        <v>501</v>
      </c>
      <c r="B2284" s="17">
        <f>VLOOKUP(A2284,Sheet3!A:B,2,)</f>
        <v>1908446136</v>
      </c>
      <c r="C2284" t="s">
        <v>1805</v>
      </c>
      <c r="J2284" s="17" t="s">
        <v>3601</v>
      </c>
    </row>
    <row r="2285" spans="1:10">
      <c r="A2285" t="s">
        <v>501</v>
      </c>
      <c r="B2285" s="17">
        <f>VLOOKUP(A2285,Sheet3!A:B,2,)</f>
        <v>1908446136</v>
      </c>
      <c r="C2285" t="s">
        <v>1806</v>
      </c>
      <c r="J2285" s="17" t="s">
        <v>3602</v>
      </c>
    </row>
    <row r="2286" spans="1:10">
      <c r="A2286" t="s">
        <v>501</v>
      </c>
      <c r="B2286" s="17">
        <f>VLOOKUP(A2286,Sheet3!A:B,2,)</f>
        <v>1908446136</v>
      </c>
      <c r="C2286" t="s">
        <v>1807</v>
      </c>
      <c r="J2286" s="17" t="s">
        <v>3603</v>
      </c>
    </row>
    <row r="2287" spans="1:10">
      <c r="A2287" t="s">
        <v>501</v>
      </c>
      <c r="B2287" s="17">
        <f>VLOOKUP(A2287,Sheet3!A:B,2,)</f>
        <v>1908446136</v>
      </c>
      <c r="C2287" t="s">
        <v>1808</v>
      </c>
      <c r="J2287" s="17" t="s">
        <v>3672</v>
      </c>
    </row>
    <row r="2288" spans="1:10">
      <c r="A2288" t="s">
        <v>501</v>
      </c>
      <c r="B2288" s="17">
        <f>VLOOKUP(A2288,Sheet3!A:B,2,)</f>
        <v>1908446136</v>
      </c>
      <c r="C2288" t="s">
        <v>1809</v>
      </c>
      <c r="J2288" s="17" t="s">
        <v>3673</v>
      </c>
    </row>
    <row r="2289" spans="1:10">
      <c r="A2289" t="s">
        <v>501</v>
      </c>
      <c r="B2289" s="17">
        <f>VLOOKUP(A2289,Sheet3!A:B,2,)</f>
        <v>1908446136</v>
      </c>
      <c r="C2289" t="s">
        <v>1810</v>
      </c>
      <c r="J2289" s="17" t="s">
        <v>3674</v>
      </c>
    </row>
    <row r="2290" spans="1:10">
      <c r="A2290" t="s">
        <v>1811</v>
      </c>
      <c r="B2290" s="17">
        <f>VLOOKUP(A2290,Sheet3!A:B,2,)</f>
        <v>1908446150</v>
      </c>
      <c r="C2290" t="s">
        <v>1812</v>
      </c>
      <c r="J2290" s="17" t="s">
        <v>3675</v>
      </c>
    </row>
    <row r="2291" spans="1:10">
      <c r="A2291" t="s">
        <v>1811</v>
      </c>
      <c r="B2291" s="17">
        <f>VLOOKUP(A2291,Sheet3!A:B,2,)</f>
        <v>1908446150</v>
      </c>
      <c r="C2291" t="s">
        <v>1813</v>
      </c>
      <c r="J2291" s="17" t="s">
        <v>3676</v>
      </c>
    </row>
    <row r="2292" spans="1:10">
      <c r="A2292" t="s">
        <v>1811</v>
      </c>
      <c r="B2292" s="17">
        <f>VLOOKUP(A2292,Sheet3!A:B,2,)</f>
        <v>1908446150</v>
      </c>
      <c r="C2292" t="s">
        <v>1814</v>
      </c>
      <c r="J2292" s="17" t="s">
        <v>3677</v>
      </c>
    </row>
    <row r="2293" spans="1:10">
      <c r="A2293" t="s">
        <v>1811</v>
      </c>
      <c r="B2293" s="17">
        <f>VLOOKUP(A2293,Sheet3!A:B,2,)</f>
        <v>1908446150</v>
      </c>
      <c r="C2293" t="s">
        <v>1815</v>
      </c>
      <c r="J2293" s="17" t="s">
        <v>3678</v>
      </c>
    </row>
    <row r="2294" spans="1:10">
      <c r="A2294" t="s">
        <v>1811</v>
      </c>
      <c r="B2294" s="17">
        <f>VLOOKUP(A2294,Sheet3!A:B,2,)</f>
        <v>1908446150</v>
      </c>
      <c r="C2294" t="s">
        <v>1816</v>
      </c>
      <c r="J2294" s="17" t="s">
        <v>3679</v>
      </c>
    </row>
    <row r="2295" spans="1:10">
      <c r="A2295" t="s">
        <v>1817</v>
      </c>
      <c r="B2295" s="17">
        <f>VLOOKUP(A2295,Sheet3!A:B,2,)</f>
        <v>1908446150</v>
      </c>
      <c r="C2295" t="s">
        <v>1818</v>
      </c>
      <c r="J2295" s="17" t="s">
        <v>3680</v>
      </c>
    </row>
    <row r="2296" spans="1:10">
      <c r="A2296" t="s">
        <v>1817</v>
      </c>
      <c r="B2296" s="17">
        <f>VLOOKUP(A2296,Sheet3!A:B,2,)</f>
        <v>1908446150</v>
      </c>
      <c r="C2296" t="s">
        <v>1819</v>
      </c>
      <c r="J2296" s="17" t="s">
        <v>3681</v>
      </c>
    </row>
    <row r="2297" spans="1:10">
      <c r="A2297" t="s">
        <v>1817</v>
      </c>
      <c r="B2297" s="17">
        <f>VLOOKUP(A2297,Sheet3!A:B,2,)</f>
        <v>1908446150</v>
      </c>
      <c r="C2297" t="s">
        <v>1820</v>
      </c>
      <c r="J2297" s="17" t="s">
        <v>5926</v>
      </c>
    </row>
    <row r="2298" spans="1:10">
      <c r="A2298" t="s">
        <v>1817</v>
      </c>
      <c r="B2298" s="17">
        <f>VLOOKUP(A2298,Sheet3!A:B,2,)</f>
        <v>1908446150</v>
      </c>
      <c r="C2298" t="s">
        <v>1821</v>
      </c>
      <c r="J2298" s="17" t="s">
        <v>5927</v>
      </c>
    </row>
    <row r="2299" spans="1:10">
      <c r="A2299" t="s">
        <v>1817</v>
      </c>
      <c r="B2299" s="17">
        <f>VLOOKUP(A2299,Sheet3!A:B,2,)</f>
        <v>1908446150</v>
      </c>
      <c r="C2299" t="s">
        <v>1822</v>
      </c>
      <c r="J2299" s="17" t="s">
        <v>5928</v>
      </c>
    </row>
    <row r="2300" spans="1:10">
      <c r="A2300" t="s">
        <v>1817</v>
      </c>
      <c r="B2300" s="17">
        <f>VLOOKUP(A2300,Sheet3!A:B,2,)</f>
        <v>1908446150</v>
      </c>
      <c r="C2300" t="s">
        <v>4083</v>
      </c>
      <c r="J2300" s="17" t="s">
        <v>5929</v>
      </c>
    </row>
    <row r="2301" spans="1:10">
      <c r="A2301" t="s">
        <v>1817</v>
      </c>
      <c r="B2301" s="17">
        <f>VLOOKUP(A2301,Sheet3!A:B,2,)</f>
        <v>1908446150</v>
      </c>
      <c r="C2301" t="s">
        <v>4084</v>
      </c>
      <c r="J2301" s="17" t="s">
        <v>5930</v>
      </c>
    </row>
    <row r="2302" spans="1:10">
      <c r="A2302" t="s">
        <v>1817</v>
      </c>
      <c r="B2302" s="17">
        <f>VLOOKUP(A2302,Sheet3!A:B,2,)</f>
        <v>1908446150</v>
      </c>
      <c r="C2302" t="s">
        <v>4085</v>
      </c>
      <c r="J2302" s="17" t="s">
        <v>5931</v>
      </c>
    </row>
    <row r="2303" spans="1:10">
      <c r="A2303" t="s">
        <v>116</v>
      </c>
      <c r="B2303" s="17">
        <f>VLOOKUP(A2303,Sheet3!A:B,2,)</f>
        <v>1908446153</v>
      </c>
      <c r="C2303" t="s">
        <v>1823</v>
      </c>
      <c r="J2303" s="17" t="s">
        <v>5932</v>
      </c>
    </row>
    <row r="2304" spans="1:10">
      <c r="A2304" t="s">
        <v>116</v>
      </c>
      <c r="B2304" s="17">
        <f>VLOOKUP(A2304,Sheet3!A:B,2,)</f>
        <v>1908446153</v>
      </c>
      <c r="C2304" t="s">
        <v>1824</v>
      </c>
      <c r="J2304" s="17" t="s">
        <v>5933</v>
      </c>
    </row>
    <row r="2305" spans="1:10">
      <c r="A2305" t="s">
        <v>116</v>
      </c>
      <c r="B2305" s="17">
        <f>VLOOKUP(A2305,Sheet3!A:B,2,)</f>
        <v>1908446153</v>
      </c>
      <c r="C2305" t="s">
        <v>1825</v>
      </c>
      <c r="J2305" s="17" t="s">
        <v>5934</v>
      </c>
    </row>
    <row r="2306" spans="1:10">
      <c r="A2306" t="s">
        <v>116</v>
      </c>
      <c r="B2306" s="17">
        <f>VLOOKUP(A2306,Sheet3!A:B,2,)</f>
        <v>1908446153</v>
      </c>
      <c r="C2306" t="s">
        <v>1826</v>
      </c>
      <c r="J2306" s="17" t="s">
        <v>5935</v>
      </c>
    </row>
    <row r="2307" spans="1:10">
      <c r="A2307" t="s">
        <v>116</v>
      </c>
      <c r="B2307" s="17">
        <f>VLOOKUP(A2307,Sheet3!A:B,2,)</f>
        <v>1908446153</v>
      </c>
      <c r="C2307" t="s">
        <v>1827</v>
      </c>
      <c r="J2307" s="17" t="s">
        <v>5936</v>
      </c>
    </row>
    <row r="2308" spans="1:10">
      <c r="A2308" t="s">
        <v>116</v>
      </c>
      <c r="B2308" s="17">
        <f>VLOOKUP(A2308,Sheet3!A:B,2,)</f>
        <v>1908446153</v>
      </c>
      <c r="C2308" t="s">
        <v>1828</v>
      </c>
      <c r="J2308" s="17" t="s">
        <v>5937</v>
      </c>
    </row>
    <row r="2309" spans="1:10">
      <c r="A2309" t="s">
        <v>116</v>
      </c>
      <c r="B2309" s="17">
        <f>VLOOKUP(A2309,Sheet3!A:B,2,)</f>
        <v>1908446153</v>
      </c>
      <c r="C2309" t="s">
        <v>1829</v>
      </c>
      <c r="J2309" s="17" t="s">
        <v>5938</v>
      </c>
    </row>
    <row r="2310" spans="1:10">
      <c r="A2310" t="s">
        <v>116</v>
      </c>
      <c r="B2310" s="17">
        <f>VLOOKUP(A2310,Sheet3!A:B,2,)</f>
        <v>1908446153</v>
      </c>
      <c r="C2310" t="s">
        <v>1830</v>
      </c>
      <c r="J2310" s="17" t="s">
        <v>5939</v>
      </c>
    </row>
    <row r="2311" spans="1:10">
      <c r="A2311" t="s">
        <v>116</v>
      </c>
      <c r="B2311" s="17">
        <f>VLOOKUP(A2311,Sheet3!A:B,2,)</f>
        <v>1908446153</v>
      </c>
      <c r="C2311" t="s">
        <v>1831</v>
      </c>
      <c r="J2311" s="17" t="s">
        <v>5940</v>
      </c>
    </row>
    <row r="2312" spans="1:10">
      <c r="A2312" t="s">
        <v>116</v>
      </c>
      <c r="B2312" s="17">
        <f>VLOOKUP(A2312,Sheet3!A:B,2,)</f>
        <v>1908446153</v>
      </c>
      <c r="C2312" t="s">
        <v>1832</v>
      </c>
      <c r="J2312" s="17" t="s">
        <v>5941</v>
      </c>
    </row>
    <row r="2313" spans="1:10">
      <c r="A2313" t="s">
        <v>1833</v>
      </c>
      <c r="B2313" s="17">
        <f>VLOOKUP(A2313,Sheet3!A:B,2,)</f>
        <v>1908446154</v>
      </c>
      <c r="C2313" t="s">
        <v>1834</v>
      </c>
      <c r="J2313" s="17" t="s">
        <v>5942</v>
      </c>
    </row>
    <row r="2314" spans="1:10">
      <c r="A2314" t="s">
        <v>1833</v>
      </c>
      <c r="B2314" s="17">
        <f>VLOOKUP(A2314,Sheet3!A:B,2,)</f>
        <v>1908446154</v>
      </c>
      <c r="C2314" t="s">
        <v>1835</v>
      </c>
      <c r="J2314" s="17" t="s">
        <v>5943</v>
      </c>
    </row>
    <row r="2315" spans="1:10">
      <c r="A2315" t="s">
        <v>1833</v>
      </c>
      <c r="B2315" s="17">
        <f>VLOOKUP(A2315,Sheet3!A:B,2,)</f>
        <v>1908446154</v>
      </c>
      <c r="C2315" t="s">
        <v>1836</v>
      </c>
      <c r="J2315" s="17" t="s">
        <v>5944</v>
      </c>
    </row>
    <row r="2316" spans="1:10">
      <c r="A2316" t="s">
        <v>1833</v>
      </c>
      <c r="B2316" s="17">
        <f>VLOOKUP(A2316,Sheet3!A:B,2,)</f>
        <v>1908446154</v>
      </c>
      <c r="C2316" t="s">
        <v>1837</v>
      </c>
      <c r="J2316" s="17" t="s">
        <v>5945</v>
      </c>
    </row>
    <row r="2317" spans="1:10">
      <c r="A2317" t="s">
        <v>1833</v>
      </c>
      <c r="B2317" s="17">
        <f>VLOOKUP(A2317,Sheet3!A:B,2,)</f>
        <v>1908446154</v>
      </c>
      <c r="C2317" t="s">
        <v>1838</v>
      </c>
      <c r="J2317" s="17" t="s">
        <v>5946</v>
      </c>
    </row>
    <row r="2318" spans="1:10">
      <c r="A2318" t="s">
        <v>1833</v>
      </c>
      <c r="B2318" s="17">
        <f>VLOOKUP(A2318,Sheet3!A:B,2,)</f>
        <v>1908446154</v>
      </c>
      <c r="C2318" t="s">
        <v>1839</v>
      </c>
      <c r="J2318" s="17" t="s">
        <v>5947</v>
      </c>
    </row>
    <row r="2319" spans="1:10">
      <c r="A2319" t="s">
        <v>1833</v>
      </c>
      <c r="B2319" s="17">
        <f>VLOOKUP(A2319,Sheet3!A:B,2,)</f>
        <v>1908446154</v>
      </c>
      <c r="C2319" t="s">
        <v>1840</v>
      </c>
      <c r="J2319" s="17" t="s">
        <v>5948</v>
      </c>
    </row>
    <row r="2320" spans="1:10">
      <c r="A2320" t="s">
        <v>1833</v>
      </c>
      <c r="B2320" s="17">
        <f>VLOOKUP(A2320,Sheet3!A:B,2,)</f>
        <v>1908446154</v>
      </c>
      <c r="C2320" t="s">
        <v>1841</v>
      </c>
      <c r="J2320" s="17" t="s">
        <v>5949</v>
      </c>
    </row>
    <row r="2321" spans="1:10">
      <c r="A2321" t="s">
        <v>1833</v>
      </c>
      <c r="B2321" s="17">
        <f>VLOOKUP(A2321,Sheet3!A:B,2,)</f>
        <v>1908446154</v>
      </c>
      <c r="C2321" t="s">
        <v>1842</v>
      </c>
      <c r="J2321" s="17" t="s">
        <v>5950</v>
      </c>
    </row>
    <row r="2322" spans="1:10">
      <c r="A2322" t="s">
        <v>1833</v>
      </c>
      <c r="B2322" s="17">
        <f>VLOOKUP(A2322,Sheet3!A:B,2,)</f>
        <v>1908446154</v>
      </c>
      <c r="C2322" t="s">
        <v>1843</v>
      </c>
      <c r="J2322" s="17" t="s">
        <v>5951</v>
      </c>
    </row>
    <row r="2323" spans="1:10">
      <c r="A2323" t="s">
        <v>3386</v>
      </c>
      <c r="B2323" s="17">
        <f>VLOOKUP(A2323,Sheet3!A:B,2,)</f>
        <v>1908446134</v>
      </c>
      <c r="C2323" t="s">
        <v>4086</v>
      </c>
      <c r="J2323" s="17" t="s">
        <v>5952</v>
      </c>
    </row>
    <row r="2324" spans="1:10">
      <c r="A2324" t="s">
        <v>3386</v>
      </c>
      <c r="B2324" s="17">
        <f>VLOOKUP(A2324,Sheet3!A:B,2,)</f>
        <v>1908446134</v>
      </c>
      <c r="C2324" t="s">
        <v>4087</v>
      </c>
      <c r="J2324" s="17" t="s">
        <v>5953</v>
      </c>
    </row>
    <row r="2325" spans="1:10">
      <c r="A2325" t="s">
        <v>3386</v>
      </c>
      <c r="B2325" s="17">
        <f>VLOOKUP(A2325,Sheet3!A:B,2,)</f>
        <v>1908446134</v>
      </c>
      <c r="C2325" t="s">
        <v>4088</v>
      </c>
      <c r="J2325" s="17" t="s">
        <v>5954</v>
      </c>
    </row>
    <row r="2326" spans="1:10">
      <c r="A2326" t="s">
        <v>1844</v>
      </c>
      <c r="B2326" s="17">
        <f>VLOOKUP(A2326,Sheet3!A:B,2,)</f>
        <v>1908446149</v>
      </c>
      <c r="C2326" t="s">
        <v>1845</v>
      </c>
      <c r="J2326" s="17" t="s">
        <v>5955</v>
      </c>
    </row>
    <row r="2327" spans="1:10">
      <c r="A2327" t="s">
        <v>1844</v>
      </c>
      <c r="B2327" s="17">
        <f>VLOOKUP(A2327,Sheet3!A:B,2,)</f>
        <v>1908446149</v>
      </c>
      <c r="C2327" t="s">
        <v>1846</v>
      </c>
      <c r="J2327" s="17" t="s">
        <v>4059</v>
      </c>
    </row>
    <row r="2328" spans="1:10">
      <c r="A2328" t="s">
        <v>1844</v>
      </c>
      <c r="B2328" s="17">
        <f>VLOOKUP(A2328,Sheet3!A:B,2,)</f>
        <v>1908446149</v>
      </c>
      <c r="C2328" t="s">
        <v>1847</v>
      </c>
      <c r="J2328" s="17" t="s">
        <v>4060</v>
      </c>
    </row>
    <row r="2329" spans="1:10">
      <c r="A2329" t="s">
        <v>1844</v>
      </c>
      <c r="B2329" s="17">
        <f>VLOOKUP(A2329,Sheet3!A:B,2,)</f>
        <v>1908446149</v>
      </c>
      <c r="C2329" t="s">
        <v>1848</v>
      </c>
      <c r="J2329" s="17" t="s">
        <v>4061</v>
      </c>
    </row>
    <row r="2330" spans="1:10">
      <c r="A2330" t="s">
        <v>1844</v>
      </c>
      <c r="B2330" s="17">
        <f>VLOOKUP(A2330,Sheet3!A:B,2,)</f>
        <v>1908446149</v>
      </c>
      <c r="C2330" t="s">
        <v>1849</v>
      </c>
      <c r="J2330" s="17" t="s">
        <v>4062</v>
      </c>
    </row>
    <row r="2331" spans="1:10">
      <c r="A2331" t="s">
        <v>210</v>
      </c>
      <c r="B2331" s="17">
        <f>VLOOKUP(A2331,Sheet3!A:B,2,)</f>
        <v>1908446144</v>
      </c>
      <c r="C2331" t="s">
        <v>1850</v>
      </c>
      <c r="J2331" s="17" t="s">
        <v>4063</v>
      </c>
    </row>
    <row r="2332" spans="1:10">
      <c r="A2332" t="s">
        <v>210</v>
      </c>
      <c r="B2332" s="17">
        <f>VLOOKUP(A2332,Sheet3!A:B,2,)</f>
        <v>1908446144</v>
      </c>
      <c r="C2332" t="s">
        <v>1851</v>
      </c>
      <c r="J2332" s="17" t="s">
        <v>4073</v>
      </c>
    </row>
    <row r="2333" spans="1:10">
      <c r="A2333" t="s">
        <v>210</v>
      </c>
      <c r="B2333" s="17">
        <f>VLOOKUP(A2333,Sheet3!A:B,2,)</f>
        <v>1908446144</v>
      </c>
      <c r="C2333" t="s">
        <v>1852</v>
      </c>
      <c r="J2333" s="17" t="s">
        <v>4074</v>
      </c>
    </row>
    <row r="2334" spans="1:10">
      <c r="A2334" t="s">
        <v>210</v>
      </c>
      <c r="B2334" s="17">
        <f>VLOOKUP(A2334,Sheet3!A:B,2,)</f>
        <v>1908446144</v>
      </c>
      <c r="C2334" t="s">
        <v>1853</v>
      </c>
      <c r="J2334" s="17" t="s">
        <v>4075</v>
      </c>
    </row>
    <row r="2335" spans="1:10">
      <c r="A2335" t="s">
        <v>210</v>
      </c>
      <c r="B2335" s="17">
        <f>VLOOKUP(A2335,Sheet3!A:B,2,)</f>
        <v>1908446144</v>
      </c>
      <c r="C2335" t="s">
        <v>1854</v>
      </c>
      <c r="J2335" s="17" t="s">
        <v>4076</v>
      </c>
    </row>
    <row r="2336" spans="1:10">
      <c r="A2336" t="s">
        <v>210</v>
      </c>
      <c r="B2336" s="17">
        <f>VLOOKUP(A2336,Sheet3!A:B,2,)</f>
        <v>1908446144</v>
      </c>
      <c r="C2336" t="s">
        <v>1855</v>
      </c>
      <c r="J2336" s="17" t="s">
        <v>4077</v>
      </c>
    </row>
    <row r="2337" spans="1:10">
      <c r="A2337" t="s">
        <v>210</v>
      </c>
      <c r="B2337" s="17">
        <f>VLOOKUP(A2337,Sheet3!A:B,2,)</f>
        <v>1908446144</v>
      </c>
      <c r="C2337" t="s">
        <v>1856</v>
      </c>
      <c r="J2337" s="17" t="s">
        <v>4888</v>
      </c>
    </row>
    <row r="2338" spans="1:10">
      <c r="A2338" t="s">
        <v>210</v>
      </c>
      <c r="B2338" s="17">
        <f>VLOOKUP(A2338,Sheet3!A:B,2,)</f>
        <v>1908446144</v>
      </c>
      <c r="C2338" t="s">
        <v>1857</v>
      </c>
      <c r="J2338" s="17" t="s">
        <v>4810</v>
      </c>
    </row>
    <row r="2339" spans="1:10">
      <c r="A2339" t="s">
        <v>210</v>
      </c>
      <c r="B2339" s="17">
        <f>VLOOKUP(A2339,Sheet3!A:B,2,)</f>
        <v>1908446144</v>
      </c>
      <c r="C2339" t="s">
        <v>1858</v>
      </c>
      <c r="J2339" s="17" t="s">
        <v>4959</v>
      </c>
    </row>
    <row r="2340" spans="1:10">
      <c r="A2340" t="s">
        <v>210</v>
      </c>
      <c r="B2340" s="17">
        <f>VLOOKUP(A2340,Sheet3!A:B,2,)</f>
        <v>1908446144</v>
      </c>
      <c r="C2340" t="s">
        <v>1859</v>
      </c>
      <c r="J2340" s="17" t="s">
        <v>4127</v>
      </c>
    </row>
    <row r="2341" spans="1:10">
      <c r="A2341" t="s">
        <v>210</v>
      </c>
      <c r="B2341" s="17">
        <f>VLOOKUP(A2341,Sheet3!A:B,2,)</f>
        <v>1908446144</v>
      </c>
      <c r="C2341" t="s">
        <v>1860</v>
      </c>
      <c r="J2341" s="17" t="s">
        <v>5956</v>
      </c>
    </row>
    <row r="2342" spans="1:10">
      <c r="A2342" t="s">
        <v>210</v>
      </c>
      <c r="B2342" s="17">
        <f>VLOOKUP(A2342,Sheet3!A:B,2,)</f>
        <v>1908446144</v>
      </c>
      <c r="C2342" t="s">
        <v>1861</v>
      </c>
      <c r="J2342" s="17" t="s">
        <v>4086</v>
      </c>
    </row>
    <row r="2343" spans="1:10">
      <c r="A2343" t="s">
        <v>210</v>
      </c>
      <c r="B2343" s="17">
        <f>VLOOKUP(A2343,Sheet3!A:B,2,)</f>
        <v>1908446144</v>
      </c>
      <c r="C2343" t="s">
        <v>1862</v>
      </c>
      <c r="J2343" s="17" t="s">
        <v>4087</v>
      </c>
    </row>
    <row r="2344" spans="1:10">
      <c r="A2344" t="s">
        <v>210</v>
      </c>
      <c r="B2344" s="17">
        <f>VLOOKUP(A2344,Sheet3!A:B,2,)</f>
        <v>1908446144</v>
      </c>
      <c r="C2344" t="s">
        <v>1863</v>
      </c>
      <c r="J2344" s="17" t="s">
        <v>4088</v>
      </c>
    </row>
    <row r="2345" spans="1:10">
      <c r="A2345" t="s">
        <v>210</v>
      </c>
      <c r="B2345" s="17">
        <f>VLOOKUP(A2345,Sheet3!A:B,2,)</f>
        <v>1908446144</v>
      </c>
      <c r="C2345" t="s">
        <v>1864</v>
      </c>
      <c r="J2345" s="17" t="s">
        <v>4139</v>
      </c>
    </row>
    <row r="2346" spans="1:10">
      <c r="A2346" t="s">
        <v>210</v>
      </c>
      <c r="B2346" s="17">
        <f>VLOOKUP(A2346,Sheet3!A:B,2,)</f>
        <v>1908446144</v>
      </c>
      <c r="C2346" t="s">
        <v>1865</v>
      </c>
      <c r="J2346" s="17" t="s">
        <v>4889</v>
      </c>
    </row>
    <row r="2347" spans="1:10">
      <c r="A2347" t="s">
        <v>210</v>
      </c>
      <c r="B2347" s="17">
        <f>VLOOKUP(A2347,Sheet3!A:B,2,)</f>
        <v>1908446144</v>
      </c>
      <c r="C2347" t="s">
        <v>1866</v>
      </c>
      <c r="J2347" s="17" t="s">
        <v>4663</v>
      </c>
    </row>
    <row r="2348" spans="1:10">
      <c r="A2348" t="s">
        <v>210</v>
      </c>
      <c r="B2348" s="17">
        <f>VLOOKUP(A2348,Sheet3!A:B,2,)</f>
        <v>1908446144</v>
      </c>
      <c r="C2348" t="s">
        <v>1867</v>
      </c>
      <c r="J2348" s="17" t="s">
        <v>4183</v>
      </c>
    </row>
    <row r="2349" spans="1:10">
      <c r="A2349" t="s">
        <v>210</v>
      </c>
      <c r="B2349" s="17">
        <f>VLOOKUP(A2349,Sheet3!A:B,2,)</f>
        <v>1908446144</v>
      </c>
      <c r="C2349" t="s">
        <v>1868</v>
      </c>
      <c r="J2349" s="17" t="s">
        <v>4184</v>
      </c>
    </row>
    <row r="2350" spans="1:10">
      <c r="A2350" t="s">
        <v>210</v>
      </c>
      <c r="B2350" s="17">
        <f>VLOOKUP(A2350,Sheet3!A:B,2,)</f>
        <v>1908446144</v>
      </c>
      <c r="C2350" t="s">
        <v>1869</v>
      </c>
      <c r="J2350" s="17" t="s">
        <v>4185</v>
      </c>
    </row>
    <row r="2351" spans="1:10">
      <c r="A2351" t="s">
        <v>1870</v>
      </c>
      <c r="B2351" s="17">
        <f>VLOOKUP(A2351,Sheet3!A:B,2,)</f>
        <v>1908446134</v>
      </c>
      <c r="C2351" t="s">
        <v>1871</v>
      </c>
      <c r="J2351" s="17" t="s">
        <v>4496</v>
      </c>
    </row>
    <row r="2352" spans="1:10">
      <c r="A2352" t="s">
        <v>1870</v>
      </c>
      <c r="B2352" s="17">
        <f>VLOOKUP(A2352,Sheet3!A:B,2,)</f>
        <v>1908446134</v>
      </c>
      <c r="C2352" t="s">
        <v>1872</v>
      </c>
      <c r="J2352" s="17" t="s">
        <v>3660</v>
      </c>
    </row>
    <row r="2353" spans="1:10">
      <c r="A2353" t="s">
        <v>1873</v>
      </c>
      <c r="B2353" s="17">
        <f>VLOOKUP(A2353,Sheet3!A:B,2,)</f>
        <v>1908446134</v>
      </c>
      <c r="C2353" t="s">
        <v>1874</v>
      </c>
      <c r="J2353" s="17" t="s">
        <v>3661</v>
      </c>
    </row>
    <row r="2354" spans="1:10">
      <c r="A2354" t="s">
        <v>1875</v>
      </c>
      <c r="B2354" s="17">
        <f>VLOOKUP(A2354,Sheet3!A:B,2,)</f>
        <v>1908446134</v>
      </c>
      <c r="C2354" t="s">
        <v>1876</v>
      </c>
      <c r="J2354" s="17" t="s">
        <v>3662</v>
      </c>
    </row>
    <row r="2355" spans="1:10">
      <c r="A2355" t="s">
        <v>1875</v>
      </c>
      <c r="B2355" s="17">
        <f>VLOOKUP(A2355,Sheet3!A:B,2,)</f>
        <v>1908446134</v>
      </c>
      <c r="C2355" t="s">
        <v>1877</v>
      </c>
      <c r="J2355" s="17" t="s">
        <v>3663</v>
      </c>
    </row>
    <row r="2356" spans="1:10">
      <c r="A2356" t="s">
        <v>1875</v>
      </c>
      <c r="B2356" s="17">
        <f>VLOOKUP(A2356,Sheet3!A:B,2,)</f>
        <v>1908446134</v>
      </c>
      <c r="C2356" t="s">
        <v>1878</v>
      </c>
      <c r="J2356" s="17" t="s">
        <v>3664</v>
      </c>
    </row>
    <row r="2357" spans="1:10">
      <c r="A2357" t="s">
        <v>1875</v>
      </c>
      <c r="B2357" s="17">
        <f>VLOOKUP(A2357,Sheet3!A:B,2,)</f>
        <v>1908446134</v>
      </c>
      <c r="C2357" t="s">
        <v>1879</v>
      </c>
      <c r="J2357" s="17" t="s">
        <v>3639</v>
      </c>
    </row>
    <row r="2358" spans="1:10">
      <c r="A2358" t="s">
        <v>1875</v>
      </c>
      <c r="B2358" s="17">
        <f>VLOOKUP(A2358,Sheet3!A:B,2,)</f>
        <v>1908446134</v>
      </c>
      <c r="C2358" t="s">
        <v>1880</v>
      </c>
      <c r="J2358" s="17" t="s">
        <v>3640</v>
      </c>
    </row>
    <row r="2359" spans="1:10">
      <c r="A2359" t="s">
        <v>1875</v>
      </c>
      <c r="B2359" s="17">
        <f>VLOOKUP(A2359,Sheet3!A:B,2,)</f>
        <v>1908446134</v>
      </c>
      <c r="C2359" t="s">
        <v>4089</v>
      </c>
      <c r="J2359" s="17" t="s">
        <v>3698</v>
      </c>
    </row>
    <row r="2360" spans="1:10">
      <c r="A2360" t="s">
        <v>1875</v>
      </c>
      <c r="B2360" s="17">
        <f>VLOOKUP(A2360,Sheet3!A:B,2,)</f>
        <v>1908446134</v>
      </c>
      <c r="C2360" t="s">
        <v>4090</v>
      </c>
      <c r="J2360" s="17" t="s">
        <v>3699</v>
      </c>
    </row>
    <row r="2361" spans="1:10">
      <c r="A2361" t="s">
        <v>1875</v>
      </c>
      <c r="B2361" s="17">
        <f>VLOOKUP(A2361,Sheet3!A:B,2,)</f>
        <v>1908446134</v>
      </c>
      <c r="C2361" t="s">
        <v>4091</v>
      </c>
      <c r="J2361" s="17" t="s">
        <v>3700</v>
      </c>
    </row>
    <row r="2362" spans="1:10">
      <c r="A2362" t="s">
        <v>1875</v>
      </c>
      <c r="B2362" s="17">
        <f>VLOOKUP(A2362,Sheet3!A:B,2,)</f>
        <v>1908446134</v>
      </c>
      <c r="C2362" t="s">
        <v>4092</v>
      </c>
      <c r="J2362" s="17" t="s">
        <v>3701</v>
      </c>
    </row>
    <row r="2363" spans="1:10">
      <c r="A2363" t="s">
        <v>1875</v>
      </c>
      <c r="B2363" s="17">
        <f>VLOOKUP(A2363,Sheet3!A:B,2,)</f>
        <v>1908446134</v>
      </c>
      <c r="C2363" t="s">
        <v>4093</v>
      </c>
      <c r="J2363" s="17" t="s">
        <v>3702</v>
      </c>
    </row>
    <row r="2364" spans="1:10">
      <c r="A2364" t="s">
        <v>1881</v>
      </c>
      <c r="B2364" s="17">
        <f>VLOOKUP(A2364,Sheet3!A:B,2,)</f>
        <v>1908446150</v>
      </c>
      <c r="C2364" t="s">
        <v>1882</v>
      </c>
      <c r="J2364" s="17" t="s">
        <v>4811</v>
      </c>
    </row>
    <row r="2365" spans="1:10">
      <c r="A2365" t="s">
        <v>1881</v>
      </c>
      <c r="B2365" s="17">
        <f>VLOOKUP(A2365,Sheet3!A:B,2,)</f>
        <v>1908446150</v>
      </c>
      <c r="C2365" t="s">
        <v>1883</v>
      </c>
      <c r="J2365" s="17" t="s">
        <v>4812</v>
      </c>
    </row>
    <row r="2366" spans="1:10">
      <c r="A2366" t="s">
        <v>1881</v>
      </c>
      <c r="B2366" s="17">
        <f>VLOOKUP(A2366,Sheet3!A:B,2,)</f>
        <v>1908446150</v>
      </c>
      <c r="C2366" t="s">
        <v>1884</v>
      </c>
      <c r="J2366" s="17" t="s">
        <v>4847</v>
      </c>
    </row>
    <row r="2367" spans="1:10">
      <c r="A2367" t="s">
        <v>1881</v>
      </c>
      <c r="B2367" s="17">
        <f>VLOOKUP(A2367,Sheet3!A:B,2,)</f>
        <v>1908446150</v>
      </c>
      <c r="C2367" t="s">
        <v>1885</v>
      </c>
      <c r="J2367" s="17" t="s">
        <v>4848</v>
      </c>
    </row>
    <row r="2368" spans="1:10">
      <c r="A2368" t="s">
        <v>1881</v>
      </c>
      <c r="B2368" s="17">
        <f>VLOOKUP(A2368,Sheet3!A:B,2,)</f>
        <v>1908446150</v>
      </c>
      <c r="C2368" t="s">
        <v>1886</v>
      </c>
      <c r="J2368" s="17" t="s">
        <v>4694</v>
      </c>
    </row>
    <row r="2369" spans="1:10">
      <c r="A2369" t="s">
        <v>1881</v>
      </c>
      <c r="B2369" s="17">
        <f>VLOOKUP(A2369,Sheet3!A:B,2,)</f>
        <v>1908446150</v>
      </c>
      <c r="C2369" t="s">
        <v>1887</v>
      </c>
      <c r="J2369" s="17" t="s">
        <v>4664</v>
      </c>
    </row>
    <row r="2370" spans="1:10">
      <c r="A2370" t="s">
        <v>1881</v>
      </c>
      <c r="B2370" s="17">
        <f>VLOOKUP(A2370,Sheet3!A:B,2,)</f>
        <v>1908446150</v>
      </c>
      <c r="C2370" t="s">
        <v>1888</v>
      </c>
      <c r="J2370" s="17" t="s">
        <v>4244</v>
      </c>
    </row>
    <row r="2371" spans="1:10">
      <c r="A2371" t="s">
        <v>1881</v>
      </c>
      <c r="B2371" s="17">
        <f>VLOOKUP(A2371,Sheet3!A:B,2,)</f>
        <v>1908446150</v>
      </c>
      <c r="C2371" t="s">
        <v>1889</v>
      </c>
      <c r="J2371" s="17" t="s">
        <v>4245</v>
      </c>
    </row>
    <row r="2372" spans="1:10">
      <c r="A2372" t="s">
        <v>1881</v>
      </c>
      <c r="B2372" s="17">
        <f>VLOOKUP(A2372,Sheet3!A:B,2,)</f>
        <v>1908446150</v>
      </c>
      <c r="C2372" t="s">
        <v>1890</v>
      </c>
      <c r="J2372" s="17" t="s">
        <v>4246</v>
      </c>
    </row>
    <row r="2373" spans="1:10">
      <c r="A2373" t="s">
        <v>1881</v>
      </c>
      <c r="B2373" s="17">
        <f>VLOOKUP(A2373,Sheet3!A:B,2,)</f>
        <v>1908446150</v>
      </c>
      <c r="C2373" t="s">
        <v>1891</v>
      </c>
      <c r="J2373" s="17" t="s">
        <v>4765</v>
      </c>
    </row>
    <row r="2374" spans="1:10">
      <c r="A2374" t="s">
        <v>1881</v>
      </c>
      <c r="B2374" s="17">
        <f>VLOOKUP(A2374,Sheet3!A:B,2,)</f>
        <v>1908446150</v>
      </c>
      <c r="C2374" t="s">
        <v>4094</v>
      </c>
      <c r="J2374" s="17" t="s">
        <v>5957</v>
      </c>
    </row>
    <row r="2375" spans="1:10">
      <c r="A2375" t="s">
        <v>1881</v>
      </c>
      <c r="B2375" s="17">
        <f>VLOOKUP(A2375,Sheet3!A:B,2,)</f>
        <v>1908446150</v>
      </c>
      <c r="C2375" t="s">
        <v>4095</v>
      </c>
      <c r="J2375" s="17" t="s">
        <v>5958</v>
      </c>
    </row>
    <row r="2376" spans="1:10">
      <c r="A2376" t="s">
        <v>1881</v>
      </c>
      <c r="B2376" s="17">
        <f>VLOOKUP(A2376,Sheet3!A:B,2,)</f>
        <v>1908446150</v>
      </c>
      <c r="C2376" t="s">
        <v>4096</v>
      </c>
      <c r="J2376" s="17" t="s">
        <v>5959</v>
      </c>
    </row>
    <row r="2377" spans="1:10">
      <c r="A2377" t="s">
        <v>1881</v>
      </c>
      <c r="B2377" s="17">
        <f>VLOOKUP(A2377,Sheet3!A:B,2,)</f>
        <v>1908446150</v>
      </c>
      <c r="C2377" t="s">
        <v>4097</v>
      </c>
      <c r="J2377" s="17" t="s">
        <v>3942</v>
      </c>
    </row>
    <row r="2378" spans="1:10">
      <c r="A2378" t="s">
        <v>1881</v>
      </c>
      <c r="B2378" s="17">
        <f>VLOOKUP(A2378,Sheet3!A:B,2,)</f>
        <v>1908446150</v>
      </c>
      <c r="C2378" t="s">
        <v>4098</v>
      </c>
      <c r="J2378" s="17" t="s">
        <v>3943</v>
      </c>
    </row>
    <row r="2379" spans="1:10">
      <c r="A2379" t="s">
        <v>1259</v>
      </c>
      <c r="B2379" s="17">
        <f>VLOOKUP(A2379,Sheet3!A:B,2,)</f>
        <v>1908446153</v>
      </c>
      <c r="C2379" t="s">
        <v>1892</v>
      </c>
      <c r="J2379" s="17" t="s">
        <v>3944</v>
      </c>
    </row>
    <row r="2380" spans="1:10">
      <c r="A2380" t="s">
        <v>1259</v>
      </c>
      <c r="B2380" s="17">
        <f>VLOOKUP(A2380,Sheet3!A:B,2,)</f>
        <v>1908446153</v>
      </c>
      <c r="C2380" t="s">
        <v>1893</v>
      </c>
      <c r="J2380" s="17" t="s">
        <v>3945</v>
      </c>
    </row>
    <row r="2381" spans="1:10">
      <c r="A2381" t="s">
        <v>1259</v>
      </c>
      <c r="B2381" s="17">
        <f>VLOOKUP(A2381,Sheet3!A:B,2,)</f>
        <v>1908446153</v>
      </c>
      <c r="C2381" t="s">
        <v>1894</v>
      </c>
      <c r="J2381" s="17" t="s">
        <v>3946</v>
      </c>
    </row>
    <row r="2382" spans="1:10">
      <c r="A2382" t="s">
        <v>1259</v>
      </c>
      <c r="B2382" s="17">
        <f>VLOOKUP(A2382,Sheet3!A:B,2,)</f>
        <v>1908446153</v>
      </c>
      <c r="C2382" t="s">
        <v>1895</v>
      </c>
      <c r="J2382" s="17" t="s">
        <v>4071</v>
      </c>
    </row>
    <row r="2383" spans="1:10">
      <c r="A2383" t="s">
        <v>1259</v>
      </c>
      <c r="B2383" s="17">
        <f>VLOOKUP(A2383,Sheet3!A:B,2,)</f>
        <v>1908446153</v>
      </c>
      <c r="C2383" t="s">
        <v>1896</v>
      </c>
      <c r="J2383" s="17" t="s">
        <v>5960</v>
      </c>
    </row>
    <row r="2384" spans="1:10">
      <c r="A2384" t="s">
        <v>798</v>
      </c>
      <c r="B2384" s="17">
        <f>VLOOKUP(A2384,Sheet3!A:B,2,)</f>
        <v>1908446134</v>
      </c>
      <c r="C2384" t="s">
        <v>1897</v>
      </c>
      <c r="J2384" s="17" t="s">
        <v>4072</v>
      </c>
    </row>
    <row r="2385" spans="1:10">
      <c r="A2385" t="s">
        <v>798</v>
      </c>
      <c r="B2385" s="17">
        <f>VLOOKUP(A2385,Sheet3!A:B,2,)</f>
        <v>1908446134</v>
      </c>
      <c r="C2385" t="s">
        <v>1898</v>
      </c>
      <c r="J2385" s="17" t="s">
        <v>4064</v>
      </c>
    </row>
    <row r="2386" spans="1:10">
      <c r="A2386" t="s">
        <v>798</v>
      </c>
      <c r="B2386" s="17">
        <f>VLOOKUP(A2386,Sheet3!A:B,2,)</f>
        <v>1908446134</v>
      </c>
      <c r="C2386" t="s">
        <v>1899</v>
      </c>
      <c r="J2386" s="17" t="s">
        <v>4065</v>
      </c>
    </row>
    <row r="2387" spans="1:10">
      <c r="A2387" t="s">
        <v>798</v>
      </c>
      <c r="B2387" s="17">
        <f>VLOOKUP(A2387,Sheet3!A:B,2,)</f>
        <v>1908446134</v>
      </c>
      <c r="C2387" t="s">
        <v>1900</v>
      </c>
      <c r="J2387" s="17" t="s">
        <v>4876</v>
      </c>
    </row>
    <row r="2388" spans="1:10">
      <c r="A2388" t="s">
        <v>798</v>
      </c>
      <c r="B2388" s="17">
        <f>VLOOKUP(A2388,Sheet3!A:B,2,)</f>
        <v>1908446134</v>
      </c>
      <c r="C2388" t="s">
        <v>1901</v>
      </c>
      <c r="J2388" s="17" t="s">
        <v>4877</v>
      </c>
    </row>
    <row r="2389" spans="1:10">
      <c r="A2389" t="s">
        <v>304</v>
      </c>
      <c r="B2389" s="17">
        <f>VLOOKUP(A2389,Sheet3!A:B,2,)</f>
        <v>1908446136</v>
      </c>
      <c r="C2389" t="s">
        <v>4099</v>
      </c>
      <c r="J2389" s="17" t="s">
        <v>4878</v>
      </c>
    </row>
    <row r="2390" spans="1:10">
      <c r="A2390" t="s">
        <v>304</v>
      </c>
      <c r="B2390" s="17">
        <f>VLOOKUP(A2390,Sheet3!A:B,2,)</f>
        <v>1908446136</v>
      </c>
      <c r="C2390" t="s">
        <v>4100</v>
      </c>
      <c r="J2390" s="17" t="s">
        <v>4879</v>
      </c>
    </row>
    <row r="2391" spans="1:10">
      <c r="A2391" t="s">
        <v>1902</v>
      </c>
      <c r="B2391" s="17">
        <f>VLOOKUP(A2391,Sheet3!A:B,2,)</f>
        <v>1908446134</v>
      </c>
      <c r="C2391" t="s">
        <v>1903</v>
      </c>
      <c r="J2391" s="17" t="s">
        <v>4880</v>
      </c>
    </row>
    <row r="2392" spans="1:10">
      <c r="A2392" t="s">
        <v>1902</v>
      </c>
      <c r="B2392" s="17">
        <f>VLOOKUP(A2392,Sheet3!A:B,2,)</f>
        <v>1908446134</v>
      </c>
      <c r="C2392" t="s">
        <v>1904</v>
      </c>
      <c r="J2392" s="17" t="s">
        <v>4849</v>
      </c>
    </row>
    <row r="2393" spans="1:10">
      <c r="A2393" t="s">
        <v>1902</v>
      </c>
      <c r="B2393" s="17">
        <f>VLOOKUP(A2393,Sheet3!A:B,2,)</f>
        <v>1908446134</v>
      </c>
      <c r="C2393" t="s">
        <v>1905</v>
      </c>
      <c r="J2393" s="17" t="s">
        <v>4850</v>
      </c>
    </row>
    <row r="2394" spans="1:10">
      <c r="A2394" t="s">
        <v>1902</v>
      </c>
      <c r="B2394" s="17">
        <f>VLOOKUP(A2394,Sheet3!A:B,2,)</f>
        <v>1908446134</v>
      </c>
      <c r="C2394" t="s">
        <v>1906</v>
      </c>
      <c r="J2394" s="17" t="s">
        <v>4103</v>
      </c>
    </row>
    <row r="2395" spans="1:10">
      <c r="A2395" t="s">
        <v>1902</v>
      </c>
      <c r="B2395" s="17">
        <f>VLOOKUP(A2395,Sheet3!A:B,2,)</f>
        <v>1908446134</v>
      </c>
      <c r="C2395" t="s">
        <v>1907</v>
      </c>
      <c r="J2395" s="17" t="s">
        <v>4104</v>
      </c>
    </row>
    <row r="2396" spans="1:10">
      <c r="A2396" t="s">
        <v>1902</v>
      </c>
      <c r="B2396" s="17">
        <f>VLOOKUP(A2396,Sheet3!A:B,2,)</f>
        <v>1908446134</v>
      </c>
      <c r="C2396" t="s">
        <v>1908</v>
      </c>
      <c r="J2396" s="17" t="s">
        <v>4105</v>
      </c>
    </row>
    <row r="2397" spans="1:10">
      <c r="A2397" t="s">
        <v>1902</v>
      </c>
      <c r="B2397" s="17">
        <f>VLOOKUP(A2397,Sheet3!A:B,2,)</f>
        <v>1908446134</v>
      </c>
      <c r="C2397" t="s">
        <v>1909</v>
      </c>
      <c r="J2397" s="17" t="s">
        <v>4111</v>
      </c>
    </row>
    <row r="2398" spans="1:10">
      <c r="A2398" t="s">
        <v>1902</v>
      </c>
      <c r="B2398" s="17">
        <f>VLOOKUP(A2398,Sheet3!A:B,2,)</f>
        <v>1908446134</v>
      </c>
      <c r="C2398" t="s">
        <v>1910</v>
      </c>
      <c r="J2398" s="17" t="s">
        <v>4112</v>
      </c>
    </row>
    <row r="2399" spans="1:10">
      <c r="A2399" t="s">
        <v>1902</v>
      </c>
      <c r="B2399" s="17">
        <f>VLOOKUP(A2399,Sheet3!A:B,2,)</f>
        <v>1908446134</v>
      </c>
      <c r="C2399" t="s">
        <v>1911</v>
      </c>
      <c r="J2399" s="17" t="s">
        <v>4113</v>
      </c>
    </row>
    <row r="2400" spans="1:10">
      <c r="A2400" t="s">
        <v>1902</v>
      </c>
      <c r="B2400" s="17">
        <f>VLOOKUP(A2400,Sheet3!A:B,2,)</f>
        <v>1908446134</v>
      </c>
      <c r="C2400" t="s">
        <v>1912</v>
      </c>
      <c r="J2400" s="17" t="s">
        <v>4114</v>
      </c>
    </row>
    <row r="2401" spans="1:10">
      <c r="A2401" t="s">
        <v>910</v>
      </c>
      <c r="B2401" s="17">
        <f>VLOOKUP(A2401,Sheet3!A:B,2,)</f>
        <v>1908446149</v>
      </c>
      <c r="C2401" t="s">
        <v>1913</v>
      </c>
      <c r="J2401" s="17" t="s">
        <v>4745</v>
      </c>
    </row>
    <row r="2402" spans="1:10">
      <c r="A2402" t="s">
        <v>910</v>
      </c>
      <c r="B2402" s="17">
        <f>VLOOKUP(A2402,Sheet3!A:B,2,)</f>
        <v>1908446149</v>
      </c>
      <c r="C2402" t="s">
        <v>1914</v>
      </c>
      <c r="J2402" s="17" t="s">
        <v>3748</v>
      </c>
    </row>
    <row r="2403" spans="1:10">
      <c r="A2403" t="s">
        <v>910</v>
      </c>
      <c r="B2403" s="17">
        <f>VLOOKUP(A2403,Sheet3!A:B,2,)</f>
        <v>1908446149</v>
      </c>
      <c r="C2403" t="s">
        <v>1915</v>
      </c>
      <c r="J2403" s="17" t="s">
        <v>3749</v>
      </c>
    </row>
    <row r="2404" spans="1:10">
      <c r="A2404" t="s">
        <v>910</v>
      </c>
      <c r="B2404" s="17">
        <f>VLOOKUP(A2404,Sheet3!A:B,2,)</f>
        <v>1908446149</v>
      </c>
      <c r="C2404" t="s">
        <v>1916</v>
      </c>
      <c r="J2404" s="17" t="s">
        <v>3750</v>
      </c>
    </row>
    <row r="2405" spans="1:10">
      <c r="A2405" t="s">
        <v>910</v>
      </c>
      <c r="B2405" s="17">
        <f>VLOOKUP(A2405,Sheet3!A:B,2,)</f>
        <v>1908446149</v>
      </c>
      <c r="C2405" t="s">
        <v>1917</v>
      </c>
      <c r="J2405" s="17" t="s">
        <v>3751</v>
      </c>
    </row>
    <row r="2406" spans="1:10">
      <c r="A2406" t="s">
        <v>910</v>
      </c>
      <c r="B2406" s="17">
        <f>VLOOKUP(A2406,Sheet3!A:B,2,)</f>
        <v>1908446149</v>
      </c>
      <c r="C2406" t="s">
        <v>1918</v>
      </c>
      <c r="J2406" s="17" t="s">
        <v>3752</v>
      </c>
    </row>
    <row r="2407" spans="1:10">
      <c r="A2407" t="s">
        <v>910</v>
      </c>
      <c r="B2407" s="17">
        <f>VLOOKUP(A2407,Sheet3!A:B,2,)</f>
        <v>1908446149</v>
      </c>
      <c r="C2407" t="s">
        <v>1919</v>
      </c>
      <c r="J2407" s="17" t="s">
        <v>3753</v>
      </c>
    </row>
    <row r="2408" spans="1:10">
      <c r="A2408" t="s">
        <v>910</v>
      </c>
      <c r="B2408" s="17">
        <f>VLOOKUP(A2408,Sheet3!A:B,2,)</f>
        <v>1908446149</v>
      </c>
      <c r="C2408" t="s">
        <v>1920</v>
      </c>
      <c r="J2408" s="17" t="s">
        <v>3754</v>
      </c>
    </row>
    <row r="2409" spans="1:10">
      <c r="A2409" t="s">
        <v>910</v>
      </c>
      <c r="B2409" s="17">
        <f>VLOOKUP(A2409,Sheet3!A:B,2,)</f>
        <v>1908446149</v>
      </c>
      <c r="C2409" t="s">
        <v>1921</v>
      </c>
      <c r="J2409" s="17" t="s">
        <v>3755</v>
      </c>
    </row>
    <row r="2410" spans="1:10">
      <c r="A2410" t="s">
        <v>910</v>
      </c>
      <c r="B2410" s="17">
        <f>VLOOKUP(A2410,Sheet3!A:B,2,)</f>
        <v>1908446149</v>
      </c>
      <c r="C2410" t="s">
        <v>1922</v>
      </c>
      <c r="J2410" s="17" t="s">
        <v>3756</v>
      </c>
    </row>
    <row r="2411" spans="1:10">
      <c r="A2411" t="s">
        <v>910</v>
      </c>
      <c r="B2411" s="17">
        <f>VLOOKUP(A2411,Sheet3!A:B,2,)</f>
        <v>1908446149</v>
      </c>
      <c r="C2411" t="s">
        <v>1923</v>
      </c>
      <c r="J2411" s="17" t="s">
        <v>3757</v>
      </c>
    </row>
    <row r="2412" spans="1:10">
      <c r="A2412" t="s">
        <v>910</v>
      </c>
      <c r="B2412" s="17">
        <f>VLOOKUP(A2412,Sheet3!A:B,2,)</f>
        <v>1908446149</v>
      </c>
      <c r="C2412" t="s">
        <v>1924</v>
      </c>
      <c r="J2412" s="17" t="s">
        <v>3803</v>
      </c>
    </row>
    <row r="2413" spans="1:10">
      <c r="A2413" t="s">
        <v>910</v>
      </c>
      <c r="B2413" s="17">
        <f>VLOOKUP(A2413,Sheet3!A:B,2,)</f>
        <v>1908446149</v>
      </c>
      <c r="C2413" t="s">
        <v>1925</v>
      </c>
      <c r="J2413" s="17" t="s">
        <v>3804</v>
      </c>
    </row>
    <row r="2414" spans="1:10">
      <c r="A2414" t="s">
        <v>910</v>
      </c>
      <c r="B2414" s="17">
        <f>VLOOKUP(A2414,Sheet3!A:B,2,)</f>
        <v>1908446149</v>
      </c>
      <c r="C2414" t="s">
        <v>1926</v>
      </c>
      <c r="J2414" s="17" t="s">
        <v>3805</v>
      </c>
    </row>
    <row r="2415" spans="1:10">
      <c r="A2415" t="s">
        <v>910</v>
      </c>
      <c r="B2415" s="17">
        <f>VLOOKUP(A2415,Sheet3!A:B,2,)</f>
        <v>1908446149</v>
      </c>
      <c r="C2415" t="s">
        <v>1927</v>
      </c>
      <c r="J2415" s="17" t="s">
        <v>3806</v>
      </c>
    </row>
    <row r="2416" spans="1:10">
      <c r="A2416" t="s">
        <v>910</v>
      </c>
      <c r="B2416" s="17">
        <f>VLOOKUP(A2416,Sheet3!A:B,2,)</f>
        <v>1908446149</v>
      </c>
      <c r="C2416" t="s">
        <v>1928</v>
      </c>
      <c r="J2416" s="17" t="s">
        <v>3807</v>
      </c>
    </row>
    <row r="2417" spans="1:10">
      <c r="A2417" t="s">
        <v>910</v>
      </c>
      <c r="B2417" s="17">
        <f>VLOOKUP(A2417,Sheet3!A:B,2,)</f>
        <v>1908446149</v>
      </c>
      <c r="C2417" t="s">
        <v>1929</v>
      </c>
      <c r="J2417" s="17" t="s">
        <v>4003</v>
      </c>
    </row>
    <row r="2418" spans="1:10">
      <c r="A2418" t="s">
        <v>910</v>
      </c>
      <c r="B2418" s="17">
        <f>VLOOKUP(A2418,Sheet3!A:B,2,)</f>
        <v>1908446149</v>
      </c>
      <c r="C2418" t="s">
        <v>1930</v>
      </c>
      <c r="J2418" s="17" t="s">
        <v>4004</v>
      </c>
    </row>
    <row r="2419" spans="1:10">
      <c r="A2419" t="s">
        <v>910</v>
      </c>
      <c r="B2419" s="17">
        <f>VLOOKUP(A2419,Sheet3!A:B,2,)</f>
        <v>1908446149</v>
      </c>
      <c r="C2419" t="s">
        <v>1931</v>
      </c>
      <c r="J2419" s="17" t="s">
        <v>4005</v>
      </c>
    </row>
    <row r="2420" spans="1:10">
      <c r="A2420" t="s">
        <v>910</v>
      </c>
      <c r="B2420" s="17">
        <f>VLOOKUP(A2420,Sheet3!A:B,2,)</f>
        <v>1908446149</v>
      </c>
      <c r="C2420" t="s">
        <v>1932</v>
      </c>
      <c r="J2420" s="17" t="s">
        <v>4006</v>
      </c>
    </row>
    <row r="2421" spans="1:10">
      <c r="A2421" t="s">
        <v>450</v>
      </c>
      <c r="B2421" s="17">
        <f>VLOOKUP(A2421,Sheet3!A:B,2,)</f>
        <v>1908446151</v>
      </c>
      <c r="C2421" t="s">
        <v>1933</v>
      </c>
      <c r="J2421" s="17" t="s">
        <v>4007</v>
      </c>
    </row>
    <row r="2422" spans="1:10">
      <c r="A2422" t="s">
        <v>450</v>
      </c>
      <c r="B2422" s="17">
        <f>VLOOKUP(A2422,Sheet3!A:B,2,)</f>
        <v>1908446151</v>
      </c>
      <c r="C2422" t="s">
        <v>1934</v>
      </c>
      <c r="J2422" s="17" t="s">
        <v>4008</v>
      </c>
    </row>
    <row r="2423" spans="1:10">
      <c r="A2423" t="s">
        <v>450</v>
      </c>
      <c r="B2423" s="17">
        <f>VLOOKUP(A2423,Sheet3!A:B,2,)</f>
        <v>1908446151</v>
      </c>
      <c r="C2423" t="s">
        <v>1935</v>
      </c>
      <c r="J2423" s="17" t="s">
        <v>4009</v>
      </c>
    </row>
    <row r="2424" spans="1:10">
      <c r="A2424" t="s">
        <v>450</v>
      </c>
      <c r="B2424" s="17">
        <f>VLOOKUP(A2424,Sheet3!A:B,2,)</f>
        <v>1908446151</v>
      </c>
      <c r="C2424" t="s">
        <v>1936</v>
      </c>
      <c r="J2424" s="17" t="s">
        <v>4010</v>
      </c>
    </row>
    <row r="2425" spans="1:10">
      <c r="A2425" t="s">
        <v>450</v>
      </c>
      <c r="B2425" s="17">
        <f>VLOOKUP(A2425,Sheet3!A:B,2,)</f>
        <v>1908446151</v>
      </c>
      <c r="C2425" t="s">
        <v>1937</v>
      </c>
      <c r="J2425" s="17" t="s">
        <v>4011</v>
      </c>
    </row>
    <row r="2426" spans="1:10">
      <c r="A2426" t="s">
        <v>461</v>
      </c>
      <c r="B2426" s="17">
        <f>VLOOKUP(A2426,Sheet3!A:B,2,)</f>
        <v>1908446137</v>
      </c>
      <c r="C2426" t="s">
        <v>1938</v>
      </c>
      <c r="J2426" s="17" t="s">
        <v>4012</v>
      </c>
    </row>
    <row r="2427" spans="1:10">
      <c r="A2427" t="s">
        <v>461</v>
      </c>
      <c r="B2427" s="17">
        <f>VLOOKUP(A2427,Sheet3!A:B,2,)</f>
        <v>1908446137</v>
      </c>
      <c r="C2427" t="s">
        <v>1939</v>
      </c>
      <c r="J2427" s="17" t="s">
        <v>3549</v>
      </c>
    </row>
    <row r="2428" spans="1:10">
      <c r="A2428" t="s">
        <v>461</v>
      </c>
      <c r="B2428" s="17">
        <f>VLOOKUP(A2428,Sheet3!A:B,2,)</f>
        <v>1908446137</v>
      </c>
      <c r="C2428" t="s">
        <v>1940</v>
      </c>
      <c r="J2428" s="17" t="s">
        <v>3550</v>
      </c>
    </row>
    <row r="2429" spans="1:10">
      <c r="A2429" t="s">
        <v>461</v>
      </c>
      <c r="B2429" s="17">
        <f>VLOOKUP(A2429,Sheet3!A:B,2,)</f>
        <v>1908446137</v>
      </c>
      <c r="C2429" t="s">
        <v>1941</v>
      </c>
      <c r="J2429" s="17" t="s">
        <v>3551</v>
      </c>
    </row>
    <row r="2430" spans="1:10">
      <c r="A2430" t="s">
        <v>461</v>
      </c>
      <c r="B2430" s="17">
        <f>VLOOKUP(A2430,Sheet3!A:B,2,)</f>
        <v>1908446137</v>
      </c>
      <c r="C2430" t="s">
        <v>1942</v>
      </c>
      <c r="J2430" s="17" t="s">
        <v>3552</v>
      </c>
    </row>
    <row r="2431" spans="1:10">
      <c r="A2431" t="s">
        <v>461</v>
      </c>
      <c r="B2431" s="17">
        <f>VLOOKUP(A2431,Sheet3!A:B,2,)</f>
        <v>1908446137</v>
      </c>
      <c r="C2431" t="s">
        <v>1943</v>
      </c>
      <c r="J2431" s="17" t="s">
        <v>3553</v>
      </c>
    </row>
    <row r="2432" spans="1:10">
      <c r="A2432" t="s">
        <v>461</v>
      </c>
      <c r="B2432" s="17">
        <f>VLOOKUP(A2432,Sheet3!A:B,2,)</f>
        <v>1908446137</v>
      </c>
      <c r="C2432" t="s">
        <v>1944</v>
      </c>
      <c r="J2432" s="17" t="s">
        <v>3641</v>
      </c>
    </row>
    <row r="2433" spans="1:10">
      <c r="A2433" t="s">
        <v>461</v>
      </c>
      <c r="B2433" s="17">
        <f>VLOOKUP(A2433,Sheet3!A:B,2,)</f>
        <v>1908446137</v>
      </c>
      <c r="C2433" t="s">
        <v>1945</v>
      </c>
      <c r="J2433" s="17" t="s">
        <v>3642</v>
      </c>
    </row>
    <row r="2434" spans="1:10">
      <c r="A2434" t="s">
        <v>461</v>
      </c>
      <c r="B2434" s="17">
        <f>VLOOKUP(A2434,Sheet3!A:B,2,)</f>
        <v>1908446137</v>
      </c>
      <c r="C2434" t="s">
        <v>1946</v>
      </c>
      <c r="J2434" s="17" t="s">
        <v>3643</v>
      </c>
    </row>
    <row r="2435" spans="1:10">
      <c r="A2435" t="s">
        <v>461</v>
      </c>
      <c r="B2435" s="17">
        <f>VLOOKUP(A2435,Sheet3!A:B,2,)</f>
        <v>1908446137</v>
      </c>
      <c r="C2435" t="s">
        <v>1947</v>
      </c>
      <c r="J2435" s="17" t="s">
        <v>3644</v>
      </c>
    </row>
    <row r="2436" spans="1:10">
      <c r="A2436" t="s">
        <v>44</v>
      </c>
      <c r="B2436" s="17">
        <f>VLOOKUP(A2436,Sheet3!A:B,2,)</f>
        <v>1908446146</v>
      </c>
      <c r="C2436" t="s">
        <v>1948</v>
      </c>
      <c r="J2436" s="17" t="s">
        <v>3645</v>
      </c>
    </row>
    <row r="2437" spans="1:10">
      <c r="A2437" t="s">
        <v>44</v>
      </c>
      <c r="B2437" s="17">
        <f>VLOOKUP(A2437,Sheet3!A:B,2,)</f>
        <v>1908446146</v>
      </c>
      <c r="C2437" t="s">
        <v>1949</v>
      </c>
      <c r="J2437" s="17" t="s">
        <v>3646</v>
      </c>
    </row>
    <row r="2438" spans="1:10">
      <c r="A2438" t="s">
        <v>44</v>
      </c>
      <c r="B2438" s="17">
        <f>VLOOKUP(A2438,Sheet3!A:B,2,)</f>
        <v>1908446146</v>
      </c>
      <c r="C2438" t="s">
        <v>1950</v>
      </c>
      <c r="J2438" s="17" t="s">
        <v>3647</v>
      </c>
    </row>
    <row r="2439" spans="1:10">
      <c r="A2439" t="s">
        <v>44</v>
      </c>
      <c r="B2439" s="17">
        <f>VLOOKUP(A2439,Sheet3!A:B,2,)</f>
        <v>1908446146</v>
      </c>
      <c r="C2439" t="s">
        <v>1951</v>
      </c>
      <c r="J2439" s="17" t="s">
        <v>3648</v>
      </c>
    </row>
    <row r="2440" spans="1:10">
      <c r="A2440" t="s">
        <v>44</v>
      </c>
      <c r="B2440" s="17">
        <f>VLOOKUP(A2440,Sheet3!A:B,2,)</f>
        <v>1908446146</v>
      </c>
      <c r="C2440" t="s">
        <v>1952</v>
      </c>
      <c r="J2440" s="17" t="s">
        <v>3649</v>
      </c>
    </row>
    <row r="2441" spans="1:10">
      <c r="A2441" t="s">
        <v>44</v>
      </c>
      <c r="B2441" s="17">
        <f>VLOOKUP(A2441,Sheet3!A:B,2,)</f>
        <v>1908446146</v>
      </c>
      <c r="C2441" t="s">
        <v>1953</v>
      </c>
      <c r="J2441" s="17" t="s">
        <v>3650</v>
      </c>
    </row>
    <row r="2442" spans="1:10">
      <c r="A2442" t="s">
        <v>44</v>
      </c>
      <c r="B2442" s="17">
        <f>VLOOKUP(A2442,Sheet3!A:B,2,)</f>
        <v>1908446146</v>
      </c>
      <c r="C2442" t="s">
        <v>1954</v>
      </c>
      <c r="J2442" s="17" t="s">
        <v>3703</v>
      </c>
    </row>
    <row r="2443" spans="1:10">
      <c r="A2443" t="s">
        <v>44</v>
      </c>
      <c r="B2443" s="17">
        <f>VLOOKUP(A2443,Sheet3!A:B,2,)</f>
        <v>1908446146</v>
      </c>
      <c r="C2443" t="s">
        <v>1955</v>
      </c>
      <c r="J2443" s="17" t="s">
        <v>3704</v>
      </c>
    </row>
    <row r="2444" spans="1:10">
      <c r="A2444" t="s">
        <v>44</v>
      </c>
      <c r="B2444" s="17">
        <f>VLOOKUP(A2444,Sheet3!A:B,2,)</f>
        <v>1908446146</v>
      </c>
      <c r="C2444" t="s">
        <v>1956</v>
      </c>
      <c r="J2444" s="17" t="s">
        <v>3705</v>
      </c>
    </row>
    <row r="2445" spans="1:10">
      <c r="A2445" t="s">
        <v>44</v>
      </c>
      <c r="B2445" s="17">
        <f>VLOOKUP(A2445,Sheet3!A:B,2,)</f>
        <v>1908446146</v>
      </c>
      <c r="C2445" t="s">
        <v>1957</v>
      </c>
      <c r="J2445" s="17" t="s">
        <v>3706</v>
      </c>
    </row>
    <row r="2446" spans="1:10">
      <c r="A2446" t="s">
        <v>44</v>
      </c>
      <c r="B2446" s="17">
        <f>VLOOKUP(A2446,Sheet3!A:B,2,)</f>
        <v>1908446146</v>
      </c>
      <c r="C2446" t="s">
        <v>1958</v>
      </c>
      <c r="J2446" s="17" t="s">
        <v>3707</v>
      </c>
    </row>
    <row r="2447" spans="1:10">
      <c r="A2447" t="s">
        <v>44</v>
      </c>
      <c r="B2447" s="17">
        <f>VLOOKUP(A2447,Sheet3!A:B,2,)</f>
        <v>1908446146</v>
      </c>
      <c r="C2447" t="s">
        <v>1959</v>
      </c>
      <c r="J2447" s="17" t="s">
        <v>5961</v>
      </c>
    </row>
    <row r="2448" spans="1:10">
      <c r="A2448" t="s">
        <v>44</v>
      </c>
      <c r="B2448" s="17">
        <f>VLOOKUP(A2448,Sheet3!A:B,2,)</f>
        <v>1908446146</v>
      </c>
      <c r="C2448" t="s">
        <v>1960</v>
      </c>
      <c r="J2448" s="17" t="s">
        <v>5962</v>
      </c>
    </row>
    <row r="2449" spans="1:10">
      <c r="A2449" t="s">
        <v>44</v>
      </c>
      <c r="B2449" s="17">
        <f>VLOOKUP(A2449,Sheet3!A:B,2,)</f>
        <v>1908446146</v>
      </c>
      <c r="C2449" t="s">
        <v>1961</v>
      </c>
      <c r="J2449" s="17" t="s">
        <v>5963</v>
      </c>
    </row>
    <row r="2450" spans="1:10">
      <c r="A2450" t="s">
        <v>44</v>
      </c>
      <c r="B2450" s="17">
        <f>VLOOKUP(A2450,Sheet3!A:B,2,)</f>
        <v>1908446146</v>
      </c>
      <c r="C2450" t="s">
        <v>1962</v>
      </c>
      <c r="J2450" s="17" t="s">
        <v>5964</v>
      </c>
    </row>
    <row r="2451" spans="1:10">
      <c r="A2451" t="s">
        <v>44</v>
      </c>
      <c r="B2451" s="17">
        <f>VLOOKUP(A2451,Sheet3!A:B,2,)</f>
        <v>1908446146</v>
      </c>
      <c r="C2451" t="s">
        <v>1963</v>
      </c>
      <c r="J2451" s="17" t="s">
        <v>5965</v>
      </c>
    </row>
    <row r="2452" spans="1:10">
      <c r="A2452" t="s">
        <v>44</v>
      </c>
      <c r="B2452" s="17">
        <f>VLOOKUP(A2452,Sheet3!A:B,2,)</f>
        <v>1908446146</v>
      </c>
      <c r="C2452" t="s">
        <v>1964</v>
      </c>
      <c r="J2452" s="17" t="s">
        <v>3685</v>
      </c>
    </row>
    <row r="2453" spans="1:10">
      <c r="A2453" t="s">
        <v>44</v>
      </c>
      <c r="B2453" s="17">
        <f>VLOOKUP(A2453,Sheet3!A:B,2,)</f>
        <v>1908446146</v>
      </c>
      <c r="C2453" t="s">
        <v>1965</v>
      </c>
      <c r="J2453" s="17" t="s">
        <v>3686</v>
      </c>
    </row>
    <row r="2454" spans="1:10">
      <c r="A2454" t="s">
        <v>44</v>
      </c>
      <c r="B2454" s="17">
        <f>VLOOKUP(A2454,Sheet3!A:B,2,)</f>
        <v>1908446146</v>
      </c>
      <c r="C2454" t="s">
        <v>1966</v>
      </c>
      <c r="J2454" s="17" t="s">
        <v>3687</v>
      </c>
    </row>
    <row r="2455" spans="1:10">
      <c r="A2455" t="s">
        <v>44</v>
      </c>
      <c r="B2455" s="17">
        <f>VLOOKUP(A2455,Sheet3!A:B,2,)</f>
        <v>1908446146</v>
      </c>
      <c r="C2455" t="s">
        <v>1967</v>
      </c>
      <c r="J2455" s="17" t="s">
        <v>3688</v>
      </c>
    </row>
    <row r="2456" spans="1:10">
      <c r="A2456" t="s">
        <v>44</v>
      </c>
      <c r="B2456" s="17">
        <f>VLOOKUP(A2456,Sheet3!A:B,2,)</f>
        <v>1908446146</v>
      </c>
      <c r="C2456" t="s">
        <v>1968</v>
      </c>
      <c r="J2456" s="17" t="s">
        <v>3689</v>
      </c>
    </row>
    <row r="2457" spans="1:10">
      <c r="A2457" t="s">
        <v>44</v>
      </c>
      <c r="B2457" s="17">
        <f>VLOOKUP(A2457,Sheet3!A:B,2,)</f>
        <v>1908446146</v>
      </c>
      <c r="C2457" t="s">
        <v>1969</v>
      </c>
      <c r="J2457" s="17" t="s">
        <v>3690</v>
      </c>
    </row>
    <row r="2458" spans="1:10">
      <c r="A2458" t="s">
        <v>44</v>
      </c>
      <c r="B2458" s="17">
        <f>VLOOKUP(A2458,Sheet3!A:B,2,)</f>
        <v>1908446146</v>
      </c>
      <c r="C2458" t="s">
        <v>1970</v>
      </c>
      <c r="J2458" s="17" t="s">
        <v>3691</v>
      </c>
    </row>
    <row r="2459" spans="1:10">
      <c r="A2459" t="s">
        <v>44</v>
      </c>
      <c r="B2459" s="17">
        <f>VLOOKUP(A2459,Sheet3!A:B,2,)</f>
        <v>1908446146</v>
      </c>
      <c r="C2459" t="s">
        <v>1971</v>
      </c>
      <c r="J2459" s="17" t="s">
        <v>3692</v>
      </c>
    </row>
    <row r="2460" spans="1:10">
      <c r="A2460" t="s">
        <v>44</v>
      </c>
      <c r="B2460" s="17">
        <f>VLOOKUP(A2460,Sheet3!A:B,2,)</f>
        <v>1908446146</v>
      </c>
      <c r="C2460" t="s">
        <v>1972</v>
      </c>
      <c r="J2460" s="17" t="s">
        <v>3693</v>
      </c>
    </row>
    <row r="2461" spans="1:10">
      <c r="A2461" t="s">
        <v>44</v>
      </c>
      <c r="B2461" s="17">
        <f>VLOOKUP(A2461,Sheet3!A:B,2,)</f>
        <v>1908446146</v>
      </c>
      <c r="C2461" t="s">
        <v>1973</v>
      </c>
      <c r="J2461" s="17" t="s">
        <v>3694</v>
      </c>
    </row>
    <row r="2462" spans="1:10">
      <c r="A2462" t="s">
        <v>44</v>
      </c>
      <c r="B2462" s="17">
        <f>VLOOKUP(A2462,Sheet3!A:B,2,)</f>
        <v>1908446146</v>
      </c>
      <c r="C2462" t="s">
        <v>1974</v>
      </c>
      <c r="J2462" s="17" t="s">
        <v>3526</v>
      </c>
    </row>
    <row r="2463" spans="1:10">
      <c r="A2463" t="s">
        <v>44</v>
      </c>
      <c r="B2463" s="17">
        <f>VLOOKUP(A2463,Sheet3!A:B,2,)</f>
        <v>1908446146</v>
      </c>
      <c r="C2463" t="s">
        <v>1975</v>
      </c>
      <c r="J2463" s="17" t="s">
        <v>3527</v>
      </c>
    </row>
    <row r="2464" spans="1:10">
      <c r="A2464" t="s">
        <v>44</v>
      </c>
      <c r="B2464" s="17">
        <f>VLOOKUP(A2464,Sheet3!A:B,2,)</f>
        <v>1908446146</v>
      </c>
      <c r="C2464" t="s">
        <v>1976</v>
      </c>
      <c r="J2464" s="17" t="s">
        <v>3528</v>
      </c>
    </row>
    <row r="2465" spans="1:10">
      <c r="A2465" t="s">
        <v>44</v>
      </c>
      <c r="B2465" s="17">
        <f>VLOOKUP(A2465,Sheet3!A:B,2,)</f>
        <v>1908446146</v>
      </c>
      <c r="C2465" t="s">
        <v>1977</v>
      </c>
      <c r="J2465" s="17" t="s">
        <v>3529</v>
      </c>
    </row>
    <row r="2466" spans="1:10">
      <c r="A2466" t="s">
        <v>44</v>
      </c>
      <c r="B2466" s="17">
        <f>VLOOKUP(A2466,Sheet3!A:B,2,)</f>
        <v>1908446146</v>
      </c>
      <c r="C2466" t="s">
        <v>1978</v>
      </c>
      <c r="J2466" s="17" t="s">
        <v>3530</v>
      </c>
    </row>
    <row r="2467" spans="1:10">
      <c r="A2467" t="s">
        <v>44</v>
      </c>
      <c r="B2467" s="17">
        <f>VLOOKUP(A2467,Sheet3!A:B,2,)</f>
        <v>1908446146</v>
      </c>
      <c r="C2467" t="s">
        <v>1979</v>
      </c>
      <c r="J2467" s="17" t="s">
        <v>3531</v>
      </c>
    </row>
    <row r="2468" spans="1:10">
      <c r="A2468" t="s">
        <v>44</v>
      </c>
      <c r="B2468" s="17">
        <f>VLOOKUP(A2468,Sheet3!A:B,2,)</f>
        <v>1908446146</v>
      </c>
      <c r="C2468" t="s">
        <v>1980</v>
      </c>
      <c r="J2468" s="17" t="s">
        <v>3532</v>
      </c>
    </row>
    <row r="2469" spans="1:10">
      <c r="A2469" t="s">
        <v>44</v>
      </c>
      <c r="B2469" s="17">
        <f>VLOOKUP(A2469,Sheet3!A:B,2,)</f>
        <v>1908446146</v>
      </c>
      <c r="C2469" t="s">
        <v>1981</v>
      </c>
      <c r="J2469" s="17" t="s">
        <v>3533</v>
      </c>
    </row>
    <row r="2470" spans="1:10">
      <c r="A2470" t="s">
        <v>44</v>
      </c>
      <c r="B2470" s="17">
        <f>VLOOKUP(A2470,Sheet3!A:B,2,)</f>
        <v>1908446146</v>
      </c>
      <c r="C2470" t="s">
        <v>1982</v>
      </c>
      <c r="J2470" s="17" t="s">
        <v>3534</v>
      </c>
    </row>
    <row r="2471" spans="1:10">
      <c r="A2471" t="s">
        <v>44</v>
      </c>
      <c r="B2471" s="17">
        <f>VLOOKUP(A2471,Sheet3!A:B,2,)</f>
        <v>1908446146</v>
      </c>
      <c r="C2471" t="s">
        <v>1983</v>
      </c>
      <c r="J2471" s="17" t="s">
        <v>3535</v>
      </c>
    </row>
    <row r="2472" spans="1:10">
      <c r="A2472" t="s">
        <v>44</v>
      </c>
      <c r="B2472" s="17">
        <f>VLOOKUP(A2472,Sheet3!A:B,2,)</f>
        <v>1908446146</v>
      </c>
      <c r="C2472" t="s">
        <v>1984</v>
      </c>
      <c r="J2472" s="17" t="s">
        <v>3665</v>
      </c>
    </row>
    <row r="2473" spans="1:10">
      <c r="A2473" t="s">
        <v>44</v>
      </c>
      <c r="B2473" s="17">
        <f>VLOOKUP(A2473,Sheet3!A:B,2,)</f>
        <v>1908446146</v>
      </c>
      <c r="C2473" t="s">
        <v>1985</v>
      </c>
      <c r="J2473" s="17" t="s">
        <v>3666</v>
      </c>
    </row>
    <row r="2474" spans="1:10">
      <c r="A2474" t="s">
        <v>44</v>
      </c>
      <c r="B2474" s="17">
        <f>VLOOKUP(A2474,Sheet3!A:B,2,)</f>
        <v>1908446146</v>
      </c>
      <c r="C2474" t="s">
        <v>1986</v>
      </c>
      <c r="J2474" s="17" t="s">
        <v>3667</v>
      </c>
    </row>
    <row r="2475" spans="1:10">
      <c r="A2475" t="s">
        <v>44</v>
      </c>
      <c r="B2475" s="17">
        <f>VLOOKUP(A2475,Sheet3!A:B,2,)</f>
        <v>1908446146</v>
      </c>
      <c r="C2475" t="s">
        <v>1987</v>
      </c>
      <c r="J2475" s="17" t="s">
        <v>3668</v>
      </c>
    </row>
    <row r="2476" spans="1:10">
      <c r="A2476" t="s">
        <v>44</v>
      </c>
      <c r="B2476" s="17">
        <f>VLOOKUP(A2476,Sheet3!A:B,2,)</f>
        <v>1908446146</v>
      </c>
      <c r="C2476" t="s">
        <v>1988</v>
      </c>
      <c r="J2476" s="17" t="s">
        <v>3669</v>
      </c>
    </row>
    <row r="2477" spans="1:10">
      <c r="A2477" t="s">
        <v>44</v>
      </c>
      <c r="B2477" s="17">
        <f>VLOOKUP(A2477,Sheet3!A:B,2,)</f>
        <v>1908446146</v>
      </c>
      <c r="C2477" t="s">
        <v>1989</v>
      </c>
      <c r="J2477" s="17" t="s">
        <v>3655</v>
      </c>
    </row>
    <row r="2478" spans="1:10">
      <c r="A2478" t="s">
        <v>44</v>
      </c>
      <c r="B2478" s="17">
        <f>VLOOKUP(A2478,Sheet3!A:B,2,)</f>
        <v>1908446146</v>
      </c>
      <c r="C2478" t="s">
        <v>1990</v>
      </c>
      <c r="J2478" s="17" t="s">
        <v>3656</v>
      </c>
    </row>
    <row r="2479" spans="1:10">
      <c r="A2479" t="s">
        <v>44</v>
      </c>
      <c r="B2479" s="17">
        <f>VLOOKUP(A2479,Sheet3!A:B,2,)</f>
        <v>1908446146</v>
      </c>
      <c r="C2479" t="s">
        <v>1991</v>
      </c>
      <c r="J2479" s="17" t="s">
        <v>3657</v>
      </c>
    </row>
    <row r="2480" spans="1:10">
      <c r="A2480" t="s">
        <v>44</v>
      </c>
      <c r="B2480" s="17">
        <f>VLOOKUP(A2480,Sheet3!A:B,2,)</f>
        <v>1908446146</v>
      </c>
      <c r="C2480" t="s">
        <v>1992</v>
      </c>
      <c r="J2480" s="17" t="s">
        <v>3658</v>
      </c>
    </row>
    <row r="2481" spans="1:10">
      <c r="A2481" t="s">
        <v>44</v>
      </c>
      <c r="B2481" s="17">
        <f>VLOOKUP(A2481,Sheet3!A:B,2,)</f>
        <v>1908446146</v>
      </c>
      <c r="C2481" t="s">
        <v>1993</v>
      </c>
      <c r="J2481" s="17" t="s">
        <v>3659</v>
      </c>
    </row>
    <row r="2482" spans="1:10">
      <c r="A2482" t="s">
        <v>44</v>
      </c>
      <c r="B2482" s="17">
        <f>VLOOKUP(A2482,Sheet3!A:B,2,)</f>
        <v>1908446146</v>
      </c>
      <c r="C2482" t="s">
        <v>1994</v>
      </c>
      <c r="J2482" s="17" t="s">
        <v>3738</v>
      </c>
    </row>
    <row r="2483" spans="1:10">
      <c r="A2483" t="s">
        <v>44</v>
      </c>
      <c r="B2483" s="17">
        <f>VLOOKUP(A2483,Sheet3!A:B,2,)</f>
        <v>1908446146</v>
      </c>
      <c r="C2483" t="s">
        <v>1995</v>
      </c>
      <c r="J2483" s="17" t="s">
        <v>3739</v>
      </c>
    </row>
    <row r="2484" spans="1:10">
      <c r="A2484" t="s">
        <v>44</v>
      </c>
      <c r="B2484" s="17">
        <f>VLOOKUP(A2484,Sheet3!A:B,2,)</f>
        <v>1908446146</v>
      </c>
      <c r="C2484" t="s">
        <v>1996</v>
      </c>
      <c r="J2484" s="17" t="s">
        <v>3740</v>
      </c>
    </row>
    <row r="2485" spans="1:10">
      <c r="A2485" t="s">
        <v>44</v>
      </c>
      <c r="B2485" s="17">
        <f>VLOOKUP(A2485,Sheet3!A:B,2,)</f>
        <v>1908446146</v>
      </c>
      <c r="C2485" t="s">
        <v>1997</v>
      </c>
      <c r="J2485" s="17" t="s">
        <v>3741</v>
      </c>
    </row>
    <row r="2486" spans="1:10">
      <c r="A2486" t="s">
        <v>492</v>
      </c>
      <c r="B2486" s="17">
        <f>VLOOKUP(A2486,Sheet3!A:B,2,)</f>
        <v>1908446134</v>
      </c>
      <c r="C2486" t="s">
        <v>1998</v>
      </c>
      <c r="J2486" s="17" t="s">
        <v>3742</v>
      </c>
    </row>
    <row r="2487" spans="1:10">
      <c r="A2487" t="s">
        <v>492</v>
      </c>
      <c r="B2487" s="17">
        <f>VLOOKUP(A2487,Sheet3!A:B,2,)</f>
        <v>1908446134</v>
      </c>
      <c r="C2487" t="s">
        <v>1999</v>
      </c>
      <c r="J2487" s="17" t="s">
        <v>3743</v>
      </c>
    </row>
    <row r="2488" spans="1:10">
      <c r="A2488" t="s">
        <v>492</v>
      </c>
      <c r="B2488" s="17">
        <f>VLOOKUP(A2488,Sheet3!A:B,2,)</f>
        <v>1908446134</v>
      </c>
      <c r="C2488" t="s">
        <v>2000</v>
      </c>
      <c r="J2488" s="17" t="s">
        <v>3744</v>
      </c>
    </row>
    <row r="2489" spans="1:10">
      <c r="A2489" t="s">
        <v>492</v>
      </c>
      <c r="B2489" s="17">
        <f>VLOOKUP(A2489,Sheet3!A:B,2,)</f>
        <v>1908446134</v>
      </c>
      <c r="C2489" t="s">
        <v>2001</v>
      </c>
      <c r="J2489" s="17" t="s">
        <v>3745</v>
      </c>
    </row>
    <row r="2490" spans="1:10">
      <c r="A2490" t="s">
        <v>492</v>
      </c>
      <c r="B2490" s="17">
        <f>VLOOKUP(A2490,Sheet3!A:B,2,)</f>
        <v>1908446134</v>
      </c>
      <c r="C2490" t="s">
        <v>2002</v>
      </c>
      <c r="J2490" s="17" t="s">
        <v>3746</v>
      </c>
    </row>
    <row r="2491" spans="1:10">
      <c r="A2491" t="s">
        <v>991</v>
      </c>
      <c r="B2491" s="17">
        <f>VLOOKUP(A2491,Sheet3!A:B,2,)</f>
        <v>1908446134</v>
      </c>
      <c r="C2491" t="s">
        <v>2003</v>
      </c>
      <c r="J2491" s="17" t="s">
        <v>3747</v>
      </c>
    </row>
    <row r="2492" spans="1:10">
      <c r="A2492" t="s">
        <v>991</v>
      </c>
      <c r="B2492" s="17">
        <f>VLOOKUP(A2492,Sheet3!A:B,2,)</f>
        <v>1908446134</v>
      </c>
      <c r="C2492" t="s">
        <v>2004</v>
      </c>
      <c r="J2492" s="17" t="s">
        <v>3737</v>
      </c>
    </row>
    <row r="2493" spans="1:10">
      <c r="A2493" t="s">
        <v>991</v>
      </c>
      <c r="B2493" s="17">
        <f>VLOOKUP(A2493,Sheet3!A:B,2,)</f>
        <v>1908446134</v>
      </c>
      <c r="C2493" t="s">
        <v>2005</v>
      </c>
      <c r="J2493" s="17" t="s">
        <v>3559</v>
      </c>
    </row>
    <row r="2494" spans="1:10">
      <c r="A2494" t="s">
        <v>991</v>
      </c>
      <c r="B2494" s="17">
        <f>VLOOKUP(A2494,Sheet3!A:B,2,)</f>
        <v>1908446134</v>
      </c>
      <c r="C2494" t="s">
        <v>2006</v>
      </c>
      <c r="J2494" s="17" t="s">
        <v>3560</v>
      </c>
    </row>
    <row r="2495" spans="1:10">
      <c r="A2495" t="s">
        <v>991</v>
      </c>
      <c r="B2495" s="17">
        <f>VLOOKUP(A2495,Sheet3!A:B,2,)</f>
        <v>1908446134</v>
      </c>
      <c r="C2495" t="s">
        <v>2007</v>
      </c>
      <c r="J2495" s="17" t="s">
        <v>3561</v>
      </c>
    </row>
    <row r="2496" spans="1:10">
      <c r="A2496" t="s">
        <v>71</v>
      </c>
      <c r="B2496" s="17">
        <f>VLOOKUP(A2496,Sheet3!A:B,2,)</f>
        <v>1908446147</v>
      </c>
      <c r="C2496" t="s">
        <v>2008</v>
      </c>
      <c r="J2496" s="17" t="s">
        <v>3562</v>
      </c>
    </row>
    <row r="2497" spans="1:10">
      <c r="A2497" t="s">
        <v>71</v>
      </c>
      <c r="B2497" s="17">
        <f>VLOOKUP(A2497,Sheet3!A:B,2,)</f>
        <v>1908446147</v>
      </c>
      <c r="C2497" t="s">
        <v>2009</v>
      </c>
      <c r="J2497" s="17" t="s">
        <v>3563</v>
      </c>
    </row>
    <row r="2498" spans="1:10">
      <c r="A2498" t="s">
        <v>71</v>
      </c>
      <c r="B2498" s="17">
        <f>VLOOKUP(A2498,Sheet3!A:B,2,)</f>
        <v>1908446147</v>
      </c>
      <c r="C2498" t="s">
        <v>2010</v>
      </c>
      <c r="J2498" s="17" t="s">
        <v>3651</v>
      </c>
    </row>
    <row r="2499" spans="1:10">
      <c r="A2499" t="s">
        <v>71</v>
      </c>
      <c r="B2499" s="17">
        <f>VLOOKUP(A2499,Sheet3!A:B,2,)</f>
        <v>1908446147</v>
      </c>
      <c r="C2499" t="s">
        <v>2011</v>
      </c>
      <c r="J2499" s="17" t="s">
        <v>3652</v>
      </c>
    </row>
    <row r="2500" spans="1:10">
      <c r="A2500" t="s">
        <v>71</v>
      </c>
      <c r="B2500" s="17">
        <f>VLOOKUP(A2500,Sheet3!A:B,2,)</f>
        <v>1908446147</v>
      </c>
      <c r="C2500" t="s">
        <v>2012</v>
      </c>
      <c r="J2500" s="17" t="s">
        <v>3653</v>
      </c>
    </row>
    <row r="2501" spans="1:10">
      <c r="A2501" t="s">
        <v>71</v>
      </c>
      <c r="B2501" s="17">
        <f>VLOOKUP(A2501,Sheet3!A:B,2,)</f>
        <v>1908446147</v>
      </c>
      <c r="C2501" t="s">
        <v>2013</v>
      </c>
      <c r="J2501" s="17" t="s">
        <v>3654</v>
      </c>
    </row>
    <row r="2502" spans="1:10">
      <c r="A2502" t="s">
        <v>71</v>
      </c>
      <c r="B2502" s="17">
        <f>VLOOKUP(A2502,Sheet3!A:B,2,)</f>
        <v>1908446147</v>
      </c>
      <c r="C2502" t="s">
        <v>2014</v>
      </c>
      <c r="J2502" s="17" t="s">
        <v>1248</v>
      </c>
    </row>
    <row r="2503" spans="1:10">
      <c r="A2503" t="s">
        <v>71</v>
      </c>
      <c r="B2503" s="17">
        <f>VLOOKUP(A2503,Sheet3!A:B,2,)</f>
        <v>1908446147</v>
      </c>
      <c r="C2503" t="s">
        <v>2015</v>
      </c>
      <c r="J2503" s="17" t="s">
        <v>1249</v>
      </c>
    </row>
    <row r="2504" spans="1:10">
      <c r="A2504" t="s">
        <v>71</v>
      </c>
      <c r="B2504" s="17">
        <f>VLOOKUP(A2504,Sheet3!A:B,2,)</f>
        <v>1908446147</v>
      </c>
      <c r="C2504" t="s">
        <v>2016</v>
      </c>
      <c r="J2504" s="17" t="s">
        <v>1250</v>
      </c>
    </row>
    <row r="2505" spans="1:10">
      <c r="A2505" t="s">
        <v>71</v>
      </c>
      <c r="B2505" s="17">
        <f>VLOOKUP(A2505,Sheet3!A:B,2,)</f>
        <v>1908446147</v>
      </c>
      <c r="C2505" t="s">
        <v>2017</v>
      </c>
      <c r="J2505" s="17" t="s">
        <v>1251</v>
      </c>
    </row>
    <row r="2506" spans="1:10">
      <c r="A2506" t="s">
        <v>71</v>
      </c>
      <c r="B2506" s="17">
        <f>VLOOKUP(A2506,Sheet3!A:B,2,)</f>
        <v>1908446147</v>
      </c>
      <c r="C2506" t="s">
        <v>2018</v>
      </c>
      <c r="J2506" s="17" t="s">
        <v>1252</v>
      </c>
    </row>
    <row r="2507" spans="1:10">
      <c r="A2507" t="s">
        <v>71</v>
      </c>
      <c r="B2507" s="17">
        <f>VLOOKUP(A2507,Sheet3!A:B,2,)</f>
        <v>1908446147</v>
      </c>
      <c r="C2507" t="s">
        <v>2019</v>
      </c>
      <c r="J2507" s="17" t="s">
        <v>2571</v>
      </c>
    </row>
    <row r="2508" spans="1:10">
      <c r="A2508" t="s">
        <v>71</v>
      </c>
      <c r="B2508" s="17">
        <f>VLOOKUP(A2508,Sheet3!A:B,2,)</f>
        <v>1908446147</v>
      </c>
      <c r="C2508" t="s">
        <v>2020</v>
      </c>
      <c r="J2508" s="17" t="s">
        <v>2572</v>
      </c>
    </row>
    <row r="2509" spans="1:10">
      <c r="A2509" t="s">
        <v>71</v>
      </c>
      <c r="B2509" s="17">
        <f>VLOOKUP(A2509,Sheet3!A:B,2,)</f>
        <v>1908446147</v>
      </c>
      <c r="C2509" t="s">
        <v>2021</v>
      </c>
      <c r="J2509" s="17" t="s">
        <v>2573</v>
      </c>
    </row>
    <row r="2510" spans="1:10">
      <c r="A2510" t="s">
        <v>71</v>
      </c>
      <c r="B2510" s="17">
        <f>VLOOKUP(A2510,Sheet3!A:B,2,)</f>
        <v>1908446147</v>
      </c>
      <c r="C2510" t="s">
        <v>2022</v>
      </c>
      <c r="J2510" s="17" t="s">
        <v>2574</v>
      </c>
    </row>
    <row r="2511" spans="1:10">
      <c r="A2511" t="s">
        <v>71</v>
      </c>
      <c r="B2511" s="17">
        <f>VLOOKUP(A2511,Sheet3!A:B,2,)</f>
        <v>1908446147</v>
      </c>
      <c r="C2511" t="s">
        <v>2023</v>
      </c>
      <c r="J2511" s="17" t="s">
        <v>2575</v>
      </c>
    </row>
    <row r="2512" spans="1:10">
      <c r="A2512" t="s">
        <v>71</v>
      </c>
      <c r="B2512" s="17">
        <f>VLOOKUP(A2512,Sheet3!A:B,2,)</f>
        <v>1908446147</v>
      </c>
      <c r="C2512" t="s">
        <v>2024</v>
      </c>
      <c r="J2512" s="17" t="s">
        <v>799</v>
      </c>
    </row>
    <row r="2513" spans="1:10">
      <c r="A2513" t="s">
        <v>71</v>
      </c>
      <c r="B2513" s="17">
        <f>VLOOKUP(A2513,Sheet3!A:B,2,)</f>
        <v>1908446147</v>
      </c>
      <c r="C2513" t="s">
        <v>2025</v>
      </c>
      <c r="J2513" s="17" t="s">
        <v>647</v>
      </c>
    </row>
    <row r="2514" spans="1:10">
      <c r="A2514" t="s">
        <v>71</v>
      </c>
      <c r="B2514" s="17">
        <f>VLOOKUP(A2514,Sheet3!A:B,2,)</f>
        <v>1908446147</v>
      </c>
      <c r="C2514" t="s">
        <v>2026</v>
      </c>
      <c r="J2514" s="17" t="s">
        <v>648</v>
      </c>
    </row>
    <row r="2515" spans="1:10">
      <c r="A2515" t="s">
        <v>71</v>
      </c>
      <c r="B2515" s="17">
        <f>VLOOKUP(A2515,Sheet3!A:B,2,)</f>
        <v>1908446147</v>
      </c>
      <c r="C2515" t="s">
        <v>2027</v>
      </c>
      <c r="J2515" s="17" t="s">
        <v>649</v>
      </c>
    </row>
    <row r="2516" spans="1:10">
      <c r="A2516" t="s">
        <v>71</v>
      </c>
      <c r="B2516" s="17">
        <f>VLOOKUP(A2516,Sheet3!A:B,2,)</f>
        <v>1908446147</v>
      </c>
      <c r="C2516" t="s">
        <v>2028</v>
      </c>
      <c r="J2516" s="17" t="s">
        <v>650</v>
      </c>
    </row>
    <row r="2517" spans="1:10">
      <c r="A2517" t="s">
        <v>71</v>
      </c>
      <c r="B2517" s="17">
        <f>VLOOKUP(A2517,Sheet3!A:B,2,)</f>
        <v>1908446147</v>
      </c>
      <c r="C2517" t="s">
        <v>2029</v>
      </c>
      <c r="J2517" s="17" t="s">
        <v>651</v>
      </c>
    </row>
    <row r="2518" spans="1:10">
      <c r="A2518" t="s">
        <v>71</v>
      </c>
      <c r="B2518" s="17">
        <f>VLOOKUP(A2518,Sheet3!A:B,2,)</f>
        <v>1908446147</v>
      </c>
      <c r="C2518" t="s">
        <v>2030</v>
      </c>
      <c r="J2518" s="17" t="s">
        <v>652</v>
      </c>
    </row>
    <row r="2519" spans="1:10">
      <c r="A2519" t="s">
        <v>71</v>
      </c>
      <c r="B2519" s="17">
        <f>VLOOKUP(A2519,Sheet3!A:B,2,)</f>
        <v>1908446147</v>
      </c>
      <c r="C2519" t="s">
        <v>2031</v>
      </c>
      <c r="J2519" s="17" t="s">
        <v>653</v>
      </c>
    </row>
    <row r="2520" spans="1:10">
      <c r="A2520" t="s">
        <v>71</v>
      </c>
      <c r="B2520" s="17">
        <f>VLOOKUP(A2520,Sheet3!A:B,2,)</f>
        <v>1908446147</v>
      </c>
      <c r="C2520" t="s">
        <v>2032</v>
      </c>
      <c r="J2520" s="17" t="s">
        <v>654</v>
      </c>
    </row>
    <row r="2521" spans="1:10">
      <c r="A2521" t="s">
        <v>71</v>
      </c>
      <c r="B2521" s="17">
        <f>VLOOKUP(A2521,Sheet3!A:B,2,)</f>
        <v>1908446147</v>
      </c>
      <c r="C2521" t="s">
        <v>2033</v>
      </c>
      <c r="J2521" s="17" t="s">
        <v>655</v>
      </c>
    </row>
    <row r="2522" spans="1:10">
      <c r="A2522" t="s">
        <v>71</v>
      </c>
      <c r="B2522" s="17">
        <f>VLOOKUP(A2522,Sheet3!A:B,2,)</f>
        <v>1908446147</v>
      </c>
      <c r="C2522" t="s">
        <v>2034</v>
      </c>
      <c r="J2522" s="17" t="s">
        <v>2760</v>
      </c>
    </row>
    <row r="2523" spans="1:10">
      <c r="A2523" t="s">
        <v>71</v>
      </c>
      <c r="B2523" s="17">
        <f>VLOOKUP(A2523,Sheet3!A:B,2,)</f>
        <v>1908446147</v>
      </c>
      <c r="C2523" t="s">
        <v>2035</v>
      </c>
      <c r="J2523" s="17" t="s">
        <v>1874</v>
      </c>
    </row>
    <row r="2524" spans="1:10">
      <c r="A2524" t="s">
        <v>71</v>
      </c>
      <c r="B2524" s="17">
        <f>VLOOKUP(A2524,Sheet3!A:B,2,)</f>
        <v>1908446147</v>
      </c>
      <c r="C2524" t="s">
        <v>2036</v>
      </c>
      <c r="J2524" s="17" t="s">
        <v>2811</v>
      </c>
    </row>
    <row r="2525" spans="1:10">
      <c r="A2525" t="s">
        <v>71</v>
      </c>
      <c r="B2525" s="17">
        <f>VLOOKUP(A2525,Sheet3!A:B,2,)</f>
        <v>1908446147</v>
      </c>
      <c r="C2525" t="s">
        <v>2037</v>
      </c>
      <c r="J2525" s="17" t="s">
        <v>1897</v>
      </c>
    </row>
    <row r="2526" spans="1:10">
      <c r="A2526" t="s">
        <v>77</v>
      </c>
      <c r="B2526" s="17">
        <f>VLOOKUP(A2526,Sheet3!A:B,2,)</f>
        <v>1908446143</v>
      </c>
      <c r="C2526" t="s">
        <v>4101</v>
      </c>
      <c r="J2526" s="17" t="s">
        <v>2434</v>
      </c>
    </row>
    <row r="2527" spans="1:10">
      <c r="A2527" t="s">
        <v>77</v>
      </c>
      <c r="B2527" s="17">
        <f>VLOOKUP(A2527,Sheet3!A:B,2,)</f>
        <v>1908446143</v>
      </c>
      <c r="C2527" t="s">
        <v>4102</v>
      </c>
      <c r="J2527" s="17" t="s">
        <v>4807</v>
      </c>
    </row>
    <row r="2528" spans="1:10">
      <c r="A2528" t="s">
        <v>1453</v>
      </c>
      <c r="B2528" s="17">
        <f>VLOOKUP(A2528,Sheet3!A:B,2,)</f>
        <v>1908446144</v>
      </c>
      <c r="C2528" t="s">
        <v>2038</v>
      </c>
      <c r="J2528" s="17" t="s">
        <v>5966</v>
      </c>
    </row>
    <row r="2529" spans="1:10">
      <c r="A2529" t="s">
        <v>1453</v>
      </c>
      <c r="B2529" s="17">
        <f>VLOOKUP(A2529,Sheet3!A:B,2,)</f>
        <v>1908446144</v>
      </c>
      <c r="C2529" t="s">
        <v>2039</v>
      </c>
      <c r="J2529" s="17" t="s">
        <v>5967</v>
      </c>
    </row>
    <row r="2530" spans="1:10">
      <c r="A2530" t="s">
        <v>1453</v>
      </c>
      <c r="B2530" s="17">
        <f>VLOOKUP(A2530,Sheet3!A:B,2,)</f>
        <v>1908446144</v>
      </c>
      <c r="C2530" t="s">
        <v>2040</v>
      </c>
      <c r="J2530" s="17" t="s">
        <v>5968</v>
      </c>
    </row>
    <row r="2531" spans="1:10">
      <c r="A2531" t="s">
        <v>1453</v>
      </c>
      <c r="B2531" s="17">
        <f>VLOOKUP(A2531,Sheet3!A:B,2,)</f>
        <v>1908446144</v>
      </c>
      <c r="C2531" t="s">
        <v>2041</v>
      </c>
      <c r="J2531" s="17" t="s">
        <v>4774</v>
      </c>
    </row>
    <row r="2532" spans="1:10">
      <c r="A2532" t="s">
        <v>1453</v>
      </c>
      <c r="B2532" s="17">
        <f>VLOOKUP(A2532,Sheet3!A:B,2,)</f>
        <v>1908446144</v>
      </c>
      <c r="C2532" t="s">
        <v>2042</v>
      </c>
      <c r="J2532" s="17" t="s">
        <v>5969</v>
      </c>
    </row>
    <row r="2533" spans="1:10">
      <c r="A2533" t="s">
        <v>1453</v>
      </c>
      <c r="B2533" s="17">
        <f>VLOOKUP(A2533,Sheet3!A:B,2,)</f>
        <v>1908446144</v>
      </c>
      <c r="C2533" t="s">
        <v>4103</v>
      </c>
      <c r="J2533" s="17" t="s">
        <v>5970</v>
      </c>
    </row>
    <row r="2534" spans="1:10">
      <c r="A2534" t="s">
        <v>1453</v>
      </c>
      <c r="B2534" s="17">
        <f>VLOOKUP(A2534,Sheet3!A:B,2,)</f>
        <v>1908446144</v>
      </c>
      <c r="C2534" t="s">
        <v>4104</v>
      </c>
      <c r="J2534" s="17" t="s">
        <v>4938</v>
      </c>
    </row>
    <row r="2535" spans="1:10">
      <c r="A2535" t="s">
        <v>1453</v>
      </c>
      <c r="B2535" s="17">
        <f>VLOOKUP(A2535,Sheet3!A:B,2,)</f>
        <v>1908446144</v>
      </c>
      <c r="C2535" t="s">
        <v>4105</v>
      </c>
      <c r="J2535" s="17" t="s">
        <v>4775</v>
      </c>
    </row>
    <row r="2536" spans="1:10">
      <c r="A2536" t="s">
        <v>2043</v>
      </c>
      <c r="B2536" s="17">
        <f>VLOOKUP(A2536,Sheet3!A:B,2,)</f>
        <v>1908446151</v>
      </c>
      <c r="C2536" t="s">
        <v>2044</v>
      </c>
      <c r="J2536" s="17" t="s">
        <v>4776</v>
      </c>
    </row>
    <row r="2537" spans="1:10">
      <c r="A2537" t="s">
        <v>2043</v>
      </c>
      <c r="B2537" s="17">
        <f>VLOOKUP(A2537,Sheet3!A:B,2,)</f>
        <v>1908446151</v>
      </c>
      <c r="C2537" t="s">
        <v>2045</v>
      </c>
      <c r="J2537" s="17" t="s">
        <v>4777</v>
      </c>
    </row>
    <row r="2538" spans="1:10">
      <c r="A2538" t="s">
        <v>2043</v>
      </c>
      <c r="B2538" s="17">
        <f>VLOOKUP(A2538,Sheet3!A:B,2,)</f>
        <v>1908446151</v>
      </c>
      <c r="C2538" t="s">
        <v>2046</v>
      </c>
      <c r="J2538" s="17" t="s">
        <v>4778</v>
      </c>
    </row>
    <row r="2539" spans="1:10">
      <c r="A2539" t="s">
        <v>2043</v>
      </c>
      <c r="B2539" s="17">
        <f>VLOOKUP(A2539,Sheet3!A:B,2,)</f>
        <v>1908446151</v>
      </c>
      <c r="C2539" t="s">
        <v>2047</v>
      </c>
      <c r="J2539" s="17" t="s">
        <v>5971</v>
      </c>
    </row>
    <row r="2540" spans="1:10">
      <c r="A2540" t="s">
        <v>2043</v>
      </c>
      <c r="B2540" s="17">
        <f>VLOOKUP(A2540,Sheet3!A:B,2,)</f>
        <v>1908446151</v>
      </c>
      <c r="C2540" t="s">
        <v>2048</v>
      </c>
      <c r="J2540" s="17" t="s">
        <v>4799</v>
      </c>
    </row>
    <row r="2541" spans="1:10">
      <c r="A2541" t="s">
        <v>539</v>
      </c>
      <c r="B2541" s="17">
        <f>VLOOKUP(A2541,Sheet3!A:B,2,)</f>
        <v>1908446151</v>
      </c>
      <c r="C2541" t="s">
        <v>2049</v>
      </c>
      <c r="J2541" s="17" t="s">
        <v>4800</v>
      </c>
    </row>
    <row r="2542" spans="1:10">
      <c r="A2542" t="s">
        <v>539</v>
      </c>
      <c r="B2542" s="17">
        <f>VLOOKUP(A2542,Sheet3!A:B,2,)</f>
        <v>1908446151</v>
      </c>
      <c r="C2542" t="s">
        <v>2050</v>
      </c>
      <c r="J2542" s="17" t="s">
        <v>5972</v>
      </c>
    </row>
    <row r="2543" spans="1:10">
      <c r="A2543" t="s">
        <v>539</v>
      </c>
      <c r="B2543" s="17">
        <f>VLOOKUP(A2543,Sheet3!A:B,2,)</f>
        <v>1908446151</v>
      </c>
      <c r="C2543" t="s">
        <v>2051</v>
      </c>
      <c r="J2543" s="17" t="s">
        <v>5973</v>
      </c>
    </row>
    <row r="2544" spans="1:10">
      <c r="A2544" t="s">
        <v>539</v>
      </c>
      <c r="B2544" s="17">
        <f>VLOOKUP(A2544,Sheet3!A:B,2,)</f>
        <v>1908446151</v>
      </c>
      <c r="C2544" t="s">
        <v>2052</v>
      </c>
      <c r="J2544" s="17" t="s">
        <v>5974</v>
      </c>
    </row>
    <row r="2545" spans="1:10">
      <c r="A2545" t="s">
        <v>539</v>
      </c>
      <c r="B2545" s="17">
        <f>VLOOKUP(A2545,Sheet3!A:B,2,)</f>
        <v>1908446151</v>
      </c>
      <c r="C2545" t="s">
        <v>2053</v>
      </c>
      <c r="J2545" s="17" t="s">
        <v>5975</v>
      </c>
    </row>
    <row r="2546" spans="1:10">
      <c r="A2546" t="s">
        <v>545</v>
      </c>
      <c r="B2546" s="17">
        <f>VLOOKUP(A2546,Sheet3!A:B,2,)</f>
        <v>1908446148</v>
      </c>
      <c r="C2546" t="s">
        <v>2054</v>
      </c>
      <c r="J2546" s="17" t="s">
        <v>5976</v>
      </c>
    </row>
    <row r="2547" spans="1:10">
      <c r="A2547" t="s">
        <v>545</v>
      </c>
      <c r="B2547" s="17">
        <f>VLOOKUP(A2547,Sheet3!A:B,2,)</f>
        <v>1908446148</v>
      </c>
      <c r="C2547" t="s">
        <v>2055</v>
      </c>
      <c r="J2547" s="17" t="s">
        <v>5977</v>
      </c>
    </row>
    <row r="2548" spans="1:10">
      <c r="A2548" t="s">
        <v>545</v>
      </c>
      <c r="B2548" s="17">
        <f>VLOOKUP(A2548,Sheet3!A:B,2,)</f>
        <v>1908446148</v>
      </c>
      <c r="C2548" t="s">
        <v>2056</v>
      </c>
      <c r="J2548" s="17" t="s">
        <v>3079</v>
      </c>
    </row>
    <row r="2549" spans="1:10">
      <c r="A2549" t="s">
        <v>545</v>
      </c>
      <c r="B2549" s="17">
        <f>VLOOKUP(A2549,Sheet3!A:B,2,)</f>
        <v>1908446148</v>
      </c>
      <c r="C2549" t="s">
        <v>2057</v>
      </c>
      <c r="J2549" s="17" t="s">
        <v>5978</v>
      </c>
    </row>
    <row r="2550" spans="1:10">
      <c r="A2550" t="s">
        <v>545</v>
      </c>
      <c r="B2550" s="17">
        <f>VLOOKUP(A2550,Sheet3!A:B,2,)</f>
        <v>1908446148</v>
      </c>
      <c r="C2550" t="s">
        <v>2058</v>
      </c>
      <c r="J2550" s="17" t="s">
        <v>5027</v>
      </c>
    </row>
    <row r="2551" spans="1:10">
      <c r="A2551" t="s">
        <v>545</v>
      </c>
      <c r="B2551" s="17">
        <f>VLOOKUP(A2551,Sheet3!A:B,2,)</f>
        <v>1908446148</v>
      </c>
      <c r="C2551" t="s">
        <v>2059</v>
      </c>
      <c r="J2551" s="17" t="s">
        <v>4806</v>
      </c>
    </row>
    <row r="2552" spans="1:10">
      <c r="A2552" t="s">
        <v>545</v>
      </c>
      <c r="B2552" s="17">
        <f>VLOOKUP(A2552,Sheet3!A:B,2,)</f>
        <v>1908446148</v>
      </c>
      <c r="C2552" t="s">
        <v>2060</v>
      </c>
      <c r="J2552" s="17" t="s">
        <v>4497</v>
      </c>
    </row>
    <row r="2553" spans="1:10">
      <c r="A2553" t="s">
        <v>545</v>
      </c>
      <c r="B2553" s="17">
        <f>VLOOKUP(A2553,Sheet3!A:B,2,)</f>
        <v>1908446148</v>
      </c>
      <c r="C2553" t="s">
        <v>2061</v>
      </c>
      <c r="J2553" s="17" t="s">
        <v>5979</v>
      </c>
    </row>
    <row r="2554" spans="1:10">
      <c r="A2554" t="s">
        <v>545</v>
      </c>
      <c r="B2554" s="17">
        <f>VLOOKUP(A2554,Sheet3!A:B,2,)</f>
        <v>1908446148</v>
      </c>
      <c r="C2554" t="s">
        <v>2062</v>
      </c>
      <c r="J2554" s="17" t="s">
        <v>5980</v>
      </c>
    </row>
    <row r="2555" spans="1:10">
      <c r="A2555" t="s">
        <v>545</v>
      </c>
      <c r="B2555" s="17">
        <f>VLOOKUP(A2555,Sheet3!A:B,2,)</f>
        <v>1908446148</v>
      </c>
      <c r="C2555" t="s">
        <v>2063</v>
      </c>
      <c r="J2555" s="17" t="s">
        <v>4451</v>
      </c>
    </row>
    <row r="2556" spans="1:10">
      <c r="A2556" t="s">
        <v>91</v>
      </c>
      <c r="B2556" s="17">
        <f>VLOOKUP(A2556,Sheet3!A:B,2,)</f>
        <v>1908446151</v>
      </c>
      <c r="C2556" t="s">
        <v>2064</v>
      </c>
      <c r="J2556" s="17" t="s">
        <v>4452</v>
      </c>
    </row>
    <row r="2557" spans="1:10">
      <c r="A2557" t="s">
        <v>91</v>
      </c>
      <c r="B2557" s="17">
        <f>VLOOKUP(A2557,Sheet3!A:B,2,)</f>
        <v>1908446151</v>
      </c>
      <c r="C2557" t="s">
        <v>2065</v>
      </c>
      <c r="J2557" s="17" t="s">
        <v>4498</v>
      </c>
    </row>
    <row r="2558" spans="1:10">
      <c r="A2558" t="s">
        <v>91</v>
      </c>
      <c r="B2558" s="17">
        <f>VLOOKUP(A2558,Sheet3!A:B,2,)</f>
        <v>1908446151</v>
      </c>
      <c r="C2558" t="s">
        <v>2066</v>
      </c>
      <c r="J2558" s="17" t="s">
        <v>4499</v>
      </c>
    </row>
    <row r="2559" spans="1:10">
      <c r="A2559" t="s">
        <v>91</v>
      </c>
      <c r="B2559" s="17">
        <f>VLOOKUP(A2559,Sheet3!A:B,2,)</f>
        <v>1908446151</v>
      </c>
      <c r="C2559" t="s">
        <v>2067</v>
      </c>
      <c r="J2559" s="17" t="s">
        <v>4453</v>
      </c>
    </row>
    <row r="2560" spans="1:10">
      <c r="A2560" t="s">
        <v>91</v>
      </c>
      <c r="B2560" s="17">
        <f>VLOOKUP(A2560,Sheet3!A:B,2,)</f>
        <v>1908446151</v>
      </c>
      <c r="C2560" t="s">
        <v>2068</v>
      </c>
      <c r="J2560" s="17" t="s">
        <v>4454</v>
      </c>
    </row>
    <row r="2561" spans="1:10">
      <c r="A2561" t="s">
        <v>91</v>
      </c>
      <c r="B2561" s="17">
        <f>VLOOKUP(A2561,Sheet3!A:B,2,)</f>
        <v>1908446151</v>
      </c>
      <c r="C2561" t="s">
        <v>2069</v>
      </c>
      <c r="J2561" s="17" t="s">
        <v>4455</v>
      </c>
    </row>
    <row r="2562" spans="1:10">
      <c r="A2562" t="s">
        <v>91</v>
      </c>
      <c r="B2562" s="17">
        <f>VLOOKUP(A2562,Sheet3!A:B,2,)</f>
        <v>1908446151</v>
      </c>
      <c r="C2562" t="s">
        <v>2070</v>
      </c>
      <c r="J2562" s="17" t="s">
        <v>4456</v>
      </c>
    </row>
    <row r="2563" spans="1:10">
      <c r="A2563" t="s">
        <v>91</v>
      </c>
      <c r="B2563" s="17">
        <f>VLOOKUP(A2563,Sheet3!A:B,2,)</f>
        <v>1908446151</v>
      </c>
      <c r="C2563" t="s">
        <v>2071</v>
      </c>
      <c r="J2563" s="17" t="s">
        <v>4457</v>
      </c>
    </row>
    <row r="2564" spans="1:10">
      <c r="A2564" t="s">
        <v>91</v>
      </c>
      <c r="B2564" s="17">
        <f>VLOOKUP(A2564,Sheet3!A:B,2,)</f>
        <v>1908446151</v>
      </c>
      <c r="C2564" t="s">
        <v>2072</v>
      </c>
      <c r="J2564" s="17" t="s">
        <v>4816</v>
      </c>
    </row>
    <row r="2565" spans="1:10">
      <c r="A2565" t="s">
        <v>91</v>
      </c>
      <c r="B2565" s="17">
        <f>VLOOKUP(A2565,Sheet3!A:B,2,)</f>
        <v>1908446151</v>
      </c>
      <c r="C2565" t="s">
        <v>2073</v>
      </c>
      <c r="J2565" s="17" t="s">
        <v>4575</v>
      </c>
    </row>
    <row r="2566" spans="1:10">
      <c r="A2566" t="s">
        <v>91</v>
      </c>
      <c r="B2566" s="17">
        <f>VLOOKUP(A2566,Sheet3!A:B,2,)</f>
        <v>1908446151</v>
      </c>
      <c r="C2566" t="s">
        <v>2074</v>
      </c>
      <c r="J2566" s="17" t="s">
        <v>4576</v>
      </c>
    </row>
    <row r="2567" spans="1:10">
      <c r="A2567" t="s">
        <v>91</v>
      </c>
      <c r="B2567" s="17">
        <f>VLOOKUP(A2567,Sheet3!A:B,2,)</f>
        <v>1908446151</v>
      </c>
      <c r="C2567" t="s">
        <v>2075</v>
      </c>
      <c r="J2567" s="17" t="s">
        <v>4577</v>
      </c>
    </row>
    <row r="2568" spans="1:10">
      <c r="A2568" t="s">
        <v>91</v>
      </c>
      <c r="B2568" s="17">
        <f>VLOOKUP(A2568,Sheet3!A:B,2,)</f>
        <v>1908446151</v>
      </c>
      <c r="C2568" t="s">
        <v>2076</v>
      </c>
      <c r="J2568" s="17" t="s">
        <v>4578</v>
      </c>
    </row>
    <row r="2569" spans="1:10">
      <c r="A2569" t="s">
        <v>91</v>
      </c>
      <c r="B2569" s="17">
        <f>VLOOKUP(A2569,Sheet3!A:B,2,)</f>
        <v>1908446151</v>
      </c>
      <c r="C2569" t="s">
        <v>2077</v>
      </c>
      <c r="J2569" s="17" t="s">
        <v>4579</v>
      </c>
    </row>
    <row r="2570" spans="1:10">
      <c r="A2570" t="s">
        <v>91</v>
      </c>
      <c r="B2570" s="17">
        <f>VLOOKUP(A2570,Sheet3!A:B,2,)</f>
        <v>1908446151</v>
      </c>
      <c r="C2570" t="s">
        <v>2078</v>
      </c>
      <c r="J2570" s="17" t="s">
        <v>5981</v>
      </c>
    </row>
    <row r="2571" spans="1:10">
      <c r="A2571" t="s">
        <v>91</v>
      </c>
      <c r="B2571" s="17">
        <f>VLOOKUP(A2571,Sheet3!A:B,2,)</f>
        <v>1908446151</v>
      </c>
      <c r="C2571" t="s">
        <v>2079</v>
      </c>
      <c r="J2571" s="17" t="s">
        <v>4458</v>
      </c>
    </row>
    <row r="2572" spans="1:10">
      <c r="A2572" t="s">
        <v>91</v>
      </c>
      <c r="B2572" s="17">
        <f>VLOOKUP(A2572,Sheet3!A:B,2,)</f>
        <v>1908446151</v>
      </c>
      <c r="C2572" t="s">
        <v>2080</v>
      </c>
      <c r="J2572" s="17" t="s">
        <v>4459</v>
      </c>
    </row>
    <row r="2573" spans="1:10">
      <c r="A2573" t="s">
        <v>91</v>
      </c>
      <c r="B2573" s="17">
        <f>VLOOKUP(A2573,Sheet3!A:B,2,)</f>
        <v>1908446151</v>
      </c>
      <c r="C2573" t="s">
        <v>2081</v>
      </c>
      <c r="J2573" s="17" t="s">
        <v>4460</v>
      </c>
    </row>
    <row r="2574" spans="1:10">
      <c r="A2574" t="s">
        <v>91</v>
      </c>
      <c r="B2574" s="17">
        <f>VLOOKUP(A2574,Sheet3!A:B,2,)</f>
        <v>1908446151</v>
      </c>
      <c r="C2574" t="s">
        <v>2082</v>
      </c>
      <c r="J2574" s="17" t="s">
        <v>4514</v>
      </c>
    </row>
    <row r="2575" spans="1:10">
      <c r="A2575" t="s">
        <v>91</v>
      </c>
      <c r="B2575" s="17">
        <f>VLOOKUP(A2575,Sheet3!A:B,2,)</f>
        <v>1908446151</v>
      </c>
      <c r="C2575" t="s">
        <v>2083</v>
      </c>
      <c r="J2575" s="17" t="s">
        <v>5982</v>
      </c>
    </row>
    <row r="2576" spans="1:10">
      <c r="A2576" t="s">
        <v>91</v>
      </c>
      <c r="B2576" s="17">
        <f>VLOOKUP(A2576,Sheet3!A:B,2,)</f>
        <v>1908446151</v>
      </c>
      <c r="C2576" t="s">
        <v>2084</v>
      </c>
      <c r="J2576" s="17" t="s">
        <v>5983</v>
      </c>
    </row>
    <row r="2577" spans="1:10">
      <c r="A2577" t="s">
        <v>91</v>
      </c>
      <c r="B2577" s="17">
        <f>VLOOKUP(A2577,Sheet3!A:B,2,)</f>
        <v>1908446151</v>
      </c>
      <c r="C2577" t="s">
        <v>2085</v>
      </c>
      <c r="J2577" s="17" t="s">
        <v>5984</v>
      </c>
    </row>
    <row r="2578" spans="1:10">
      <c r="A2578" t="s">
        <v>91</v>
      </c>
      <c r="B2578" s="17">
        <f>VLOOKUP(A2578,Sheet3!A:B,2,)</f>
        <v>1908446151</v>
      </c>
      <c r="C2578" t="s">
        <v>2086</v>
      </c>
      <c r="J2578" s="17" t="s">
        <v>4500</v>
      </c>
    </row>
    <row r="2579" spans="1:10">
      <c r="A2579" t="s">
        <v>91</v>
      </c>
      <c r="B2579" s="17">
        <f>VLOOKUP(A2579,Sheet3!A:B,2,)</f>
        <v>1908446151</v>
      </c>
      <c r="C2579" t="s">
        <v>2087</v>
      </c>
      <c r="J2579" s="17" t="s">
        <v>5985</v>
      </c>
    </row>
    <row r="2580" spans="1:10">
      <c r="A2580" t="s">
        <v>91</v>
      </c>
      <c r="B2580" s="17">
        <f>VLOOKUP(A2580,Sheet3!A:B,2,)</f>
        <v>1908446151</v>
      </c>
      <c r="C2580" t="s">
        <v>2088</v>
      </c>
      <c r="J2580" s="17" t="s">
        <v>5986</v>
      </c>
    </row>
    <row r="2581" spans="1:10">
      <c r="A2581" t="s">
        <v>158</v>
      </c>
      <c r="B2581" s="17">
        <f>VLOOKUP(A2581,Sheet3!A:B,2,)</f>
        <v>1908446152</v>
      </c>
      <c r="C2581" t="s">
        <v>2089</v>
      </c>
      <c r="J2581" s="17" t="s">
        <v>5987</v>
      </c>
    </row>
    <row r="2582" spans="1:10">
      <c r="A2582" t="s">
        <v>158</v>
      </c>
      <c r="B2582" s="17">
        <f>VLOOKUP(A2582,Sheet3!A:B,2,)</f>
        <v>1908446152</v>
      </c>
      <c r="C2582" t="s">
        <v>2090</v>
      </c>
      <c r="J2582" s="17" t="s">
        <v>2963</v>
      </c>
    </row>
    <row r="2583" spans="1:10">
      <c r="A2583" t="s">
        <v>158</v>
      </c>
      <c r="B2583" s="17">
        <f>VLOOKUP(A2583,Sheet3!A:B,2,)</f>
        <v>1908446152</v>
      </c>
      <c r="C2583" t="s">
        <v>2091</v>
      </c>
      <c r="J2583" s="17" t="s">
        <v>2964</v>
      </c>
    </row>
    <row r="2584" spans="1:10">
      <c r="A2584" t="s">
        <v>158</v>
      </c>
      <c r="B2584" s="17">
        <f>VLOOKUP(A2584,Sheet3!A:B,2,)</f>
        <v>1908446152</v>
      </c>
      <c r="C2584" t="s">
        <v>2092</v>
      </c>
      <c r="J2584" s="17" t="s">
        <v>2965</v>
      </c>
    </row>
    <row r="2585" spans="1:10">
      <c r="A2585" t="s">
        <v>158</v>
      </c>
      <c r="B2585" s="17">
        <f>VLOOKUP(A2585,Sheet3!A:B,2,)</f>
        <v>1908446152</v>
      </c>
      <c r="C2585" t="s">
        <v>2093</v>
      </c>
      <c r="J2585" s="17" t="s">
        <v>2966</v>
      </c>
    </row>
    <row r="2586" spans="1:10">
      <c r="A2586" t="s">
        <v>158</v>
      </c>
      <c r="B2586" s="17">
        <f>VLOOKUP(A2586,Sheet3!A:B,2,)</f>
        <v>1908446152</v>
      </c>
      <c r="C2586" t="s">
        <v>2094</v>
      </c>
      <c r="J2586" s="17" t="s">
        <v>2967</v>
      </c>
    </row>
    <row r="2587" spans="1:10">
      <c r="A2587" t="s">
        <v>158</v>
      </c>
      <c r="B2587" s="17">
        <f>VLOOKUP(A2587,Sheet3!A:B,2,)</f>
        <v>1908446152</v>
      </c>
      <c r="C2587" t="s">
        <v>2095</v>
      </c>
      <c r="J2587" s="17" t="s">
        <v>5028</v>
      </c>
    </row>
    <row r="2588" spans="1:10">
      <c r="A2588" t="s">
        <v>158</v>
      </c>
      <c r="B2588" s="17">
        <f>VLOOKUP(A2588,Sheet3!A:B,2,)</f>
        <v>1908446152</v>
      </c>
      <c r="C2588" t="s">
        <v>2096</v>
      </c>
      <c r="J2588" s="17" t="s">
        <v>5988</v>
      </c>
    </row>
    <row r="2589" spans="1:10">
      <c r="A2589" t="s">
        <v>158</v>
      </c>
      <c r="B2589" s="17">
        <f>VLOOKUP(A2589,Sheet3!A:B,2,)</f>
        <v>1908446152</v>
      </c>
      <c r="C2589" t="s">
        <v>2097</v>
      </c>
      <c r="J2589" s="17" t="s">
        <v>5029</v>
      </c>
    </row>
    <row r="2590" spans="1:10">
      <c r="A2590" t="s">
        <v>158</v>
      </c>
      <c r="B2590" s="17">
        <f>VLOOKUP(A2590,Sheet3!A:B,2,)</f>
        <v>1908446152</v>
      </c>
      <c r="C2590" t="s">
        <v>2098</v>
      </c>
      <c r="J2590" s="17" t="s">
        <v>5989</v>
      </c>
    </row>
    <row r="2591" spans="1:10">
      <c r="A2591" t="s">
        <v>158</v>
      </c>
      <c r="B2591" s="17">
        <f>VLOOKUP(A2591,Sheet3!A:B,2,)</f>
        <v>1908446152</v>
      </c>
      <c r="C2591" t="s">
        <v>2099</v>
      </c>
      <c r="J2591" s="17" t="s">
        <v>3007</v>
      </c>
    </row>
    <row r="2592" spans="1:10">
      <c r="A2592" t="s">
        <v>158</v>
      </c>
      <c r="B2592" s="17">
        <f>VLOOKUP(A2592,Sheet3!A:B,2,)</f>
        <v>1908446152</v>
      </c>
      <c r="C2592" t="s">
        <v>2100</v>
      </c>
      <c r="J2592" s="17" t="s">
        <v>2849</v>
      </c>
    </row>
    <row r="2593" spans="1:10">
      <c r="A2593" t="s">
        <v>158</v>
      </c>
      <c r="B2593" s="17">
        <f>VLOOKUP(A2593,Sheet3!A:B,2,)</f>
        <v>1908446152</v>
      </c>
      <c r="C2593" t="s">
        <v>2101</v>
      </c>
      <c r="J2593" s="17" t="s">
        <v>2850</v>
      </c>
    </row>
    <row r="2594" spans="1:10">
      <c r="A2594" t="s">
        <v>158</v>
      </c>
      <c r="B2594" s="17">
        <f>VLOOKUP(A2594,Sheet3!A:B,2,)</f>
        <v>1908446152</v>
      </c>
      <c r="C2594" t="s">
        <v>2102</v>
      </c>
      <c r="J2594" s="17" t="s">
        <v>2851</v>
      </c>
    </row>
    <row r="2595" spans="1:10">
      <c r="A2595" t="s">
        <v>158</v>
      </c>
      <c r="B2595" s="17">
        <f>VLOOKUP(A2595,Sheet3!A:B,2,)</f>
        <v>1908446152</v>
      </c>
      <c r="C2595" t="s">
        <v>2103</v>
      </c>
      <c r="J2595" s="17" t="s">
        <v>2852</v>
      </c>
    </row>
    <row r="2596" spans="1:10">
      <c r="A2596" t="s">
        <v>158</v>
      </c>
      <c r="B2596" s="17">
        <f>VLOOKUP(A2596,Sheet3!A:B,2,)</f>
        <v>1908446152</v>
      </c>
      <c r="C2596" t="s">
        <v>2104</v>
      </c>
      <c r="J2596" s="17" t="s">
        <v>2853</v>
      </c>
    </row>
    <row r="2597" spans="1:10">
      <c r="A2597" t="s">
        <v>158</v>
      </c>
      <c r="B2597" s="17">
        <f>VLOOKUP(A2597,Sheet3!A:B,2,)</f>
        <v>1908446152</v>
      </c>
      <c r="C2597" t="s">
        <v>2105</v>
      </c>
      <c r="J2597" s="17" t="s">
        <v>2854</v>
      </c>
    </row>
    <row r="2598" spans="1:10">
      <c r="A2598" t="s">
        <v>158</v>
      </c>
      <c r="B2598" s="17">
        <f>VLOOKUP(A2598,Sheet3!A:B,2,)</f>
        <v>1908446152</v>
      </c>
      <c r="C2598" t="s">
        <v>2106</v>
      </c>
      <c r="J2598" s="17" t="s">
        <v>2855</v>
      </c>
    </row>
    <row r="2599" spans="1:10">
      <c r="A2599" t="s">
        <v>158</v>
      </c>
      <c r="B2599" s="17">
        <f>VLOOKUP(A2599,Sheet3!A:B,2,)</f>
        <v>1908446152</v>
      </c>
      <c r="C2599" t="s">
        <v>2107</v>
      </c>
      <c r="J2599" s="17" t="s">
        <v>2856</v>
      </c>
    </row>
    <row r="2600" spans="1:10">
      <c r="A2600" t="s">
        <v>158</v>
      </c>
      <c r="B2600" s="17">
        <f>VLOOKUP(A2600,Sheet3!A:B,2,)</f>
        <v>1908446152</v>
      </c>
      <c r="C2600" t="s">
        <v>2108</v>
      </c>
      <c r="J2600" s="17" t="s">
        <v>2857</v>
      </c>
    </row>
    <row r="2601" spans="1:10">
      <c r="A2601" t="s">
        <v>657</v>
      </c>
      <c r="B2601" s="17">
        <f>VLOOKUP(A2601,Sheet3!A:B,2,)</f>
        <v>1908446149</v>
      </c>
      <c r="C2601" t="s">
        <v>2109</v>
      </c>
      <c r="J2601" s="17" t="s">
        <v>2858</v>
      </c>
    </row>
    <row r="2602" spans="1:10">
      <c r="A2602" t="s">
        <v>657</v>
      </c>
      <c r="B2602" s="17">
        <f>VLOOKUP(A2602,Sheet3!A:B,2,)</f>
        <v>1908446149</v>
      </c>
      <c r="C2602" t="s">
        <v>2110</v>
      </c>
      <c r="J2602" s="17" t="s">
        <v>1898</v>
      </c>
    </row>
    <row r="2603" spans="1:10">
      <c r="A2603" t="s">
        <v>657</v>
      </c>
      <c r="B2603" s="17">
        <f>VLOOKUP(A2603,Sheet3!A:B,2,)</f>
        <v>1908446149</v>
      </c>
      <c r="C2603" t="s">
        <v>2111</v>
      </c>
      <c r="J2603" s="17" t="s">
        <v>1899</v>
      </c>
    </row>
    <row r="2604" spans="1:10">
      <c r="A2604" t="s">
        <v>657</v>
      </c>
      <c r="B2604" s="17">
        <f>VLOOKUP(A2604,Sheet3!A:B,2,)</f>
        <v>1908446149</v>
      </c>
      <c r="C2604" t="s">
        <v>2112</v>
      </c>
      <c r="J2604" s="17" t="s">
        <v>1900</v>
      </c>
    </row>
    <row r="2605" spans="1:10">
      <c r="A2605" t="s">
        <v>657</v>
      </c>
      <c r="B2605" s="17">
        <f>VLOOKUP(A2605,Sheet3!A:B,2,)</f>
        <v>1908446149</v>
      </c>
      <c r="C2605" t="s">
        <v>2113</v>
      </c>
      <c r="J2605" s="17" t="s">
        <v>2761</v>
      </c>
    </row>
    <row r="2606" spans="1:10">
      <c r="A2606" t="s">
        <v>657</v>
      </c>
      <c r="B2606" s="17">
        <f>VLOOKUP(A2606,Sheet3!A:B,2,)</f>
        <v>1908446149</v>
      </c>
      <c r="C2606" t="s">
        <v>2114</v>
      </c>
      <c r="J2606" s="17" t="s">
        <v>2762</v>
      </c>
    </row>
    <row r="2607" spans="1:10">
      <c r="A2607" t="s">
        <v>657</v>
      </c>
      <c r="B2607" s="17">
        <f>VLOOKUP(A2607,Sheet3!A:B,2,)</f>
        <v>1908446149</v>
      </c>
      <c r="C2607" t="s">
        <v>2115</v>
      </c>
      <c r="J2607" s="17" t="s">
        <v>5990</v>
      </c>
    </row>
    <row r="2608" spans="1:10">
      <c r="A2608" t="s">
        <v>657</v>
      </c>
      <c r="B2608" s="17">
        <f>VLOOKUP(A2608,Sheet3!A:B,2,)</f>
        <v>1908446149</v>
      </c>
      <c r="C2608" t="s">
        <v>2116</v>
      </c>
      <c r="J2608" s="17" t="s">
        <v>3196</v>
      </c>
    </row>
    <row r="2609" spans="1:10">
      <c r="A2609" t="s">
        <v>657</v>
      </c>
      <c r="B2609" s="17">
        <f>VLOOKUP(A2609,Sheet3!A:B,2,)</f>
        <v>1908446149</v>
      </c>
      <c r="C2609" t="s">
        <v>2117</v>
      </c>
      <c r="J2609" s="17" t="s">
        <v>5991</v>
      </c>
    </row>
    <row r="2610" spans="1:10">
      <c r="A2610" t="s">
        <v>657</v>
      </c>
      <c r="B2610" s="17">
        <f>VLOOKUP(A2610,Sheet3!A:B,2,)</f>
        <v>1908446149</v>
      </c>
      <c r="C2610" t="s">
        <v>2118</v>
      </c>
      <c r="J2610" s="17" t="s">
        <v>5992</v>
      </c>
    </row>
    <row r="2611" spans="1:10">
      <c r="A2611" t="s">
        <v>1499</v>
      </c>
      <c r="B2611" s="17">
        <f>VLOOKUP(A2611,Sheet3!A:B,2,)</f>
        <v>1908446143</v>
      </c>
      <c r="C2611" t="s">
        <v>2119</v>
      </c>
      <c r="J2611" s="17" t="s">
        <v>5993</v>
      </c>
    </row>
    <row r="2612" spans="1:10">
      <c r="A2612" t="s">
        <v>1499</v>
      </c>
      <c r="B2612" s="17">
        <f>VLOOKUP(A2612,Sheet3!A:B,2,)</f>
        <v>1908446143</v>
      </c>
      <c r="C2612" t="s">
        <v>2120</v>
      </c>
      <c r="J2612" s="17" t="s">
        <v>3293</v>
      </c>
    </row>
    <row r="2613" spans="1:10">
      <c r="A2613" t="s">
        <v>1499</v>
      </c>
      <c r="B2613" s="17">
        <f>VLOOKUP(A2613,Sheet3!A:B,2,)</f>
        <v>1908446143</v>
      </c>
      <c r="C2613" t="s">
        <v>2121</v>
      </c>
      <c r="J2613" s="17" t="s">
        <v>3294</v>
      </c>
    </row>
    <row r="2614" spans="1:10">
      <c r="A2614" t="s">
        <v>1499</v>
      </c>
      <c r="B2614" s="17">
        <f>VLOOKUP(A2614,Sheet3!A:B,2,)</f>
        <v>1908446143</v>
      </c>
      <c r="C2614" t="s">
        <v>2122</v>
      </c>
      <c r="J2614" s="17" t="s">
        <v>3295</v>
      </c>
    </row>
    <row r="2615" spans="1:10">
      <c r="A2615" t="s">
        <v>1499</v>
      </c>
      <c r="B2615" s="17">
        <f>VLOOKUP(A2615,Sheet3!A:B,2,)</f>
        <v>1908446143</v>
      </c>
      <c r="C2615" t="s">
        <v>2123</v>
      </c>
      <c r="J2615" s="17" t="s">
        <v>3296</v>
      </c>
    </row>
    <row r="2616" spans="1:10">
      <c r="A2616" t="s">
        <v>1499</v>
      </c>
      <c r="B2616" s="17">
        <f>VLOOKUP(A2616,Sheet3!A:B,2,)</f>
        <v>1908446143</v>
      </c>
      <c r="C2616" t="s">
        <v>4106</v>
      </c>
      <c r="J2616" s="17" t="s">
        <v>4817</v>
      </c>
    </row>
    <row r="2617" spans="1:10">
      <c r="A2617" t="s">
        <v>1499</v>
      </c>
      <c r="B2617" s="17">
        <f>VLOOKUP(A2617,Sheet3!A:B,2,)</f>
        <v>1908446143</v>
      </c>
      <c r="C2617" t="s">
        <v>4107</v>
      </c>
      <c r="J2617" s="17" t="s">
        <v>3233</v>
      </c>
    </row>
    <row r="2618" spans="1:10">
      <c r="A2618" t="s">
        <v>1499</v>
      </c>
      <c r="B2618" s="17">
        <f>VLOOKUP(A2618,Sheet3!A:B,2,)</f>
        <v>1908446143</v>
      </c>
      <c r="C2618" t="s">
        <v>4108</v>
      </c>
      <c r="J2618" s="17" t="s">
        <v>3234</v>
      </c>
    </row>
    <row r="2619" spans="1:10">
      <c r="A2619" t="s">
        <v>1499</v>
      </c>
      <c r="B2619" s="17">
        <f>VLOOKUP(A2619,Sheet3!A:B,2,)</f>
        <v>1908446143</v>
      </c>
      <c r="C2619" t="s">
        <v>4109</v>
      </c>
      <c r="J2619" s="17" t="s">
        <v>3235</v>
      </c>
    </row>
    <row r="2620" spans="1:10">
      <c r="A2620" t="s">
        <v>1499</v>
      </c>
      <c r="B2620" s="17">
        <f>VLOOKUP(A2620,Sheet3!A:B,2,)</f>
        <v>1908446143</v>
      </c>
      <c r="C2620" t="s">
        <v>4110</v>
      </c>
      <c r="J2620" s="17" t="s">
        <v>3236</v>
      </c>
    </row>
    <row r="2621" spans="1:10">
      <c r="A2621" t="s">
        <v>1499</v>
      </c>
      <c r="B2621" s="17">
        <f>VLOOKUP(A2621,Sheet3!A:B,2,)</f>
        <v>1908446143</v>
      </c>
      <c r="C2621" t="s">
        <v>4111</v>
      </c>
      <c r="J2621" s="17" t="s">
        <v>3237</v>
      </c>
    </row>
    <row r="2622" spans="1:10">
      <c r="A2622" t="s">
        <v>1499</v>
      </c>
      <c r="B2622" s="17">
        <f>VLOOKUP(A2622,Sheet3!A:B,2,)</f>
        <v>1908446143</v>
      </c>
      <c r="C2622" t="s">
        <v>4112</v>
      </c>
      <c r="J2622" s="17" t="s">
        <v>4818</v>
      </c>
    </row>
    <row r="2623" spans="1:10">
      <c r="A2623" t="s">
        <v>1499</v>
      </c>
      <c r="B2623" s="17">
        <f>VLOOKUP(A2623,Sheet3!A:B,2,)</f>
        <v>1908446143</v>
      </c>
      <c r="C2623" t="s">
        <v>4113</v>
      </c>
      <c r="J2623" s="17" t="s">
        <v>4819</v>
      </c>
    </row>
    <row r="2624" spans="1:10">
      <c r="A2624" t="s">
        <v>1499</v>
      </c>
      <c r="B2624" s="17">
        <f>VLOOKUP(A2624,Sheet3!A:B,2,)</f>
        <v>1908446143</v>
      </c>
      <c r="C2624" t="s">
        <v>4114</v>
      </c>
      <c r="J2624" s="17" t="s">
        <v>4820</v>
      </c>
    </row>
    <row r="2625" spans="1:10">
      <c r="A2625" t="s">
        <v>2124</v>
      </c>
      <c r="B2625" s="17">
        <f>VLOOKUP(A2625,Sheet3!A:B,2,)</f>
        <v>1908446149</v>
      </c>
      <c r="C2625" t="s">
        <v>2125</v>
      </c>
      <c r="J2625" s="17" t="s">
        <v>4821</v>
      </c>
    </row>
    <row r="2626" spans="1:10">
      <c r="A2626" t="s">
        <v>2124</v>
      </c>
      <c r="B2626" s="17">
        <f>VLOOKUP(A2626,Sheet3!A:B,2,)</f>
        <v>1908446149</v>
      </c>
      <c r="C2626" t="s">
        <v>2126</v>
      </c>
      <c r="J2626" s="17" t="s">
        <v>4822</v>
      </c>
    </row>
    <row r="2627" spans="1:10">
      <c r="A2627" t="s">
        <v>2124</v>
      </c>
      <c r="B2627" s="17">
        <f>VLOOKUP(A2627,Sheet3!A:B,2,)</f>
        <v>1908446149</v>
      </c>
      <c r="C2627" t="s">
        <v>2127</v>
      </c>
      <c r="J2627" s="17" t="s">
        <v>2763</v>
      </c>
    </row>
    <row r="2628" spans="1:10">
      <c r="A2628" t="s">
        <v>2124</v>
      </c>
      <c r="B2628" s="17">
        <f>VLOOKUP(A2628,Sheet3!A:B,2,)</f>
        <v>1908446149</v>
      </c>
      <c r="C2628" t="s">
        <v>2128</v>
      </c>
      <c r="J2628" s="17" t="s">
        <v>2877</v>
      </c>
    </row>
    <row r="2629" spans="1:10">
      <c r="A2629" t="s">
        <v>2124</v>
      </c>
      <c r="B2629" s="17">
        <f>VLOOKUP(A2629,Sheet3!A:B,2,)</f>
        <v>1908446149</v>
      </c>
      <c r="C2629" t="s">
        <v>2129</v>
      </c>
      <c r="J2629" s="17" t="s">
        <v>2089</v>
      </c>
    </row>
    <row r="2630" spans="1:10">
      <c r="A2630" t="s">
        <v>2124</v>
      </c>
      <c r="B2630" s="17">
        <f>VLOOKUP(A2630,Sheet3!A:B,2,)</f>
        <v>1908446149</v>
      </c>
      <c r="C2630" t="s">
        <v>2130</v>
      </c>
      <c r="J2630" s="17" t="s">
        <v>2090</v>
      </c>
    </row>
    <row r="2631" spans="1:10">
      <c r="A2631" t="s">
        <v>2124</v>
      </c>
      <c r="B2631" s="17">
        <f>VLOOKUP(A2631,Sheet3!A:B,2,)</f>
        <v>1908446149</v>
      </c>
      <c r="C2631" t="s">
        <v>2131</v>
      </c>
      <c r="J2631" s="17" t="s">
        <v>2091</v>
      </c>
    </row>
    <row r="2632" spans="1:10">
      <c r="A2632" t="s">
        <v>2124</v>
      </c>
      <c r="B2632" s="17">
        <f>VLOOKUP(A2632,Sheet3!A:B,2,)</f>
        <v>1908446149</v>
      </c>
      <c r="C2632" t="s">
        <v>2132</v>
      </c>
      <c r="J2632" s="17" t="s">
        <v>2092</v>
      </c>
    </row>
    <row r="2633" spans="1:10">
      <c r="A2633" t="s">
        <v>2124</v>
      </c>
      <c r="B2633" s="17">
        <f>VLOOKUP(A2633,Sheet3!A:B,2,)</f>
        <v>1908446149</v>
      </c>
      <c r="C2633" t="s">
        <v>2133</v>
      </c>
      <c r="J2633" s="17" t="s">
        <v>2093</v>
      </c>
    </row>
    <row r="2634" spans="1:10">
      <c r="A2634" t="s">
        <v>2124</v>
      </c>
      <c r="B2634" s="17">
        <f>VLOOKUP(A2634,Sheet3!A:B,2,)</f>
        <v>1908446149</v>
      </c>
      <c r="C2634" t="s">
        <v>2134</v>
      </c>
      <c r="J2634" s="17" t="s">
        <v>2094</v>
      </c>
    </row>
    <row r="2635" spans="1:10">
      <c r="A2635" t="s">
        <v>2135</v>
      </c>
      <c r="B2635" s="17">
        <f>VLOOKUP(A2635,Sheet3!A:B,2,)</f>
        <v>1908446152</v>
      </c>
      <c r="C2635" t="s">
        <v>2136</v>
      </c>
      <c r="J2635" s="17" t="s">
        <v>2095</v>
      </c>
    </row>
    <row r="2636" spans="1:10">
      <c r="A2636" t="s">
        <v>2135</v>
      </c>
      <c r="B2636" s="17">
        <f>VLOOKUP(A2636,Sheet3!A:B,2,)</f>
        <v>1908446152</v>
      </c>
      <c r="C2636" t="s">
        <v>2137</v>
      </c>
      <c r="J2636" s="17" t="s">
        <v>2096</v>
      </c>
    </row>
    <row r="2637" spans="1:10">
      <c r="A2637" t="s">
        <v>2135</v>
      </c>
      <c r="B2637" s="17">
        <f>VLOOKUP(A2637,Sheet3!A:B,2,)</f>
        <v>1908446152</v>
      </c>
      <c r="C2637" t="s">
        <v>2138</v>
      </c>
      <c r="J2637" s="17" t="s">
        <v>2097</v>
      </c>
    </row>
    <row r="2638" spans="1:10">
      <c r="A2638" t="s">
        <v>2135</v>
      </c>
      <c r="B2638" s="17">
        <f>VLOOKUP(A2638,Sheet3!A:B,2,)</f>
        <v>1908446152</v>
      </c>
      <c r="C2638" t="s">
        <v>2139</v>
      </c>
      <c r="J2638" s="17" t="s">
        <v>2098</v>
      </c>
    </row>
    <row r="2639" spans="1:10">
      <c r="A2639" t="s">
        <v>2135</v>
      </c>
      <c r="B2639" s="17">
        <f>VLOOKUP(A2639,Sheet3!A:B,2,)</f>
        <v>1908446152</v>
      </c>
      <c r="C2639" t="s">
        <v>2140</v>
      </c>
      <c r="J2639" s="17" t="s">
        <v>2099</v>
      </c>
    </row>
    <row r="2640" spans="1:10">
      <c r="A2640" t="s">
        <v>717</v>
      </c>
      <c r="B2640" s="17">
        <f>VLOOKUP(A2640,Sheet3!A:B,2,)</f>
        <v>1908446151</v>
      </c>
      <c r="C2640" t="s">
        <v>2141</v>
      </c>
      <c r="J2640" s="17" t="s">
        <v>2100</v>
      </c>
    </row>
    <row r="2641" spans="1:10">
      <c r="A2641" t="s">
        <v>717</v>
      </c>
      <c r="B2641" s="17">
        <f>VLOOKUP(A2641,Sheet3!A:B,2,)</f>
        <v>1908446151</v>
      </c>
      <c r="C2641" t="s">
        <v>2142</v>
      </c>
      <c r="J2641" s="17" t="s">
        <v>2101</v>
      </c>
    </row>
    <row r="2642" spans="1:10">
      <c r="A2642" t="s">
        <v>717</v>
      </c>
      <c r="B2642" s="17">
        <f>VLOOKUP(A2642,Sheet3!A:B,2,)</f>
        <v>1908446151</v>
      </c>
      <c r="C2642" t="s">
        <v>2143</v>
      </c>
      <c r="J2642" s="17" t="s">
        <v>2102</v>
      </c>
    </row>
    <row r="2643" spans="1:10">
      <c r="A2643" t="s">
        <v>717</v>
      </c>
      <c r="B2643" s="17">
        <f>VLOOKUP(A2643,Sheet3!A:B,2,)</f>
        <v>1908446151</v>
      </c>
      <c r="C2643" t="s">
        <v>2144</v>
      </c>
      <c r="J2643" s="17" t="s">
        <v>2103</v>
      </c>
    </row>
    <row r="2644" spans="1:10">
      <c r="A2644" t="s">
        <v>717</v>
      </c>
      <c r="B2644" s="17">
        <f>VLOOKUP(A2644,Sheet3!A:B,2,)</f>
        <v>1908446151</v>
      </c>
      <c r="C2644" t="s">
        <v>2145</v>
      </c>
      <c r="J2644" s="17" t="s">
        <v>2104</v>
      </c>
    </row>
    <row r="2645" spans="1:10">
      <c r="A2645" t="s">
        <v>717</v>
      </c>
      <c r="B2645" s="17">
        <f>VLOOKUP(A2645,Sheet3!A:B,2,)</f>
        <v>1908446151</v>
      </c>
      <c r="C2645" t="s">
        <v>2146</v>
      </c>
      <c r="J2645" s="17" t="s">
        <v>2105</v>
      </c>
    </row>
    <row r="2646" spans="1:10">
      <c r="A2646" t="s">
        <v>717</v>
      </c>
      <c r="B2646" s="17">
        <f>VLOOKUP(A2646,Sheet3!A:B,2,)</f>
        <v>1908446151</v>
      </c>
      <c r="C2646" t="s">
        <v>2147</v>
      </c>
      <c r="J2646" s="17" t="s">
        <v>2106</v>
      </c>
    </row>
    <row r="2647" spans="1:10">
      <c r="A2647" t="s">
        <v>717</v>
      </c>
      <c r="B2647" s="17">
        <f>VLOOKUP(A2647,Sheet3!A:B,2,)</f>
        <v>1908446151</v>
      </c>
      <c r="C2647" t="s">
        <v>2148</v>
      </c>
      <c r="J2647" s="17" t="s">
        <v>2107</v>
      </c>
    </row>
    <row r="2648" spans="1:10">
      <c r="A2648" t="s">
        <v>717</v>
      </c>
      <c r="B2648" s="17">
        <f>VLOOKUP(A2648,Sheet3!A:B,2,)</f>
        <v>1908446151</v>
      </c>
      <c r="C2648" t="s">
        <v>2149</v>
      </c>
      <c r="J2648" s="17" t="s">
        <v>2108</v>
      </c>
    </row>
    <row r="2649" spans="1:10">
      <c r="A2649" t="s">
        <v>717</v>
      </c>
      <c r="B2649" s="17">
        <f>VLOOKUP(A2649,Sheet3!A:B,2,)</f>
        <v>1908446151</v>
      </c>
      <c r="C2649" t="s">
        <v>2150</v>
      </c>
      <c r="J2649" s="17" t="s">
        <v>2878</v>
      </c>
    </row>
    <row r="2650" spans="1:10">
      <c r="A2650" t="s">
        <v>717</v>
      </c>
      <c r="B2650" s="17">
        <f>VLOOKUP(A2650,Sheet3!A:B,2,)</f>
        <v>1908446151</v>
      </c>
      <c r="C2650" t="s">
        <v>2151</v>
      </c>
      <c r="J2650" s="17" t="s">
        <v>2432</v>
      </c>
    </row>
    <row r="2651" spans="1:10">
      <c r="A2651" t="s">
        <v>717</v>
      </c>
      <c r="B2651" s="17">
        <f>VLOOKUP(A2651,Sheet3!A:B,2,)</f>
        <v>1908446151</v>
      </c>
      <c r="C2651" t="s">
        <v>2152</v>
      </c>
      <c r="J2651" s="17" t="s">
        <v>2764</v>
      </c>
    </row>
    <row r="2652" spans="1:10">
      <c r="A2652" t="s">
        <v>717</v>
      </c>
      <c r="B2652" s="17">
        <f>VLOOKUP(A2652,Sheet3!A:B,2,)</f>
        <v>1908446151</v>
      </c>
      <c r="C2652" t="s">
        <v>2153</v>
      </c>
      <c r="J2652" s="17" t="s">
        <v>424</v>
      </c>
    </row>
    <row r="2653" spans="1:10">
      <c r="A2653" t="s">
        <v>717</v>
      </c>
      <c r="B2653" s="17">
        <f>VLOOKUP(A2653,Sheet3!A:B,2,)</f>
        <v>1908446151</v>
      </c>
      <c r="C2653" t="s">
        <v>2154</v>
      </c>
      <c r="J2653" s="17" t="s">
        <v>425</v>
      </c>
    </row>
    <row r="2654" spans="1:10">
      <c r="A2654" t="s">
        <v>717</v>
      </c>
      <c r="B2654" s="17">
        <f>VLOOKUP(A2654,Sheet3!A:B,2,)</f>
        <v>1908446151</v>
      </c>
      <c r="C2654" t="s">
        <v>2155</v>
      </c>
      <c r="J2654" s="17" t="s">
        <v>426</v>
      </c>
    </row>
    <row r="2655" spans="1:10">
      <c r="A2655" t="s">
        <v>717</v>
      </c>
      <c r="B2655" s="17">
        <f>VLOOKUP(A2655,Sheet3!A:B,2,)</f>
        <v>1908446151</v>
      </c>
      <c r="C2655" t="s">
        <v>2156</v>
      </c>
      <c r="J2655" s="17" t="s">
        <v>427</v>
      </c>
    </row>
    <row r="2656" spans="1:10">
      <c r="A2656" t="s">
        <v>717</v>
      </c>
      <c r="B2656" s="17">
        <f>VLOOKUP(A2656,Sheet3!A:B,2,)</f>
        <v>1908446151</v>
      </c>
      <c r="C2656" t="s">
        <v>2157</v>
      </c>
      <c r="J2656" s="17" t="s">
        <v>428</v>
      </c>
    </row>
    <row r="2657" spans="1:10">
      <c r="A2657" t="s">
        <v>717</v>
      </c>
      <c r="B2657" s="17">
        <f>VLOOKUP(A2657,Sheet3!A:B,2,)</f>
        <v>1908446151</v>
      </c>
      <c r="C2657" t="s">
        <v>2158</v>
      </c>
      <c r="J2657" s="17" t="s">
        <v>160</v>
      </c>
    </row>
    <row r="2658" spans="1:10">
      <c r="A2658" t="s">
        <v>717</v>
      </c>
      <c r="B2658" s="17">
        <f>VLOOKUP(A2658,Sheet3!A:B,2,)</f>
        <v>1908446151</v>
      </c>
      <c r="C2658" t="s">
        <v>2159</v>
      </c>
      <c r="J2658" s="17" t="s">
        <v>161</v>
      </c>
    </row>
    <row r="2659" spans="1:10">
      <c r="A2659" t="s">
        <v>717</v>
      </c>
      <c r="B2659" s="17">
        <f>VLOOKUP(A2659,Sheet3!A:B,2,)</f>
        <v>1908446151</v>
      </c>
      <c r="C2659" t="s">
        <v>2160</v>
      </c>
      <c r="J2659" s="17" t="s">
        <v>162</v>
      </c>
    </row>
    <row r="2660" spans="1:10">
      <c r="A2660" t="s">
        <v>717</v>
      </c>
      <c r="B2660" s="17">
        <f>VLOOKUP(A2660,Sheet3!A:B,2,)</f>
        <v>1908446151</v>
      </c>
      <c r="C2660" t="s">
        <v>2161</v>
      </c>
      <c r="J2660" s="17" t="s">
        <v>163</v>
      </c>
    </row>
    <row r="2661" spans="1:10">
      <c r="A2661" t="s">
        <v>717</v>
      </c>
      <c r="B2661" s="17">
        <f>VLOOKUP(A2661,Sheet3!A:B,2,)</f>
        <v>1908446151</v>
      </c>
      <c r="C2661" t="s">
        <v>2162</v>
      </c>
      <c r="J2661" s="17" t="s">
        <v>164</v>
      </c>
    </row>
    <row r="2662" spans="1:10">
      <c r="A2662" t="s">
        <v>717</v>
      </c>
      <c r="B2662" s="17">
        <f>VLOOKUP(A2662,Sheet3!A:B,2,)</f>
        <v>1908446151</v>
      </c>
      <c r="C2662" t="s">
        <v>2163</v>
      </c>
      <c r="J2662" s="17" t="s">
        <v>727</v>
      </c>
    </row>
    <row r="2663" spans="1:10">
      <c r="A2663" t="s">
        <v>717</v>
      </c>
      <c r="B2663" s="17">
        <f>VLOOKUP(A2663,Sheet3!A:B,2,)</f>
        <v>1908446151</v>
      </c>
      <c r="C2663" t="s">
        <v>2164</v>
      </c>
      <c r="J2663" s="17" t="s">
        <v>255</v>
      </c>
    </row>
    <row r="2664" spans="1:10">
      <c r="A2664" t="s">
        <v>717</v>
      </c>
      <c r="B2664" s="17">
        <f>VLOOKUP(A2664,Sheet3!A:B,2,)</f>
        <v>1908446151</v>
      </c>
      <c r="C2664" t="s">
        <v>2165</v>
      </c>
      <c r="J2664" s="17" t="s">
        <v>256</v>
      </c>
    </row>
    <row r="2665" spans="1:10">
      <c r="A2665" t="s">
        <v>2166</v>
      </c>
      <c r="B2665" s="17">
        <f>VLOOKUP(A2665,Sheet3!A:B,2,)</f>
        <v>1908446153</v>
      </c>
      <c r="C2665" t="s">
        <v>2167</v>
      </c>
      <c r="J2665" s="17" t="s">
        <v>257</v>
      </c>
    </row>
    <row r="2666" spans="1:10">
      <c r="A2666" t="s">
        <v>2166</v>
      </c>
      <c r="B2666" s="17">
        <f>VLOOKUP(A2666,Sheet3!A:B,2,)</f>
        <v>1908446153</v>
      </c>
      <c r="C2666" t="s">
        <v>2168</v>
      </c>
      <c r="J2666" s="17" t="s">
        <v>258</v>
      </c>
    </row>
    <row r="2667" spans="1:10">
      <c r="A2667" t="s">
        <v>2166</v>
      </c>
      <c r="B2667" s="17">
        <f>VLOOKUP(A2667,Sheet3!A:B,2,)</f>
        <v>1908446153</v>
      </c>
      <c r="C2667" t="s">
        <v>2169</v>
      </c>
      <c r="J2667" s="17" t="s">
        <v>259</v>
      </c>
    </row>
    <row r="2668" spans="1:10">
      <c r="A2668" t="s">
        <v>2166</v>
      </c>
      <c r="B2668" s="17">
        <f>VLOOKUP(A2668,Sheet3!A:B,2,)</f>
        <v>1908446153</v>
      </c>
      <c r="C2668" t="s">
        <v>2170</v>
      </c>
      <c r="J2668" s="17" t="s">
        <v>728</v>
      </c>
    </row>
    <row r="2669" spans="1:10">
      <c r="A2669" t="s">
        <v>2166</v>
      </c>
      <c r="B2669" s="17">
        <f>VLOOKUP(A2669,Sheet3!A:B,2,)</f>
        <v>1908446153</v>
      </c>
      <c r="C2669" t="s">
        <v>2171</v>
      </c>
      <c r="J2669" s="17" t="s">
        <v>729</v>
      </c>
    </row>
    <row r="2670" spans="1:10">
      <c r="A2670" t="s">
        <v>1573</v>
      </c>
      <c r="B2670" s="17">
        <f>VLOOKUP(A2670,Sheet3!A:B,2,)</f>
        <v>1908446136</v>
      </c>
      <c r="C2670" t="s">
        <v>2172</v>
      </c>
      <c r="J2670" s="17" t="s">
        <v>908</v>
      </c>
    </row>
    <row r="2671" spans="1:10">
      <c r="A2671" t="s">
        <v>1573</v>
      </c>
      <c r="B2671" s="17">
        <f>VLOOKUP(A2671,Sheet3!A:B,2,)</f>
        <v>1908446136</v>
      </c>
      <c r="C2671" t="s">
        <v>2173</v>
      </c>
      <c r="J2671" s="17" t="s">
        <v>909</v>
      </c>
    </row>
    <row r="2672" spans="1:10">
      <c r="A2672" t="s">
        <v>1573</v>
      </c>
      <c r="B2672" s="17">
        <f>VLOOKUP(A2672,Sheet3!A:B,2,)</f>
        <v>1908446136</v>
      </c>
      <c r="C2672" t="s">
        <v>2174</v>
      </c>
      <c r="J2672" s="17" t="s">
        <v>730</v>
      </c>
    </row>
    <row r="2673" spans="1:10">
      <c r="A2673" t="s">
        <v>1573</v>
      </c>
      <c r="B2673" s="17">
        <f>VLOOKUP(A2673,Sheet3!A:B,2,)</f>
        <v>1908446136</v>
      </c>
      <c r="C2673" t="s">
        <v>2175</v>
      </c>
      <c r="J2673" s="17" t="s">
        <v>731</v>
      </c>
    </row>
    <row r="2674" spans="1:10">
      <c r="A2674" t="s">
        <v>1573</v>
      </c>
      <c r="B2674" s="17">
        <f>VLOOKUP(A2674,Sheet3!A:B,2,)</f>
        <v>1908446136</v>
      </c>
      <c r="C2674" t="s">
        <v>2176</v>
      </c>
      <c r="J2674" s="17" t="s">
        <v>420</v>
      </c>
    </row>
    <row r="2675" spans="1:10">
      <c r="A2675" t="s">
        <v>2869</v>
      </c>
      <c r="B2675" s="17">
        <f>VLOOKUP(A2675,Sheet3!A:B,2,)</f>
        <v>1908446134</v>
      </c>
      <c r="C2675" t="s">
        <v>4115</v>
      </c>
      <c r="J2675" s="17" t="s">
        <v>421</v>
      </c>
    </row>
    <row r="2676" spans="1:10">
      <c r="A2676" t="s">
        <v>2869</v>
      </c>
      <c r="B2676" s="17">
        <f>VLOOKUP(A2676,Sheet3!A:B,2,)</f>
        <v>1908446134</v>
      </c>
      <c r="C2676" t="s">
        <v>4116</v>
      </c>
      <c r="J2676" s="17" t="s">
        <v>422</v>
      </c>
    </row>
    <row r="2677" spans="1:10">
      <c r="A2677" t="s">
        <v>2869</v>
      </c>
      <c r="B2677" s="17">
        <f>VLOOKUP(A2677,Sheet3!A:B,2,)</f>
        <v>1908446134</v>
      </c>
      <c r="C2677" t="s">
        <v>4117</v>
      </c>
      <c r="J2677" s="17" t="s">
        <v>4823</v>
      </c>
    </row>
    <row r="2678" spans="1:10">
      <c r="A2678" t="s">
        <v>2177</v>
      </c>
      <c r="B2678" s="17">
        <f>VLOOKUP(A2678,Sheet3!A:B,2,)</f>
        <v>1908446135</v>
      </c>
      <c r="C2678" t="s">
        <v>2178</v>
      </c>
      <c r="J2678" s="17" t="s">
        <v>4824</v>
      </c>
    </row>
    <row r="2679" spans="1:10">
      <c r="A2679" t="s">
        <v>2177</v>
      </c>
      <c r="B2679" s="17">
        <f>VLOOKUP(A2679,Sheet3!A:B,2,)</f>
        <v>1908446135</v>
      </c>
      <c r="C2679" t="s">
        <v>2179</v>
      </c>
      <c r="J2679" s="17" t="s">
        <v>4825</v>
      </c>
    </row>
    <row r="2680" spans="1:10">
      <c r="A2680" t="s">
        <v>2177</v>
      </c>
      <c r="B2680" s="17">
        <f>VLOOKUP(A2680,Sheet3!A:B,2,)</f>
        <v>1908446135</v>
      </c>
      <c r="C2680" t="s">
        <v>2180</v>
      </c>
      <c r="J2680" s="17" t="s">
        <v>4826</v>
      </c>
    </row>
    <row r="2681" spans="1:10">
      <c r="A2681" t="s">
        <v>2177</v>
      </c>
      <c r="B2681" s="17">
        <f>VLOOKUP(A2681,Sheet3!A:B,2,)</f>
        <v>1908446135</v>
      </c>
      <c r="C2681" t="s">
        <v>2181</v>
      </c>
      <c r="J2681" s="17" t="s">
        <v>4827</v>
      </c>
    </row>
    <row r="2682" spans="1:10">
      <c r="A2682" t="s">
        <v>2177</v>
      </c>
      <c r="B2682" s="17">
        <f>VLOOKUP(A2682,Sheet3!A:B,2,)</f>
        <v>1908446135</v>
      </c>
      <c r="C2682" t="s">
        <v>2182</v>
      </c>
      <c r="J2682" s="17" t="s">
        <v>4828</v>
      </c>
    </row>
    <row r="2683" spans="1:10">
      <c r="A2683" t="s">
        <v>2177</v>
      </c>
      <c r="B2683" s="17">
        <f>VLOOKUP(A2683,Sheet3!A:B,2,)</f>
        <v>1908446135</v>
      </c>
      <c r="C2683" t="s">
        <v>2183</v>
      </c>
      <c r="J2683" s="17" t="s">
        <v>4829</v>
      </c>
    </row>
    <row r="2684" spans="1:10">
      <c r="A2684" t="s">
        <v>2177</v>
      </c>
      <c r="B2684" s="17">
        <f>VLOOKUP(A2684,Sheet3!A:B,2,)</f>
        <v>1908446135</v>
      </c>
      <c r="C2684" t="s">
        <v>2184</v>
      </c>
      <c r="J2684" s="17" t="s">
        <v>5994</v>
      </c>
    </row>
    <row r="2685" spans="1:10">
      <c r="A2685" t="s">
        <v>2177</v>
      </c>
      <c r="B2685" s="17">
        <f>VLOOKUP(A2685,Sheet3!A:B,2,)</f>
        <v>1908446135</v>
      </c>
      <c r="C2685" t="s">
        <v>2185</v>
      </c>
      <c r="J2685" s="17" t="s">
        <v>4830</v>
      </c>
    </row>
    <row r="2686" spans="1:10">
      <c r="A2686" t="s">
        <v>2177</v>
      </c>
      <c r="B2686" s="17">
        <f>VLOOKUP(A2686,Sheet3!A:B,2,)</f>
        <v>1908446135</v>
      </c>
      <c r="C2686" t="s">
        <v>2186</v>
      </c>
      <c r="J2686" s="17" t="s">
        <v>3238</v>
      </c>
    </row>
    <row r="2687" spans="1:10">
      <c r="A2687" t="s">
        <v>2177</v>
      </c>
      <c r="B2687" s="17">
        <f>VLOOKUP(A2687,Sheet3!A:B,2,)</f>
        <v>1908446135</v>
      </c>
      <c r="C2687" t="s">
        <v>2187</v>
      </c>
      <c r="J2687" s="17" t="s">
        <v>4831</v>
      </c>
    </row>
    <row r="2688" spans="1:10">
      <c r="A2688" t="s">
        <v>2177</v>
      </c>
      <c r="B2688" s="17">
        <f>VLOOKUP(A2688,Sheet3!A:B,2,)</f>
        <v>1908446135</v>
      </c>
      <c r="C2688" t="s">
        <v>2188</v>
      </c>
      <c r="J2688" s="17" t="s">
        <v>4832</v>
      </c>
    </row>
    <row r="2689" spans="1:10">
      <c r="A2689" t="s">
        <v>2177</v>
      </c>
      <c r="B2689" s="17">
        <f>VLOOKUP(A2689,Sheet3!A:B,2,)</f>
        <v>1908446135</v>
      </c>
      <c r="C2689" t="s">
        <v>2189</v>
      </c>
      <c r="J2689" s="17" t="s">
        <v>4833</v>
      </c>
    </row>
    <row r="2690" spans="1:10">
      <c r="A2690" t="s">
        <v>2177</v>
      </c>
      <c r="B2690" s="17">
        <f>VLOOKUP(A2690,Sheet3!A:B,2,)</f>
        <v>1908446135</v>
      </c>
      <c r="C2690" t="s">
        <v>2190</v>
      </c>
      <c r="J2690" s="17" t="s">
        <v>4834</v>
      </c>
    </row>
    <row r="2691" spans="1:10">
      <c r="A2691" t="s">
        <v>2177</v>
      </c>
      <c r="B2691" s="17">
        <f>VLOOKUP(A2691,Sheet3!A:B,2,)</f>
        <v>1908446135</v>
      </c>
      <c r="C2691" t="s">
        <v>2191</v>
      </c>
      <c r="J2691" s="17" t="s">
        <v>4835</v>
      </c>
    </row>
    <row r="2692" spans="1:10">
      <c r="A2692" t="s">
        <v>2177</v>
      </c>
      <c r="B2692" s="17">
        <f>VLOOKUP(A2692,Sheet3!A:B,2,)</f>
        <v>1908446135</v>
      </c>
      <c r="C2692" t="s">
        <v>2192</v>
      </c>
      <c r="J2692" s="17" t="s">
        <v>3239</v>
      </c>
    </row>
    <row r="2693" spans="1:10">
      <c r="A2693" t="s">
        <v>2177</v>
      </c>
      <c r="B2693" s="17">
        <f>VLOOKUP(A2693,Sheet3!A:B,2,)</f>
        <v>1908446135</v>
      </c>
      <c r="C2693" t="s">
        <v>2193</v>
      </c>
      <c r="J2693" s="17" t="s">
        <v>3297</v>
      </c>
    </row>
    <row r="2694" spans="1:10">
      <c r="A2694" t="s">
        <v>2177</v>
      </c>
      <c r="B2694" s="17">
        <f>VLOOKUP(A2694,Sheet3!A:B,2,)</f>
        <v>1908446135</v>
      </c>
      <c r="C2694" t="s">
        <v>2194</v>
      </c>
      <c r="J2694" s="17" t="s">
        <v>3298</v>
      </c>
    </row>
    <row r="2695" spans="1:10">
      <c r="A2695" t="s">
        <v>2177</v>
      </c>
      <c r="B2695" s="17">
        <f>VLOOKUP(A2695,Sheet3!A:B,2,)</f>
        <v>1908446135</v>
      </c>
      <c r="C2695" t="s">
        <v>2195</v>
      </c>
      <c r="J2695" s="17" t="s">
        <v>3299</v>
      </c>
    </row>
    <row r="2696" spans="1:10">
      <c r="A2696" t="s">
        <v>2177</v>
      </c>
      <c r="B2696" s="17">
        <f>VLOOKUP(A2696,Sheet3!A:B,2,)</f>
        <v>1908446135</v>
      </c>
      <c r="C2696" t="s">
        <v>2196</v>
      </c>
      <c r="J2696" s="17" t="s">
        <v>3300</v>
      </c>
    </row>
    <row r="2697" spans="1:10">
      <c r="A2697" t="s">
        <v>2177</v>
      </c>
      <c r="B2697" s="17">
        <f>VLOOKUP(A2697,Sheet3!A:B,2,)</f>
        <v>1908446135</v>
      </c>
      <c r="C2697" t="s">
        <v>2197</v>
      </c>
      <c r="J2697" s="17" t="s">
        <v>3301</v>
      </c>
    </row>
    <row r="2698" spans="1:10">
      <c r="A2698" t="s">
        <v>2177</v>
      </c>
      <c r="B2698" s="17">
        <f>VLOOKUP(A2698,Sheet3!A:B,2,)</f>
        <v>1908446135</v>
      </c>
      <c r="C2698" t="s">
        <v>2198</v>
      </c>
      <c r="J2698" s="17" t="s">
        <v>5995</v>
      </c>
    </row>
    <row r="2699" spans="1:10">
      <c r="A2699" t="s">
        <v>2177</v>
      </c>
      <c r="B2699" s="17">
        <f>VLOOKUP(A2699,Sheet3!A:B,2,)</f>
        <v>1908446135</v>
      </c>
      <c r="C2699" t="s">
        <v>2199</v>
      </c>
      <c r="J2699" s="17" t="s">
        <v>3302</v>
      </c>
    </row>
    <row r="2700" spans="1:10">
      <c r="A2700" t="s">
        <v>2177</v>
      </c>
      <c r="B2700" s="17">
        <f>VLOOKUP(A2700,Sheet3!A:B,2,)</f>
        <v>1908446135</v>
      </c>
      <c r="C2700" t="s">
        <v>2200</v>
      </c>
      <c r="J2700" s="17" t="s">
        <v>3303</v>
      </c>
    </row>
    <row r="2701" spans="1:10">
      <c r="A2701" t="s">
        <v>2177</v>
      </c>
      <c r="B2701" s="17">
        <f>VLOOKUP(A2701,Sheet3!A:B,2,)</f>
        <v>1908446135</v>
      </c>
      <c r="C2701" t="s">
        <v>2201</v>
      </c>
      <c r="J2701" s="17" t="s">
        <v>3304</v>
      </c>
    </row>
    <row r="2702" spans="1:10">
      <c r="A2702" t="s">
        <v>2177</v>
      </c>
      <c r="B2702" s="17">
        <f>VLOOKUP(A2702,Sheet3!A:B,2,)</f>
        <v>1908446135</v>
      </c>
      <c r="C2702" t="s">
        <v>2202</v>
      </c>
      <c r="J2702" s="17" t="s">
        <v>4381</v>
      </c>
    </row>
    <row r="2703" spans="1:10">
      <c r="A2703" t="s">
        <v>2177</v>
      </c>
      <c r="B2703" s="17">
        <f>VLOOKUP(A2703,Sheet3!A:B,2,)</f>
        <v>1908446135</v>
      </c>
      <c r="C2703" t="s">
        <v>2203</v>
      </c>
      <c r="J2703" s="17" t="s">
        <v>3305</v>
      </c>
    </row>
    <row r="2704" spans="1:10">
      <c r="A2704" t="s">
        <v>2177</v>
      </c>
      <c r="B2704" s="17">
        <f>VLOOKUP(A2704,Sheet3!A:B,2,)</f>
        <v>1908446135</v>
      </c>
      <c r="C2704" t="s">
        <v>2204</v>
      </c>
      <c r="J2704" s="17" t="s">
        <v>3240</v>
      </c>
    </row>
    <row r="2705" spans="1:10">
      <c r="A2705" t="s">
        <v>2177</v>
      </c>
      <c r="B2705" s="17">
        <f>VLOOKUP(A2705,Sheet3!A:B,2,)</f>
        <v>1908446135</v>
      </c>
      <c r="C2705" t="s">
        <v>2205</v>
      </c>
      <c r="J2705" s="17" t="s">
        <v>3241</v>
      </c>
    </row>
    <row r="2706" spans="1:10">
      <c r="A2706" t="s">
        <v>2177</v>
      </c>
      <c r="B2706" s="17">
        <f>VLOOKUP(A2706,Sheet3!A:B,2,)</f>
        <v>1908446135</v>
      </c>
      <c r="C2706" t="s">
        <v>2206</v>
      </c>
      <c r="J2706" s="17" t="s">
        <v>1901</v>
      </c>
    </row>
    <row r="2707" spans="1:10">
      <c r="A2707" t="s">
        <v>2177</v>
      </c>
      <c r="B2707" s="17">
        <f>VLOOKUP(A2707,Sheet3!A:B,2,)</f>
        <v>1908446135</v>
      </c>
      <c r="C2707" t="s">
        <v>2207</v>
      </c>
      <c r="J2707" s="17" t="s">
        <v>2765</v>
      </c>
    </row>
    <row r="2708" spans="1:10">
      <c r="A2708" t="s">
        <v>2177</v>
      </c>
      <c r="B2708" s="17">
        <f>VLOOKUP(A2708,Sheet3!A:B,2,)</f>
        <v>1908446135</v>
      </c>
      <c r="C2708" t="s">
        <v>2208</v>
      </c>
      <c r="J2708" s="17" t="s">
        <v>2766</v>
      </c>
    </row>
    <row r="2709" spans="1:10">
      <c r="A2709" t="s">
        <v>2177</v>
      </c>
      <c r="B2709" s="17">
        <f>VLOOKUP(A2709,Sheet3!A:B,2,)</f>
        <v>1908446135</v>
      </c>
      <c r="C2709" t="s">
        <v>2209</v>
      </c>
      <c r="J2709" s="17" t="s">
        <v>518</v>
      </c>
    </row>
    <row r="2710" spans="1:10">
      <c r="A2710" t="s">
        <v>2177</v>
      </c>
      <c r="B2710" s="17">
        <f>VLOOKUP(A2710,Sheet3!A:B,2,)</f>
        <v>1908446135</v>
      </c>
      <c r="C2710" t="s">
        <v>2210</v>
      </c>
      <c r="J2710" s="17" t="s">
        <v>519</v>
      </c>
    </row>
    <row r="2711" spans="1:10">
      <c r="A2711" t="s">
        <v>2177</v>
      </c>
      <c r="B2711" s="17">
        <f>VLOOKUP(A2711,Sheet3!A:B,2,)</f>
        <v>1908446135</v>
      </c>
      <c r="C2711" t="s">
        <v>2211</v>
      </c>
      <c r="J2711" s="17" t="s">
        <v>520</v>
      </c>
    </row>
    <row r="2712" spans="1:10">
      <c r="A2712" t="s">
        <v>2177</v>
      </c>
      <c r="B2712" s="17">
        <f>VLOOKUP(A2712,Sheet3!A:B,2,)</f>
        <v>1908446135</v>
      </c>
      <c r="C2712" t="s">
        <v>2212</v>
      </c>
      <c r="J2712" s="17" t="s">
        <v>521</v>
      </c>
    </row>
    <row r="2713" spans="1:10">
      <c r="A2713" t="s">
        <v>2177</v>
      </c>
      <c r="B2713" s="17">
        <f>VLOOKUP(A2713,Sheet3!A:B,2,)</f>
        <v>1908446135</v>
      </c>
      <c r="C2713" t="s">
        <v>2213</v>
      </c>
      <c r="J2713" s="17" t="s">
        <v>522</v>
      </c>
    </row>
    <row r="2714" spans="1:10">
      <c r="A2714" t="s">
        <v>2177</v>
      </c>
      <c r="B2714" s="17">
        <f>VLOOKUP(A2714,Sheet3!A:B,2,)</f>
        <v>1908446135</v>
      </c>
      <c r="C2714" t="s">
        <v>2214</v>
      </c>
      <c r="J2714" s="17" t="s">
        <v>523</v>
      </c>
    </row>
    <row r="2715" spans="1:10">
      <c r="A2715" t="s">
        <v>2177</v>
      </c>
      <c r="B2715" s="17">
        <f>VLOOKUP(A2715,Sheet3!A:B,2,)</f>
        <v>1908446135</v>
      </c>
      <c r="C2715" t="s">
        <v>2215</v>
      </c>
      <c r="J2715" s="17" t="s">
        <v>524</v>
      </c>
    </row>
    <row r="2716" spans="1:10">
      <c r="A2716" t="s">
        <v>2177</v>
      </c>
      <c r="B2716" s="17">
        <f>VLOOKUP(A2716,Sheet3!A:B,2,)</f>
        <v>1908446135</v>
      </c>
      <c r="C2716" t="s">
        <v>2216</v>
      </c>
      <c r="J2716" s="17" t="s">
        <v>525</v>
      </c>
    </row>
    <row r="2717" spans="1:10">
      <c r="A2717" t="s">
        <v>2177</v>
      </c>
      <c r="B2717" s="17">
        <f>VLOOKUP(A2717,Sheet3!A:B,2,)</f>
        <v>1908446135</v>
      </c>
      <c r="C2717" t="s">
        <v>2217</v>
      </c>
      <c r="J2717" s="17" t="s">
        <v>526</v>
      </c>
    </row>
    <row r="2718" spans="1:10">
      <c r="A2718" t="s">
        <v>2177</v>
      </c>
      <c r="B2718" s="17">
        <f>VLOOKUP(A2718,Sheet3!A:B,2,)</f>
        <v>1908446135</v>
      </c>
      <c r="C2718" t="s">
        <v>2218</v>
      </c>
      <c r="J2718" s="17" t="s">
        <v>527</v>
      </c>
    </row>
    <row r="2719" spans="1:10">
      <c r="A2719" t="s">
        <v>2177</v>
      </c>
      <c r="B2719" s="17">
        <f>VLOOKUP(A2719,Sheet3!A:B,2,)</f>
        <v>1908446135</v>
      </c>
      <c r="C2719" t="s">
        <v>2219</v>
      </c>
      <c r="J2719" s="17" t="s">
        <v>656</v>
      </c>
    </row>
    <row r="2720" spans="1:10">
      <c r="A2720" t="s">
        <v>2177</v>
      </c>
      <c r="B2720" s="17">
        <f>VLOOKUP(A2720,Sheet3!A:B,2,)</f>
        <v>1908446135</v>
      </c>
      <c r="C2720" t="s">
        <v>2220</v>
      </c>
      <c r="J2720" s="17" t="s">
        <v>3242</v>
      </c>
    </row>
    <row r="2721" spans="1:10">
      <c r="A2721" t="s">
        <v>2177</v>
      </c>
      <c r="B2721" s="17">
        <f>VLOOKUP(A2721,Sheet3!A:B,2,)</f>
        <v>1908446135</v>
      </c>
      <c r="C2721" t="s">
        <v>2221</v>
      </c>
      <c r="J2721" s="17" t="s">
        <v>2318</v>
      </c>
    </row>
    <row r="2722" spans="1:10">
      <c r="A2722" t="s">
        <v>2177</v>
      </c>
      <c r="B2722" s="17">
        <f>VLOOKUP(A2722,Sheet3!A:B,2,)</f>
        <v>1908446135</v>
      </c>
      <c r="C2722" t="s">
        <v>2222</v>
      </c>
      <c r="J2722" s="17" t="s">
        <v>2319</v>
      </c>
    </row>
    <row r="2723" spans="1:10">
      <c r="A2723" t="s">
        <v>2177</v>
      </c>
      <c r="B2723" s="17">
        <f>VLOOKUP(A2723,Sheet3!A:B,2,)</f>
        <v>1908446135</v>
      </c>
      <c r="C2723" t="s">
        <v>2223</v>
      </c>
      <c r="J2723" s="17" t="s">
        <v>2320</v>
      </c>
    </row>
    <row r="2724" spans="1:10">
      <c r="A2724" t="s">
        <v>2177</v>
      </c>
      <c r="B2724" s="17">
        <f>VLOOKUP(A2724,Sheet3!A:B,2,)</f>
        <v>1908446135</v>
      </c>
      <c r="C2724" t="s">
        <v>2224</v>
      </c>
      <c r="J2724" s="17" t="s">
        <v>2767</v>
      </c>
    </row>
    <row r="2725" spans="1:10">
      <c r="A2725" t="s">
        <v>2177</v>
      </c>
      <c r="B2725" s="17">
        <f>VLOOKUP(A2725,Sheet3!A:B,2,)</f>
        <v>1908446135</v>
      </c>
      <c r="C2725" t="s">
        <v>2225</v>
      </c>
      <c r="J2725" s="17" t="s">
        <v>2321</v>
      </c>
    </row>
    <row r="2726" spans="1:10">
      <c r="A2726" t="s">
        <v>2177</v>
      </c>
      <c r="B2726" s="17">
        <f>VLOOKUP(A2726,Sheet3!A:B,2,)</f>
        <v>1908446135</v>
      </c>
      <c r="C2726" t="s">
        <v>2226</v>
      </c>
      <c r="J2726" s="17" t="s">
        <v>2322</v>
      </c>
    </row>
    <row r="2727" spans="1:10">
      <c r="A2727" t="s">
        <v>2177</v>
      </c>
      <c r="B2727" s="17">
        <f>VLOOKUP(A2727,Sheet3!A:B,2,)</f>
        <v>1908446135</v>
      </c>
      <c r="C2727" t="s">
        <v>2227</v>
      </c>
      <c r="J2727" s="17" t="s">
        <v>5996</v>
      </c>
    </row>
    <row r="2728" spans="1:10">
      <c r="A2728" t="s">
        <v>2177</v>
      </c>
      <c r="B2728" s="17">
        <f>VLOOKUP(A2728,Sheet3!A:B,2,)</f>
        <v>1908446135</v>
      </c>
      <c r="C2728" t="s">
        <v>2228</v>
      </c>
      <c r="J2728" s="17" t="s">
        <v>5997</v>
      </c>
    </row>
    <row r="2729" spans="1:10">
      <c r="A2729" t="s">
        <v>2177</v>
      </c>
      <c r="B2729" s="17">
        <f>VLOOKUP(A2729,Sheet3!A:B,2,)</f>
        <v>1908446135</v>
      </c>
      <c r="C2729" t="s">
        <v>2229</v>
      </c>
      <c r="J2729" s="17" t="s">
        <v>5998</v>
      </c>
    </row>
    <row r="2730" spans="1:10">
      <c r="A2730" t="s">
        <v>2177</v>
      </c>
      <c r="B2730" s="17">
        <f>VLOOKUP(A2730,Sheet3!A:B,2,)</f>
        <v>1908446135</v>
      </c>
      <c r="C2730" t="s">
        <v>2230</v>
      </c>
      <c r="J2730" s="17" t="s">
        <v>5999</v>
      </c>
    </row>
    <row r="2731" spans="1:10">
      <c r="A2731" t="s">
        <v>2177</v>
      </c>
      <c r="B2731" s="17">
        <f>VLOOKUP(A2731,Sheet3!A:B,2,)</f>
        <v>1908446135</v>
      </c>
      <c r="C2731" t="s">
        <v>2231</v>
      </c>
      <c r="J2731" s="17" t="s">
        <v>6000</v>
      </c>
    </row>
    <row r="2732" spans="1:10">
      <c r="A2732" t="s">
        <v>2177</v>
      </c>
      <c r="B2732" s="17">
        <f>VLOOKUP(A2732,Sheet3!A:B,2,)</f>
        <v>1908446135</v>
      </c>
      <c r="C2732" t="s">
        <v>2232</v>
      </c>
      <c r="J2732" s="17" t="s">
        <v>6001</v>
      </c>
    </row>
    <row r="2733" spans="1:10">
      <c r="A2733" t="s">
        <v>2177</v>
      </c>
      <c r="B2733" s="17">
        <f>VLOOKUP(A2733,Sheet3!A:B,2,)</f>
        <v>1908446135</v>
      </c>
      <c r="C2733" t="s">
        <v>2233</v>
      </c>
      <c r="J2733" s="17" t="s">
        <v>6002</v>
      </c>
    </row>
    <row r="2734" spans="1:10">
      <c r="A2734" t="s">
        <v>2177</v>
      </c>
      <c r="B2734" s="17">
        <f>VLOOKUP(A2734,Sheet3!A:B,2,)</f>
        <v>1908446135</v>
      </c>
      <c r="C2734" t="s">
        <v>2234</v>
      </c>
      <c r="J2734" s="17" t="s">
        <v>6003</v>
      </c>
    </row>
    <row r="2735" spans="1:10">
      <c r="A2735" t="s">
        <v>2177</v>
      </c>
      <c r="B2735" s="17">
        <f>VLOOKUP(A2735,Sheet3!A:B,2,)</f>
        <v>1908446135</v>
      </c>
      <c r="C2735" t="s">
        <v>2235</v>
      </c>
      <c r="J2735" s="17" t="s">
        <v>6004</v>
      </c>
    </row>
    <row r="2736" spans="1:10">
      <c r="A2736" t="s">
        <v>2177</v>
      </c>
      <c r="B2736" s="17">
        <f>VLOOKUP(A2736,Sheet3!A:B,2,)</f>
        <v>1908446135</v>
      </c>
      <c r="C2736" t="s">
        <v>2236</v>
      </c>
      <c r="J2736" s="17" t="s">
        <v>6005</v>
      </c>
    </row>
    <row r="2737" spans="1:10">
      <c r="A2737" t="s">
        <v>2177</v>
      </c>
      <c r="B2737" s="17">
        <f>VLOOKUP(A2737,Sheet3!A:B,2,)</f>
        <v>1908446135</v>
      </c>
      <c r="C2737" t="s">
        <v>2237</v>
      </c>
      <c r="J2737" s="17" t="s">
        <v>6006</v>
      </c>
    </row>
    <row r="2738" spans="1:10">
      <c r="A2738" t="s">
        <v>2177</v>
      </c>
      <c r="B2738" s="17">
        <f>VLOOKUP(A2738,Sheet3!A:B,2,)</f>
        <v>1908446135</v>
      </c>
      <c r="C2738" t="s">
        <v>2238</v>
      </c>
      <c r="J2738" s="17" t="s">
        <v>6007</v>
      </c>
    </row>
    <row r="2739" spans="1:10">
      <c r="A2739" t="s">
        <v>2177</v>
      </c>
      <c r="B2739" s="17">
        <f>VLOOKUP(A2739,Sheet3!A:B,2,)</f>
        <v>1908446135</v>
      </c>
      <c r="C2739" t="s">
        <v>2239</v>
      </c>
      <c r="J2739" s="17" t="s">
        <v>6008</v>
      </c>
    </row>
    <row r="2740" spans="1:10">
      <c r="A2740" t="s">
        <v>2177</v>
      </c>
      <c r="B2740" s="17">
        <f>VLOOKUP(A2740,Sheet3!A:B,2,)</f>
        <v>1908446135</v>
      </c>
      <c r="C2740" t="s">
        <v>2240</v>
      </c>
      <c r="J2740" s="17" t="s">
        <v>6009</v>
      </c>
    </row>
    <row r="2741" spans="1:10">
      <c r="A2741" t="s">
        <v>2177</v>
      </c>
      <c r="B2741" s="17">
        <f>VLOOKUP(A2741,Sheet3!A:B,2,)</f>
        <v>1908446135</v>
      </c>
      <c r="C2741" t="s">
        <v>2241</v>
      </c>
      <c r="J2741" s="17" t="s">
        <v>6010</v>
      </c>
    </row>
    <row r="2742" spans="1:10">
      <c r="A2742" t="s">
        <v>2177</v>
      </c>
      <c r="B2742" s="17">
        <f>VLOOKUP(A2742,Sheet3!A:B,2,)</f>
        <v>1908446135</v>
      </c>
      <c r="C2742" t="s">
        <v>2242</v>
      </c>
      <c r="J2742" s="17" t="s">
        <v>5908</v>
      </c>
    </row>
    <row r="2743" spans="1:10">
      <c r="A2743" t="s">
        <v>2177</v>
      </c>
      <c r="B2743" s="17">
        <f>VLOOKUP(A2743,Sheet3!A:B,2,)</f>
        <v>1908446135</v>
      </c>
      <c r="C2743" t="s">
        <v>2243</v>
      </c>
      <c r="J2743" s="17" t="s">
        <v>6011</v>
      </c>
    </row>
    <row r="2744" spans="1:10">
      <c r="A2744" t="s">
        <v>2177</v>
      </c>
      <c r="B2744" s="17">
        <f>VLOOKUP(A2744,Sheet3!A:B,2,)</f>
        <v>1908446135</v>
      </c>
      <c r="C2744" t="s">
        <v>2244</v>
      </c>
      <c r="J2744" s="17" t="s">
        <v>6012</v>
      </c>
    </row>
    <row r="2745" spans="1:10">
      <c r="A2745" t="s">
        <v>2177</v>
      </c>
      <c r="B2745" s="17">
        <f>VLOOKUP(A2745,Sheet3!A:B,2,)</f>
        <v>1908446135</v>
      </c>
      <c r="C2745" t="s">
        <v>2245</v>
      </c>
      <c r="J2745" s="17" t="s">
        <v>5617</v>
      </c>
    </row>
    <row r="2746" spans="1:10">
      <c r="A2746" t="s">
        <v>2177</v>
      </c>
      <c r="B2746" s="17">
        <f>VLOOKUP(A2746,Sheet3!A:B,2,)</f>
        <v>1908446135</v>
      </c>
      <c r="C2746" t="s">
        <v>2246</v>
      </c>
      <c r="J2746" s="17" t="s">
        <v>6013</v>
      </c>
    </row>
    <row r="2747" spans="1:10">
      <c r="A2747" t="s">
        <v>2177</v>
      </c>
      <c r="B2747" s="17">
        <f>VLOOKUP(A2747,Sheet3!A:B,2,)</f>
        <v>1908446135</v>
      </c>
      <c r="C2747" t="s">
        <v>2247</v>
      </c>
      <c r="J2747" s="17" t="s">
        <v>6014</v>
      </c>
    </row>
    <row r="2748" spans="1:10">
      <c r="A2748" t="s">
        <v>2177</v>
      </c>
      <c r="B2748" s="17">
        <f>VLOOKUP(A2748,Sheet3!A:B,2,)</f>
        <v>1908446135</v>
      </c>
      <c r="C2748" t="s">
        <v>2248</v>
      </c>
      <c r="J2748" s="17" t="s">
        <v>6015</v>
      </c>
    </row>
    <row r="2749" spans="1:10">
      <c r="A2749" t="s">
        <v>2177</v>
      </c>
      <c r="B2749" s="17">
        <f>VLOOKUP(A2749,Sheet3!A:B,2,)</f>
        <v>1908446135</v>
      </c>
      <c r="C2749" t="s">
        <v>2249</v>
      </c>
      <c r="J2749" s="17" t="s">
        <v>6016</v>
      </c>
    </row>
    <row r="2750" spans="1:10">
      <c r="A2750" t="s">
        <v>2177</v>
      </c>
      <c r="B2750" s="17">
        <f>VLOOKUP(A2750,Sheet3!A:B,2,)</f>
        <v>1908446135</v>
      </c>
      <c r="C2750" t="s">
        <v>2250</v>
      </c>
      <c r="J2750" s="17" t="s">
        <v>5234</v>
      </c>
    </row>
    <row r="2751" spans="1:10">
      <c r="A2751" t="s">
        <v>2177</v>
      </c>
      <c r="B2751" s="17">
        <f>VLOOKUP(A2751,Sheet3!A:B,2,)</f>
        <v>1908446135</v>
      </c>
      <c r="C2751" t="s">
        <v>2251</v>
      </c>
      <c r="J2751" s="17" t="s">
        <v>6017</v>
      </c>
    </row>
    <row r="2752" spans="1:10">
      <c r="A2752" t="s">
        <v>747</v>
      </c>
      <c r="B2752" s="17">
        <f>VLOOKUP(A2752,Sheet3!A:B,2,)</f>
        <v>1908446144</v>
      </c>
      <c r="C2752" t="s">
        <v>2252</v>
      </c>
      <c r="J2752" s="17" t="s">
        <v>4836</v>
      </c>
    </row>
    <row r="2753" spans="1:10">
      <c r="A2753" t="s">
        <v>747</v>
      </c>
      <c r="B2753" s="17">
        <f>VLOOKUP(A2753,Sheet3!A:B,2,)</f>
        <v>1908446144</v>
      </c>
      <c r="C2753" t="s">
        <v>2253</v>
      </c>
      <c r="J2753" s="17" t="s">
        <v>4477</v>
      </c>
    </row>
    <row r="2754" spans="1:10">
      <c r="A2754" t="s">
        <v>747</v>
      </c>
      <c r="B2754" s="17">
        <f>VLOOKUP(A2754,Sheet3!A:B,2,)</f>
        <v>1908446144</v>
      </c>
      <c r="C2754" t="s">
        <v>2254</v>
      </c>
      <c r="J2754" s="17" t="s">
        <v>4478</v>
      </c>
    </row>
    <row r="2755" spans="1:10">
      <c r="A2755" t="s">
        <v>747</v>
      </c>
      <c r="B2755" s="17">
        <f>VLOOKUP(A2755,Sheet3!A:B,2,)</f>
        <v>1908446144</v>
      </c>
      <c r="C2755" t="s">
        <v>2255</v>
      </c>
      <c r="J2755" s="17" t="s">
        <v>4479</v>
      </c>
    </row>
    <row r="2756" spans="1:10">
      <c r="A2756" t="s">
        <v>747</v>
      </c>
      <c r="B2756" s="17">
        <f>VLOOKUP(A2756,Sheet3!A:B,2,)</f>
        <v>1908446144</v>
      </c>
      <c r="C2756" t="s">
        <v>2256</v>
      </c>
      <c r="J2756" s="17" t="s">
        <v>4480</v>
      </c>
    </row>
    <row r="2757" spans="1:10">
      <c r="A2757" t="s">
        <v>747</v>
      </c>
      <c r="B2757" s="17">
        <f>VLOOKUP(A2757,Sheet3!A:B,2,)</f>
        <v>1908446144</v>
      </c>
      <c r="C2757" t="s">
        <v>2257</v>
      </c>
      <c r="J2757" s="17" t="s">
        <v>4481</v>
      </c>
    </row>
    <row r="2758" spans="1:10">
      <c r="A2758" t="s">
        <v>747</v>
      </c>
      <c r="B2758" s="17">
        <f>VLOOKUP(A2758,Sheet3!A:B,2,)</f>
        <v>1908446144</v>
      </c>
      <c r="C2758" t="s">
        <v>2258</v>
      </c>
      <c r="J2758" s="17" t="s">
        <v>3341</v>
      </c>
    </row>
    <row r="2759" spans="1:10">
      <c r="A2759" t="s">
        <v>747</v>
      </c>
      <c r="B2759" s="17">
        <f>VLOOKUP(A2759,Sheet3!A:B,2,)</f>
        <v>1908446144</v>
      </c>
      <c r="C2759" t="s">
        <v>2259</v>
      </c>
      <c r="J2759" s="17" t="s">
        <v>3342</v>
      </c>
    </row>
    <row r="2760" spans="1:10">
      <c r="A2760" t="s">
        <v>1873</v>
      </c>
      <c r="B2760" s="17">
        <f>VLOOKUP(A2760,Sheet3!A:B,2,)</f>
        <v>1908446134</v>
      </c>
      <c r="C2760" t="s">
        <v>4118</v>
      </c>
      <c r="J2760" s="17" t="s">
        <v>3343</v>
      </c>
    </row>
    <row r="2761" spans="1:10">
      <c r="A2761" t="s">
        <v>1873</v>
      </c>
      <c r="B2761" s="17">
        <f>VLOOKUP(A2761,Sheet3!A:B,2,)</f>
        <v>1908446134</v>
      </c>
      <c r="C2761" t="s">
        <v>4119</v>
      </c>
      <c r="J2761" s="17" t="s">
        <v>3344</v>
      </c>
    </row>
    <row r="2762" spans="1:10">
      <c r="A2762" t="s">
        <v>1873</v>
      </c>
      <c r="B2762" s="17">
        <f>VLOOKUP(A2762,Sheet3!A:B,2,)</f>
        <v>1908446134</v>
      </c>
      <c r="C2762" t="s">
        <v>4120</v>
      </c>
      <c r="J2762" s="17" t="s">
        <v>3345</v>
      </c>
    </row>
    <row r="2763" spans="1:10">
      <c r="A2763" t="s">
        <v>1873</v>
      </c>
      <c r="B2763" s="17">
        <f>VLOOKUP(A2763,Sheet3!A:B,2,)</f>
        <v>1908446134</v>
      </c>
      <c r="C2763" t="s">
        <v>4121</v>
      </c>
      <c r="J2763" s="17" t="s">
        <v>4837</v>
      </c>
    </row>
    <row r="2764" spans="1:10">
      <c r="A2764" t="s">
        <v>1873</v>
      </c>
      <c r="B2764" s="17">
        <f>VLOOKUP(A2764,Sheet3!A:B,2,)</f>
        <v>1908446134</v>
      </c>
      <c r="C2764" t="s">
        <v>4122</v>
      </c>
      <c r="J2764" s="17" t="s">
        <v>4838</v>
      </c>
    </row>
    <row r="2765" spans="1:10">
      <c r="A2765" t="s">
        <v>1873</v>
      </c>
      <c r="B2765" s="17">
        <f>VLOOKUP(A2765,Sheet3!A:B,2,)</f>
        <v>1908446134</v>
      </c>
      <c r="C2765" t="s">
        <v>4123</v>
      </c>
      <c r="J2765" s="17" t="s">
        <v>4839</v>
      </c>
    </row>
    <row r="2766" spans="1:10">
      <c r="A2766" t="s">
        <v>2260</v>
      </c>
      <c r="B2766" s="17">
        <f>VLOOKUP(A2766,Sheet3!A:B,2,)</f>
        <v>1908446144</v>
      </c>
      <c r="C2766" t="s">
        <v>2261</v>
      </c>
      <c r="J2766" s="17" t="s">
        <v>4840</v>
      </c>
    </row>
    <row r="2767" spans="1:10">
      <c r="A2767" t="s">
        <v>2260</v>
      </c>
      <c r="B2767" s="17">
        <f>VLOOKUP(A2767,Sheet3!A:B,2,)</f>
        <v>1908446144</v>
      </c>
      <c r="C2767" t="s">
        <v>2262</v>
      </c>
      <c r="J2767" s="17" t="s">
        <v>3331</v>
      </c>
    </row>
    <row r="2768" spans="1:10">
      <c r="A2768" t="s">
        <v>2260</v>
      </c>
      <c r="B2768" s="17">
        <f>VLOOKUP(A2768,Sheet3!A:B,2,)</f>
        <v>1908446144</v>
      </c>
      <c r="C2768" t="s">
        <v>2263</v>
      </c>
      <c r="J2768" s="17" t="s">
        <v>3332</v>
      </c>
    </row>
    <row r="2769" spans="1:10">
      <c r="A2769" t="s">
        <v>2260</v>
      </c>
      <c r="B2769" s="17">
        <f>VLOOKUP(A2769,Sheet3!A:B,2,)</f>
        <v>1908446144</v>
      </c>
      <c r="C2769" t="s">
        <v>2264</v>
      </c>
      <c r="J2769" s="17" t="s">
        <v>3333</v>
      </c>
    </row>
    <row r="2770" spans="1:10">
      <c r="A2770" t="s">
        <v>2260</v>
      </c>
      <c r="B2770" s="17">
        <f>VLOOKUP(A2770,Sheet3!A:B,2,)</f>
        <v>1908446144</v>
      </c>
      <c r="C2770" t="s">
        <v>2265</v>
      </c>
      <c r="J2770" s="17" t="s">
        <v>3334</v>
      </c>
    </row>
    <row r="2771" spans="1:10">
      <c r="A2771" t="s">
        <v>2266</v>
      </c>
      <c r="B2771" s="17">
        <f>VLOOKUP(A2771,Sheet3!A:B,2,)</f>
        <v>1908446152</v>
      </c>
      <c r="C2771" t="s">
        <v>2267</v>
      </c>
      <c r="J2771" s="17" t="s">
        <v>3335</v>
      </c>
    </row>
    <row r="2772" spans="1:10">
      <c r="A2772" t="s">
        <v>2266</v>
      </c>
      <c r="B2772" s="17">
        <f>VLOOKUP(A2772,Sheet3!A:B,2,)</f>
        <v>1908446152</v>
      </c>
      <c r="C2772" t="s">
        <v>2268</v>
      </c>
      <c r="J2772" s="17" t="s">
        <v>3336</v>
      </c>
    </row>
    <row r="2773" spans="1:10">
      <c r="A2773" t="s">
        <v>3431</v>
      </c>
      <c r="B2773" s="17">
        <f>VLOOKUP(A2773,Sheet3!A:B,2,)</f>
        <v>1908446147</v>
      </c>
      <c r="C2773" t="s">
        <v>4124</v>
      </c>
      <c r="J2773" s="17" t="s">
        <v>3337</v>
      </c>
    </row>
    <row r="2774" spans="1:10">
      <c r="A2774" t="s">
        <v>3431</v>
      </c>
      <c r="B2774" s="17">
        <f>VLOOKUP(A2774,Sheet3!A:B,2,)</f>
        <v>1908446147</v>
      </c>
      <c r="C2774" t="s">
        <v>4125</v>
      </c>
      <c r="J2774" s="17" t="s">
        <v>3338</v>
      </c>
    </row>
    <row r="2775" spans="1:10">
      <c r="A2775" t="s">
        <v>2269</v>
      </c>
      <c r="B2775" s="17">
        <f>VLOOKUP(A2775,Sheet3!A:B,2,)</f>
        <v>1908446145</v>
      </c>
      <c r="C2775" t="s">
        <v>2270</v>
      </c>
      <c r="J2775" s="17" t="s">
        <v>3339</v>
      </c>
    </row>
    <row r="2776" spans="1:10">
      <c r="A2776" t="s">
        <v>2269</v>
      </c>
      <c r="B2776" s="17">
        <f>VLOOKUP(A2776,Sheet3!A:B,2,)</f>
        <v>1908446145</v>
      </c>
      <c r="C2776" t="s">
        <v>2271</v>
      </c>
      <c r="J2776" s="17" t="s">
        <v>3340</v>
      </c>
    </row>
    <row r="2777" spans="1:10">
      <c r="A2777" t="s">
        <v>2269</v>
      </c>
      <c r="B2777" s="17">
        <f>VLOOKUP(A2777,Sheet3!A:B,2,)</f>
        <v>1908446145</v>
      </c>
      <c r="C2777" t="s">
        <v>2272</v>
      </c>
      <c r="J2777" s="17" t="s">
        <v>2879</v>
      </c>
    </row>
    <row r="2778" spans="1:10">
      <c r="A2778" t="s">
        <v>2269</v>
      </c>
      <c r="B2778" s="17">
        <f>VLOOKUP(A2778,Sheet3!A:B,2,)</f>
        <v>1908446145</v>
      </c>
      <c r="C2778" t="s">
        <v>2273</v>
      </c>
      <c r="J2778" s="17" t="s">
        <v>2652</v>
      </c>
    </row>
    <row r="2779" spans="1:10">
      <c r="A2779" t="s">
        <v>2269</v>
      </c>
      <c r="B2779" s="17">
        <f>VLOOKUP(A2779,Sheet3!A:B,2,)</f>
        <v>1908446145</v>
      </c>
      <c r="C2779" t="s">
        <v>2274</v>
      </c>
      <c r="J2779" s="17" t="s">
        <v>2653</v>
      </c>
    </row>
    <row r="2780" spans="1:10">
      <c r="A2780" t="s">
        <v>2269</v>
      </c>
      <c r="B2780" s="17">
        <f>VLOOKUP(A2780,Sheet3!A:B,2,)</f>
        <v>1908446145</v>
      </c>
      <c r="C2780" t="s">
        <v>2275</v>
      </c>
      <c r="J2780" s="17" t="s">
        <v>2805</v>
      </c>
    </row>
    <row r="2781" spans="1:10">
      <c r="A2781" t="s">
        <v>2269</v>
      </c>
      <c r="B2781" s="17">
        <f>VLOOKUP(A2781,Sheet3!A:B,2,)</f>
        <v>1908446145</v>
      </c>
      <c r="C2781" t="s">
        <v>2276</v>
      </c>
      <c r="J2781" s="17" t="s">
        <v>2806</v>
      </c>
    </row>
    <row r="2782" spans="1:10">
      <c r="A2782" t="s">
        <v>2269</v>
      </c>
      <c r="B2782" s="17">
        <f>VLOOKUP(A2782,Sheet3!A:B,2,)</f>
        <v>1908446145</v>
      </c>
      <c r="C2782" t="s">
        <v>2277</v>
      </c>
      <c r="J2782" s="17" t="s">
        <v>2633</v>
      </c>
    </row>
    <row r="2783" spans="1:10">
      <c r="A2783" t="s">
        <v>2269</v>
      </c>
      <c r="B2783" s="17">
        <f>VLOOKUP(A2783,Sheet3!A:B,2,)</f>
        <v>1908446145</v>
      </c>
      <c r="C2783" t="s">
        <v>2278</v>
      </c>
      <c r="J2783" s="17" t="s">
        <v>2634</v>
      </c>
    </row>
    <row r="2784" spans="1:10">
      <c r="A2784" t="s">
        <v>2269</v>
      </c>
      <c r="B2784" s="17">
        <f>VLOOKUP(A2784,Sheet3!A:B,2,)</f>
        <v>1908446145</v>
      </c>
      <c r="C2784" t="s">
        <v>2279</v>
      </c>
      <c r="J2784" s="17" t="s">
        <v>2635</v>
      </c>
    </row>
    <row r="2785" spans="1:10">
      <c r="A2785" t="s">
        <v>2280</v>
      </c>
      <c r="B2785" s="17">
        <f>VLOOKUP(A2785,Sheet3!A:B,2,)</f>
        <v>1908446144</v>
      </c>
      <c r="C2785" t="s">
        <v>2281</v>
      </c>
      <c r="J2785" s="17" t="s">
        <v>2636</v>
      </c>
    </row>
    <row r="2786" spans="1:10">
      <c r="A2786" t="s">
        <v>2280</v>
      </c>
      <c r="B2786" s="17">
        <f>VLOOKUP(A2786,Sheet3!A:B,2,)</f>
        <v>1908446144</v>
      </c>
      <c r="C2786" t="s">
        <v>2282</v>
      </c>
      <c r="J2786" s="17" t="s">
        <v>2637</v>
      </c>
    </row>
    <row r="2787" spans="1:10">
      <c r="A2787" t="s">
        <v>2280</v>
      </c>
      <c r="B2787" s="17">
        <f>VLOOKUP(A2787,Sheet3!A:B,2,)</f>
        <v>1908446144</v>
      </c>
      <c r="C2787" t="s">
        <v>2283</v>
      </c>
      <c r="J2787" s="17" t="s">
        <v>2768</v>
      </c>
    </row>
    <row r="2788" spans="1:10">
      <c r="A2788" t="s">
        <v>2284</v>
      </c>
      <c r="B2788" s="17">
        <f>VLOOKUP(A2788,Sheet3!A:B,2,)</f>
        <v>1908446134</v>
      </c>
      <c r="C2788" t="s">
        <v>2285</v>
      </c>
      <c r="J2788" s="17" t="s">
        <v>2880</v>
      </c>
    </row>
    <row r="2789" spans="1:10">
      <c r="A2789" t="s">
        <v>2284</v>
      </c>
      <c r="B2789" s="17">
        <f>VLOOKUP(A2789,Sheet3!A:B,2,)</f>
        <v>1908446134</v>
      </c>
      <c r="C2789" t="s">
        <v>2286</v>
      </c>
      <c r="J2789" s="17" t="s">
        <v>2988</v>
      </c>
    </row>
    <row r="2790" spans="1:10">
      <c r="A2790" t="s">
        <v>2284</v>
      </c>
      <c r="B2790" s="17">
        <f>VLOOKUP(A2790,Sheet3!A:B,2,)</f>
        <v>1908446134</v>
      </c>
      <c r="C2790" t="s">
        <v>2287</v>
      </c>
      <c r="J2790" s="17" t="s">
        <v>2881</v>
      </c>
    </row>
    <row r="2791" spans="1:10">
      <c r="A2791" t="s">
        <v>2284</v>
      </c>
      <c r="B2791" s="17">
        <f>VLOOKUP(A2791,Sheet3!A:B,2,)</f>
        <v>1908446134</v>
      </c>
      <c r="C2791" t="s">
        <v>2288</v>
      </c>
      <c r="J2791" s="17" t="s">
        <v>2769</v>
      </c>
    </row>
    <row r="2792" spans="1:10">
      <c r="A2792" t="s">
        <v>2284</v>
      </c>
      <c r="B2792" s="17">
        <f>VLOOKUP(A2792,Sheet3!A:B,2,)</f>
        <v>1908446134</v>
      </c>
      <c r="C2792" t="s">
        <v>2289</v>
      </c>
      <c r="J2792" s="17" t="s">
        <v>2989</v>
      </c>
    </row>
    <row r="2793" spans="1:10">
      <c r="A2793" t="s">
        <v>419</v>
      </c>
      <c r="B2793" s="17">
        <f>VLOOKUP(A2793,Sheet3!A:B,2,)</f>
        <v>1908446152</v>
      </c>
      <c r="C2793" t="s">
        <v>2290</v>
      </c>
      <c r="J2793" s="17" t="s">
        <v>2990</v>
      </c>
    </row>
    <row r="2794" spans="1:10">
      <c r="A2794" t="s">
        <v>419</v>
      </c>
      <c r="B2794" s="17">
        <f>VLOOKUP(A2794,Sheet3!A:B,2,)</f>
        <v>1908446152</v>
      </c>
      <c r="C2794" t="s">
        <v>2291</v>
      </c>
      <c r="J2794" s="17" t="s">
        <v>2991</v>
      </c>
    </row>
    <row r="2795" spans="1:10">
      <c r="A2795" t="s">
        <v>419</v>
      </c>
      <c r="B2795" s="17">
        <f>VLOOKUP(A2795,Sheet3!A:B,2,)</f>
        <v>1908446152</v>
      </c>
      <c r="C2795" t="s">
        <v>2292</v>
      </c>
      <c r="J2795" s="17" t="s">
        <v>2875</v>
      </c>
    </row>
    <row r="2796" spans="1:10">
      <c r="A2796" t="s">
        <v>419</v>
      </c>
      <c r="B2796" s="17">
        <f>VLOOKUP(A2796,Sheet3!A:B,2,)</f>
        <v>1908446152</v>
      </c>
      <c r="C2796" t="s">
        <v>2293</v>
      </c>
      <c r="J2796" s="17" t="s">
        <v>2566</v>
      </c>
    </row>
    <row r="2797" spans="1:10">
      <c r="A2797" t="s">
        <v>419</v>
      </c>
      <c r="B2797" s="17">
        <f>VLOOKUP(A2797,Sheet3!A:B,2,)</f>
        <v>1908446152</v>
      </c>
      <c r="C2797" t="s">
        <v>2294</v>
      </c>
      <c r="J2797" s="17" t="s">
        <v>2567</v>
      </c>
    </row>
    <row r="2798" spans="1:10">
      <c r="A2798" t="s">
        <v>423</v>
      </c>
      <c r="B2798" s="17">
        <f>VLOOKUP(A2798,Sheet3!A:B,2,)</f>
        <v>1908446152</v>
      </c>
      <c r="C2798" t="s">
        <v>2295</v>
      </c>
      <c r="J2798" s="17" t="s">
        <v>2568</v>
      </c>
    </row>
    <row r="2799" spans="1:10">
      <c r="A2799" t="s">
        <v>423</v>
      </c>
      <c r="B2799" s="17">
        <f>VLOOKUP(A2799,Sheet3!A:B,2,)</f>
        <v>1908446152</v>
      </c>
      <c r="C2799" t="s">
        <v>2296</v>
      </c>
      <c r="J2799" s="17" t="s">
        <v>2569</v>
      </c>
    </row>
    <row r="2800" spans="1:10">
      <c r="A2800" t="s">
        <v>423</v>
      </c>
      <c r="B2800" s="17">
        <f>VLOOKUP(A2800,Sheet3!A:B,2,)</f>
        <v>1908446152</v>
      </c>
      <c r="C2800" t="s">
        <v>2297</v>
      </c>
      <c r="J2800" s="17" t="s">
        <v>2570</v>
      </c>
    </row>
    <row r="2801" spans="1:10">
      <c r="A2801" t="s">
        <v>910</v>
      </c>
      <c r="B2801" s="17">
        <f>VLOOKUP(A2801,Sheet3!A:B,2,)</f>
        <v>1908446149</v>
      </c>
      <c r="C2801" t="s">
        <v>2298</v>
      </c>
      <c r="J2801" s="17" t="s">
        <v>2876</v>
      </c>
    </row>
    <row r="2802" spans="1:10">
      <c r="A2802" t="s">
        <v>910</v>
      </c>
      <c r="B2802" s="17">
        <f>VLOOKUP(A2802,Sheet3!A:B,2,)</f>
        <v>1908446149</v>
      </c>
      <c r="C2802" t="s">
        <v>2299</v>
      </c>
      <c r="J2802" s="17" t="s">
        <v>1364</v>
      </c>
    </row>
    <row r="2803" spans="1:10">
      <c r="A2803" t="s">
        <v>910</v>
      </c>
      <c r="B2803" s="17">
        <f>VLOOKUP(A2803,Sheet3!A:B,2,)</f>
        <v>1908446149</v>
      </c>
      <c r="C2803" t="s">
        <v>2300</v>
      </c>
      <c r="J2803" s="17" t="s">
        <v>1365</v>
      </c>
    </row>
    <row r="2804" spans="1:10">
      <c r="A2804" t="s">
        <v>910</v>
      </c>
      <c r="B2804" s="17">
        <f>VLOOKUP(A2804,Sheet3!A:B,2,)</f>
        <v>1908446149</v>
      </c>
      <c r="C2804" t="s">
        <v>2301</v>
      </c>
      <c r="J2804" s="17" t="s">
        <v>1366</v>
      </c>
    </row>
    <row r="2805" spans="1:10">
      <c r="A2805" t="s">
        <v>910</v>
      </c>
      <c r="B2805" s="17">
        <f>VLOOKUP(A2805,Sheet3!A:B,2,)</f>
        <v>1908446149</v>
      </c>
      <c r="C2805" t="s">
        <v>2302</v>
      </c>
      <c r="J2805" s="17" t="s">
        <v>1367</v>
      </c>
    </row>
    <row r="2806" spans="1:10">
      <c r="A2806" t="s">
        <v>910</v>
      </c>
      <c r="B2806" s="17">
        <f>VLOOKUP(A2806,Sheet3!A:B,2,)</f>
        <v>1908446149</v>
      </c>
      <c r="C2806" t="s">
        <v>2303</v>
      </c>
      <c r="J2806" s="17" t="s">
        <v>1368</v>
      </c>
    </row>
    <row r="2807" spans="1:10">
      <c r="A2807" t="s">
        <v>910</v>
      </c>
      <c r="B2807" s="17">
        <f>VLOOKUP(A2807,Sheet3!A:B,2,)</f>
        <v>1908446149</v>
      </c>
      <c r="C2807" t="s">
        <v>2304</v>
      </c>
      <c r="J2807" s="17" t="s">
        <v>1595</v>
      </c>
    </row>
    <row r="2808" spans="1:10">
      <c r="A2808" t="s">
        <v>910</v>
      </c>
      <c r="B2808" s="17">
        <f>VLOOKUP(A2808,Sheet3!A:B,2,)</f>
        <v>1908446149</v>
      </c>
      <c r="C2808" t="s">
        <v>2305</v>
      </c>
      <c r="J2808" s="17" t="s">
        <v>1596</v>
      </c>
    </row>
    <row r="2809" spans="1:10">
      <c r="A2809" t="s">
        <v>910</v>
      </c>
      <c r="B2809" s="17">
        <f>VLOOKUP(A2809,Sheet3!A:B,2,)</f>
        <v>1908446149</v>
      </c>
      <c r="C2809" t="s">
        <v>2306</v>
      </c>
      <c r="J2809" s="17" t="s">
        <v>1597</v>
      </c>
    </row>
    <row r="2810" spans="1:10">
      <c r="A2810" t="s">
        <v>910</v>
      </c>
      <c r="B2810" s="17">
        <f>VLOOKUP(A2810,Sheet3!A:B,2,)</f>
        <v>1908446149</v>
      </c>
      <c r="C2810" t="s">
        <v>2307</v>
      </c>
      <c r="J2810" s="17" t="s">
        <v>1428</v>
      </c>
    </row>
    <row r="2811" spans="1:10">
      <c r="A2811" t="s">
        <v>910</v>
      </c>
      <c r="B2811" s="17">
        <f>VLOOKUP(A2811,Sheet3!A:B,2,)</f>
        <v>1908446149</v>
      </c>
      <c r="C2811" t="s">
        <v>2308</v>
      </c>
      <c r="J2811" s="17" t="s">
        <v>1429</v>
      </c>
    </row>
    <row r="2812" spans="1:10">
      <c r="A2812" t="s">
        <v>910</v>
      </c>
      <c r="B2812" s="17">
        <f>VLOOKUP(A2812,Sheet3!A:B,2,)</f>
        <v>1908446149</v>
      </c>
      <c r="C2812" t="s">
        <v>2309</v>
      </c>
      <c r="J2812" s="17" t="s">
        <v>1430</v>
      </c>
    </row>
    <row r="2813" spans="1:10">
      <c r="A2813" t="s">
        <v>910</v>
      </c>
      <c r="B2813" s="17">
        <f>VLOOKUP(A2813,Sheet3!A:B,2,)</f>
        <v>1908446149</v>
      </c>
      <c r="C2813" t="s">
        <v>2310</v>
      </c>
      <c r="J2813" s="17" t="s">
        <v>1431</v>
      </c>
    </row>
    <row r="2814" spans="1:10">
      <c r="A2814" t="s">
        <v>910</v>
      </c>
      <c r="B2814" s="17">
        <f>VLOOKUP(A2814,Sheet3!A:B,2,)</f>
        <v>1908446149</v>
      </c>
      <c r="C2814" t="s">
        <v>2311</v>
      </c>
      <c r="J2814" s="17" t="s">
        <v>1432</v>
      </c>
    </row>
    <row r="2815" spans="1:10">
      <c r="A2815" t="s">
        <v>910</v>
      </c>
      <c r="B2815" s="17">
        <f>VLOOKUP(A2815,Sheet3!A:B,2,)</f>
        <v>1908446149</v>
      </c>
      <c r="C2815" t="s">
        <v>2312</v>
      </c>
      <c r="J2815" s="17" t="s">
        <v>1433</v>
      </c>
    </row>
    <row r="2816" spans="1:10">
      <c r="A2816" t="s">
        <v>910</v>
      </c>
      <c r="B2816" s="17">
        <f>VLOOKUP(A2816,Sheet3!A:B,2,)</f>
        <v>1908446149</v>
      </c>
      <c r="C2816" t="s">
        <v>2313</v>
      </c>
      <c r="J2816" s="17" t="s">
        <v>1434</v>
      </c>
    </row>
    <row r="2817" spans="1:10">
      <c r="A2817" t="s">
        <v>910</v>
      </c>
      <c r="B2817" s="17">
        <f>VLOOKUP(A2817,Sheet3!A:B,2,)</f>
        <v>1908446149</v>
      </c>
      <c r="C2817" t="s">
        <v>2314</v>
      </c>
      <c r="J2817" s="17" t="s">
        <v>1435</v>
      </c>
    </row>
    <row r="2818" spans="1:10">
      <c r="A2818" t="s">
        <v>910</v>
      </c>
      <c r="B2818" s="17">
        <f>VLOOKUP(A2818,Sheet3!A:B,2,)</f>
        <v>1908446149</v>
      </c>
      <c r="C2818" t="s">
        <v>2315</v>
      </c>
      <c r="J2818" s="17" t="s">
        <v>1436</v>
      </c>
    </row>
    <row r="2819" spans="1:10">
      <c r="A2819" t="s">
        <v>910</v>
      </c>
      <c r="B2819" s="17">
        <f>VLOOKUP(A2819,Sheet3!A:B,2,)</f>
        <v>1908446149</v>
      </c>
      <c r="C2819" t="s">
        <v>2316</v>
      </c>
      <c r="J2819" s="17" t="s">
        <v>1437</v>
      </c>
    </row>
    <row r="2820" spans="1:10">
      <c r="A2820" t="s">
        <v>910</v>
      </c>
      <c r="B2820" s="17">
        <f>VLOOKUP(A2820,Sheet3!A:B,2,)</f>
        <v>1908446149</v>
      </c>
      <c r="C2820" t="s">
        <v>2317</v>
      </c>
      <c r="J2820" s="17" t="s">
        <v>1734</v>
      </c>
    </row>
    <row r="2821" spans="1:10">
      <c r="A2821" t="s">
        <v>461</v>
      </c>
      <c r="B2821" s="17">
        <f>VLOOKUP(A2821,Sheet3!A:B,2,)</f>
        <v>1908446137</v>
      </c>
      <c r="C2821" t="s">
        <v>2318</v>
      </c>
      <c r="J2821" s="17" t="s">
        <v>1735</v>
      </c>
    </row>
    <row r="2822" spans="1:10">
      <c r="A2822" t="s">
        <v>461</v>
      </c>
      <c r="B2822" s="17">
        <f>VLOOKUP(A2822,Sheet3!A:B,2,)</f>
        <v>1908446137</v>
      </c>
      <c r="C2822" t="s">
        <v>2319</v>
      </c>
      <c r="J2822" s="17" t="s">
        <v>1736</v>
      </c>
    </row>
    <row r="2823" spans="1:10">
      <c r="A2823" t="s">
        <v>461</v>
      </c>
      <c r="B2823" s="17">
        <f>VLOOKUP(A2823,Sheet3!A:B,2,)</f>
        <v>1908446137</v>
      </c>
      <c r="C2823" t="s">
        <v>2320</v>
      </c>
      <c r="J2823" s="17" t="s">
        <v>1737</v>
      </c>
    </row>
    <row r="2824" spans="1:10">
      <c r="A2824" t="s">
        <v>461</v>
      </c>
      <c r="B2824" s="17">
        <f>VLOOKUP(A2824,Sheet3!A:B,2,)</f>
        <v>1908446137</v>
      </c>
      <c r="C2824" t="s">
        <v>2321</v>
      </c>
      <c r="J2824" s="17" t="s">
        <v>1738</v>
      </c>
    </row>
    <row r="2825" spans="1:10">
      <c r="A2825" t="s">
        <v>461</v>
      </c>
      <c r="B2825" s="17">
        <f>VLOOKUP(A2825,Sheet3!A:B,2,)</f>
        <v>1908446137</v>
      </c>
      <c r="C2825" t="s">
        <v>2322</v>
      </c>
      <c r="J2825" s="17" t="s">
        <v>1598</v>
      </c>
    </row>
    <row r="2826" spans="1:10">
      <c r="A2826" t="s">
        <v>44</v>
      </c>
      <c r="B2826" s="17">
        <f>VLOOKUP(A2826,Sheet3!A:B,2,)</f>
        <v>1908446146</v>
      </c>
      <c r="C2826" t="s">
        <v>2323</v>
      </c>
      <c r="J2826" s="17" t="s">
        <v>1599</v>
      </c>
    </row>
    <row r="2827" spans="1:10">
      <c r="A2827" t="s">
        <v>44</v>
      </c>
      <c r="B2827" s="17">
        <f>VLOOKUP(A2827,Sheet3!A:B,2,)</f>
        <v>1908446146</v>
      </c>
      <c r="C2827" t="s">
        <v>2324</v>
      </c>
      <c r="J2827" s="17" t="s">
        <v>1626</v>
      </c>
    </row>
    <row r="2828" spans="1:10">
      <c r="A2828" t="s">
        <v>44</v>
      </c>
      <c r="B2828" s="17">
        <f>VLOOKUP(A2828,Sheet3!A:B,2,)</f>
        <v>1908446146</v>
      </c>
      <c r="C2828" t="s">
        <v>2325</v>
      </c>
      <c r="J2828" s="17" t="s">
        <v>1627</v>
      </c>
    </row>
    <row r="2829" spans="1:10">
      <c r="A2829" t="s">
        <v>44</v>
      </c>
      <c r="B2829" s="17">
        <f>VLOOKUP(A2829,Sheet3!A:B,2,)</f>
        <v>1908446146</v>
      </c>
      <c r="C2829" t="s">
        <v>2326</v>
      </c>
      <c r="J2829" s="17" t="s">
        <v>1628</v>
      </c>
    </row>
    <row r="2830" spans="1:10">
      <c r="A2830" t="s">
        <v>44</v>
      </c>
      <c r="B2830" s="17">
        <f>VLOOKUP(A2830,Sheet3!A:B,2,)</f>
        <v>1908446146</v>
      </c>
      <c r="C2830" t="s">
        <v>2327</v>
      </c>
      <c r="J2830" s="17" t="s">
        <v>1629</v>
      </c>
    </row>
    <row r="2831" spans="1:10">
      <c r="A2831" t="s">
        <v>44</v>
      </c>
      <c r="B2831" s="17">
        <f>VLOOKUP(A2831,Sheet3!A:B,2,)</f>
        <v>1908446146</v>
      </c>
      <c r="C2831" t="s">
        <v>2328</v>
      </c>
      <c r="J2831" s="17" t="s">
        <v>1630</v>
      </c>
    </row>
    <row r="2832" spans="1:10">
      <c r="A2832" t="s">
        <v>44</v>
      </c>
      <c r="B2832" s="17">
        <f>VLOOKUP(A2832,Sheet3!A:B,2,)</f>
        <v>1908446146</v>
      </c>
      <c r="C2832" t="s">
        <v>2329</v>
      </c>
      <c r="J2832" s="17" t="s">
        <v>1631</v>
      </c>
    </row>
    <row r="2833" spans="1:10">
      <c r="A2833" t="s">
        <v>44</v>
      </c>
      <c r="B2833" s="17">
        <f>VLOOKUP(A2833,Sheet3!A:B,2,)</f>
        <v>1908446146</v>
      </c>
      <c r="C2833" t="s">
        <v>2330</v>
      </c>
      <c r="J2833" s="17" t="s">
        <v>1632</v>
      </c>
    </row>
    <row r="2834" spans="1:10">
      <c r="A2834" t="s">
        <v>44</v>
      </c>
      <c r="B2834" s="17">
        <f>VLOOKUP(A2834,Sheet3!A:B,2,)</f>
        <v>1908446146</v>
      </c>
      <c r="C2834" t="s">
        <v>2331</v>
      </c>
      <c r="J2834" s="17" t="s">
        <v>1633</v>
      </c>
    </row>
    <row r="2835" spans="1:10">
      <c r="A2835" t="s">
        <v>44</v>
      </c>
      <c r="B2835" s="17">
        <f>VLOOKUP(A2835,Sheet3!A:B,2,)</f>
        <v>1908446146</v>
      </c>
      <c r="C2835" t="s">
        <v>2332</v>
      </c>
      <c r="J2835" s="17" t="s">
        <v>1634</v>
      </c>
    </row>
    <row r="2836" spans="1:10">
      <c r="A2836" t="s">
        <v>44</v>
      </c>
      <c r="B2836" s="17">
        <f>VLOOKUP(A2836,Sheet3!A:B,2,)</f>
        <v>1908446146</v>
      </c>
      <c r="C2836" t="s">
        <v>2333</v>
      </c>
      <c r="J2836" s="17" t="s">
        <v>1635</v>
      </c>
    </row>
    <row r="2837" spans="1:10">
      <c r="A2837" t="s">
        <v>44</v>
      </c>
      <c r="B2837" s="17">
        <f>VLOOKUP(A2837,Sheet3!A:B,2,)</f>
        <v>1908446146</v>
      </c>
      <c r="C2837" t="s">
        <v>2334</v>
      </c>
      <c r="J2837" s="17" t="s">
        <v>1636</v>
      </c>
    </row>
    <row r="2838" spans="1:10">
      <c r="A2838" t="s">
        <v>44</v>
      </c>
      <c r="B2838" s="17">
        <f>VLOOKUP(A2838,Sheet3!A:B,2,)</f>
        <v>1908446146</v>
      </c>
      <c r="C2838" t="s">
        <v>2335</v>
      </c>
      <c r="J2838" s="17" t="s">
        <v>1637</v>
      </c>
    </row>
    <row r="2839" spans="1:10">
      <c r="A2839" t="s">
        <v>44</v>
      </c>
      <c r="B2839" s="17">
        <f>VLOOKUP(A2839,Sheet3!A:B,2,)</f>
        <v>1908446146</v>
      </c>
      <c r="C2839" t="s">
        <v>2336</v>
      </c>
      <c r="J2839" s="17" t="s">
        <v>1638</v>
      </c>
    </row>
    <row r="2840" spans="1:10">
      <c r="A2840" t="s">
        <v>44</v>
      </c>
      <c r="B2840" s="17">
        <f>VLOOKUP(A2840,Sheet3!A:B,2,)</f>
        <v>1908446146</v>
      </c>
      <c r="C2840" t="s">
        <v>2337</v>
      </c>
      <c r="J2840" s="17" t="s">
        <v>1639</v>
      </c>
    </row>
    <row r="2841" spans="1:10">
      <c r="A2841" t="s">
        <v>44</v>
      </c>
      <c r="B2841" s="17">
        <f>VLOOKUP(A2841,Sheet3!A:B,2,)</f>
        <v>1908446146</v>
      </c>
      <c r="C2841" t="s">
        <v>2338</v>
      </c>
      <c r="J2841" s="17" t="s">
        <v>1640</v>
      </c>
    </row>
    <row r="2842" spans="1:10">
      <c r="A2842" t="s">
        <v>44</v>
      </c>
      <c r="B2842" s="17">
        <f>VLOOKUP(A2842,Sheet3!A:B,2,)</f>
        <v>1908446146</v>
      </c>
      <c r="C2842" t="s">
        <v>2339</v>
      </c>
      <c r="J2842" s="17" t="s">
        <v>1641</v>
      </c>
    </row>
    <row r="2843" spans="1:10">
      <c r="A2843" t="s">
        <v>44</v>
      </c>
      <c r="B2843" s="17">
        <f>VLOOKUP(A2843,Sheet3!A:B,2,)</f>
        <v>1908446146</v>
      </c>
      <c r="C2843" t="s">
        <v>2340</v>
      </c>
      <c r="J2843" s="17" t="s">
        <v>1642</v>
      </c>
    </row>
    <row r="2844" spans="1:10">
      <c r="A2844" t="s">
        <v>44</v>
      </c>
      <c r="B2844" s="17">
        <f>VLOOKUP(A2844,Sheet3!A:B,2,)</f>
        <v>1908446146</v>
      </c>
      <c r="C2844" t="s">
        <v>2341</v>
      </c>
      <c r="J2844" s="17" t="s">
        <v>1643</v>
      </c>
    </row>
    <row r="2845" spans="1:10">
      <c r="A2845" t="s">
        <v>44</v>
      </c>
      <c r="B2845" s="17">
        <f>VLOOKUP(A2845,Sheet3!A:B,2,)</f>
        <v>1908446146</v>
      </c>
      <c r="C2845" t="s">
        <v>2342</v>
      </c>
      <c r="J2845" s="17" t="s">
        <v>1644</v>
      </c>
    </row>
    <row r="2846" spans="1:10">
      <c r="A2846" t="s">
        <v>44</v>
      </c>
      <c r="B2846" s="17">
        <f>VLOOKUP(A2846,Sheet3!A:B,2,)</f>
        <v>1908446146</v>
      </c>
      <c r="C2846" t="s">
        <v>2343</v>
      </c>
      <c r="J2846" s="17" t="s">
        <v>1645</v>
      </c>
    </row>
    <row r="2847" spans="1:10">
      <c r="A2847" t="s">
        <v>44</v>
      </c>
      <c r="B2847" s="17">
        <f>VLOOKUP(A2847,Sheet3!A:B,2,)</f>
        <v>1908446146</v>
      </c>
      <c r="C2847" t="s">
        <v>2344</v>
      </c>
      <c r="J2847" s="17" t="s">
        <v>1646</v>
      </c>
    </row>
    <row r="2848" spans="1:10">
      <c r="A2848" t="s">
        <v>44</v>
      </c>
      <c r="B2848" s="17">
        <f>VLOOKUP(A2848,Sheet3!A:B,2,)</f>
        <v>1908446146</v>
      </c>
      <c r="C2848" t="s">
        <v>2345</v>
      </c>
      <c r="J2848" s="17" t="s">
        <v>1647</v>
      </c>
    </row>
    <row r="2849" spans="1:10">
      <c r="A2849" t="s">
        <v>44</v>
      </c>
      <c r="B2849" s="17">
        <f>VLOOKUP(A2849,Sheet3!A:B,2,)</f>
        <v>1908446146</v>
      </c>
      <c r="C2849" t="s">
        <v>2346</v>
      </c>
      <c r="J2849" s="17" t="s">
        <v>1648</v>
      </c>
    </row>
    <row r="2850" spans="1:10">
      <c r="A2850" t="s">
        <v>44</v>
      </c>
      <c r="B2850" s="17">
        <f>VLOOKUP(A2850,Sheet3!A:B,2,)</f>
        <v>1908446146</v>
      </c>
      <c r="C2850" t="s">
        <v>2347</v>
      </c>
      <c r="J2850" s="17" t="s">
        <v>1649</v>
      </c>
    </row>
    <row r="2851" spans="1:10">
      <c r="A2851" t="s">
        <v>991</v>
      </c>
      <c r="B2851" s="17">
        <f>VLOOKUP(A2851,Sheet3!A:B,2,)</f>
        <v>1908446134</v>
      </c>
      <c r="C2851" t="s">
        <v>2348</v>
      </c>
      <c r="J2851" s="17" t="s">
        <v>1650</v>
      </c>
    </row>
    <row r="2852" spans="1:10">
      <c r="A2852" t="s">
        <v>991</v>
      </c>
      <c r="B2852" s="17">
        <f>VLOOKUP(A2852,Sheet3!A:B,2,)</f>
        <v>1908446134</v>
      </c>
      <c r="C2852" t="s">
        <v>2349</v>
      </c>
      <c r="J2852" s="17" t="s">
        <v>1369</v>
      </c>
    </row>
    <row r="2853" spans="1:10">
      <c r="A2853" t="s">
        <v>991</v>
      </c>
      <c r="B2853" s="17">
        <f>VLOOKUP(A2853,Sheet3!A:B,2,)</f>
        <v>1908446134</v>
      </c>
      <c r="C2853" t="s">
        <v>2350</v>
      </c>
      <c r="J2853" s="17" t="s">
        <v>1370</v>
      </c>
    </row>
    <row r="2854" spans="1:10">
      <c r="A2854" t="s">
        <v>991</v>
      </c>
      <c r="B2854" s="17">
        <f>VLOOKUP(A2854,Sheet3!A:B,2,)</f>
        <v>1908446134</v>
      </c>
      <c r="C2854" t="s">
        <v>2351</v>
      </c>
      <c r="J2854" s="17" t="s">
        <v>1371</v>
      </c>
    </row>
    <row r="2855" spans="1:10">
      <c r="A2855" t="s">
        <v>991</v>
      </c>
      <c r="B2855" s="17">
        <f>VLOOKUP(A2855,Sheet3!A:B,2,)</f>
        <v>1908446134</v>
      </c>
      <c r="C2855" t="s">
        <v>2352</v>
      </c>
      <c r="J2855" s="17" t="s">
        <v>1372</v>
      </c>
    </row>
    <row r="2856" spans="1:10">
      <c r="A2856" t="s">
        <v>71</v>
      </c>
      <c r="B2856" s="17">
        <f>VLOOKUP(A2856,Sheet3!A:B,2,)</f>
        <v>1908446147</v>
      </c>
      <c r="C2856" t="s">
        <v>2353</v>
      </c>
      <c r="J2856" s="17" t="s">
        <v>1373</v>
      </c>
    </row>
    <row r="2857" spans="1:10">
      <c r="A2857" t="s">
        <v>71</v>
      </c>
      <c r="B2857" s="17">
        <f>VLOOKUP(A2857,Sheet3!A:B,2,)</f>
        <v>1908446147</v>
      </c>
      <c r="C2857" t="s">
        <v>2354</v>
      </c>
      <c r="J2857" s="17" t="s">
        <v>1374</v>
      </c>
    </row>
    <row r="2858" spans="1:10">
      <c r="A2858" t="s">
        <v>71</v>
      </c>
      <c r="B2858" s="17">
        <f>VLOOKUP(A2858,Sheet3!A:B,2,)</f>
        <v>1908446147</v>
      </c>
      <c r="C2858" t="s">
        <v>2355</v>
      </c>
      <c r="J2858" s="17" t="s">
        <v>1375</v>
      </c>
    </row>
    <row r="2859" spans="1:10">
      <c r="A2859" t="s">
        <v>71</v>
      </c>
      <c r="B2859" s="17">
        <f>VLOOKUP(A2859,Sheet3!A:B,2,)</f>
        <v>1908446147</v>
      </c>
      <c r="C2859" t="s">
        <v>2356</v>
      </c>
      <c r="J2859" s="17" t="s">
        <v>1376</v>
      </c>
    </row>
    <row r="2860" spans="1:10">
      <c r="A2860" t="s">
        <v>71</v>
      </c>
      <c r="B2860" s="17">
        <f>VLOOKUP(A2860,Sheet3!A:B,2,)</f>
        <v>1908446147</v>
      </c>
      <c r="C2860" t="s">
        <v>2357</v>
      </c>
      <c r="J2860" s="17" t="s">
        <v>1377</v>
      </c>
    </row>
    <row r="2861" spans="1:10">
      <c r="A2861" t="s">
        <v>574</v>
      </c>
      <c r="B2861" s="17">
        <f>VLOOKUP(A2861,Sheet3!A:B,2,)</f>
        <v>1908446141</v>
      </c>
      <c r="C2861" t="s">
        <v>2358</v>
      </c>
      <c r="J2861" s="17" t="s">
        <v>1378</v>
      </c>
    </row>
    <row r="2862" spans="1:10">
      <c r="A2862" t="s">
        <v>574</v>
      </c>
      <c r="B2862" s="17">
        <f>VLOOKUP(A2862,Sheet3!A:B,2,)</f>
        <v>1908446141</v>
      </c>
      <c r="C2862" t="s">
        <v>2359</v>
      </c>
      <c r="J2862" s="17" t="s">
        <v>1379</v>
      </c>
    </row>
    <row r="2863" spans="1:10">
      <c r="A2863" t="s">
        <v>574</v>
      </c>
      <c r="B2863" s="17">
        <f>VLOOKUP(A2863,Sheet3!A:B,2,)</f>
        <v>1908446141</v>
      </c>
      <c r="C2863" t="s">
        <v>2360</v>
      </c>
      <c r="J2863" s="17" t="s">
        <v>1380</v>
      </c>
    </row>
    <row r="2864" spans="1:10">
      <c r="A2864" t="s">
        <v>574</v>
      </c>
      <c r="B2864" s="17">
        <f>VLOOKUP(A2864,Sheet3!A:B,2,)</f>
        <v>1908446141</v>
      </c>
      <c r="C2864" t="s">
        <v>2361</v>
      </c>
      <c r="J2864" s="17" t="s">
        <v>1381</v>
      </c>
    </row>
    <row r="2865" spans="1:10">
      <c r="A2865" t="s">
        <v>574</v>
      </c>
      <c r="B2865" s="17">
        <f>VLOOKUP(A2865,Sheet3!A:B,2,)</f>
        <v>1908446141</v>
      </c>
      <c r="C2865" t="s">
        <v>2362</v>
      </c>
      <c r="J2865" s="17" t="s">
        <v>1382</v>
      </c>
    </row>
    <row r="2866" spans="1:10">
      <c r="A2866" t="s">
        <v>574</v>
      </c>
      <c r="B2866" s="17">
        <f>VLOOKUP(A2866,Sheet3!A:B,2,)</f>
        <v>1908446141</v>
      </c>
      <c r="C2866" t="s">
        <v>2363</v>
      </c>
      <c r="J2866" s="17" t="s">
        <v>1383</v>
      </c>
    </row>
    <row r="2867" spans="1:10">
      <c r="A2867" t="s">
        <v>574</v>
      </c>
      <c r="B2867" s="17">
        <f>VLOOKUP(A2867,Sheet3!A:B,2,)</f>
        <v>1908446141</v>
      </c>
      <c r="C2867" t="s">
        <v>2364</v>
      </c>
      <c r="J2867" s="17" t="s">
        <v>1384</v>
      </c>
    </row>
    <row r="2868" spans="1:10">
      <c r="A2868" t="s">
        <v>574</v>
      </c>
      <c r="B2868" s="17">
        <f>VLOOKUP(A2868,Sheet3!A:B,2,)</f>
        <v>1908446141</v>
      </c>
      <c r="C2868" t="s">
        <v>2365</v>
      </c>
      <c r="J2868" s="17" t="s">
        <v>1385</v>
      </c>
    </row>
    <row r="2869" spans="1:10">
      <c r="A2869" t="s">
        <v>574</v>
      </c>
      <c r="B2869" s="17">
        <f>VLOOKUP(A2869,Sheet3!A:B,2,)</f>
        <v>1908446141</v>
      </c>
      <c r="C2869" t="s">
        <v>2366</v>
      </c>
      <c r="J2869" s="17" t="s">
        <v>1386</v>
      </c>
    </row>
    <row r="2870" spans="1:10">
      <c r="A2870" t="s">
        <v>574</v>
      </c>
      <c r="B2870" s="17">
        <f>VLOOKUP(A2870,Sheet3!A:B,2,)</f>
        <v>1908446141</v>
      </c>
      <c r="C2870" t="s">
        <v>2367</v>
      </c>
      <c r="J2870" s="17" t="s">
        <v>1387</v>
      </c>
    </row>
    <row r="2871" spans="1:10">
      <c r="A2871" t="s">
        <v>2368</v>
      </c>
      <c r="B2871" s="17">
        <f>VLOOKUP(A2871,Sheet3!A:B,2,)</f>
        <v>1908446143</v>
      </c>
      <c r="C2871" t="s">
        <v>2369</v>
      </c>
      <c r="J2871" s="17" t="s">
        <v>1388</v>
      </c>
    </row>
    <row r="2872" spans="1:10">
      <c r="A2872" t="s">
        <v>2368</v>
      </c>
      <c r="B2872" s="17">
        <f>VLOOKUP(A2872,Sheet3!A:B,2,)</f>
        <v>1908446143</v>
      </c>
      <c r="C2872" t="s">
        <v>2370</v>
      </c>
      <c r="J2872" s="17" t="s">
        <v>1764</v>
      </c>
    </row>
    <row r="2873" spans="1:10">
      <c r="A2873" t="s">
        <v>2368</v>
      </c>
      <c r="B2873" s="17">
        <f>VLOOKUP(A2873,Sheet3!A:B,2,)</f>
        <v>1908446143</v>
      </c>
      <c r="C2873" t="s">
        <v>2371</v>
      </c>
      <c r="J2873" s="17" t="s">
        <v>1765</v>
      </c>
    </row>
    <row r="2874" spans="1:10">
      <c r="A2874" t="s">
        <v>2368</v>
      </c>
      <c r="B2874" s="17">
        <f>VLOOKUP(A2874,Sheet3!A:B,2,)</f>
        <v>1908446143</v>
      </c>
      <c r="C2874" t="s">
        <v>2372</v>
      </c>
      <c r="J2874" s="17" t="s">
        <v>1389</v>
      </c>
    </row>
    <row r="2875" spans="1:10">
      <c r="A2875" t="s">
        <v>2368</v>
      </c>
      <c r="B2875" s="17">
        <f>VLOOKUP(A2875,Sheet3!A:B,2,)</f>
        <v>1908446143</v>
      </c>
      <c r="C2875" t="s">
        <v>2373</v>
      </c>
      <c r="J2875" s="17" t="s">
        <v>1390</v>
      </c>
    </row>
    <row r="2876" spans="1:10">
      <c r="A2876" t="s">
        <v>2368</v>
      </c>
      <c r="B2876" s="17">
        <f>VLOOKUP(A2876,Sheet3!A:B,2,)</f>
        <v>1908446143</v>
      </c>
      <c r="C2876" t="s">
        <v>2374</v>
      </c>
      <c r="J2876" s="17" t="s">
        <v>1391</v>
      </c>
    </row>
    <row r="2877" spans="1:10">
      <c r="A2877" t="s">
        <v>2368</v>
      </c>
      <c r="B2877" s="17">
        <f>VLOOKUP(A2877,Sheet3!A:B,2,)</f>
        <v>1908446143</v>
      </c>
      <c r="C2877" t="s">
        <v>2375</v>
      </c>
      <c r="J2877" s="17" t="s">
        <v>1469</v>
      </c>
    </row>
    <row r="2878" spans="1:10">
      <c r="A2878" t="s">
        <v>2368</v>
      </c>
      <c r="B2878" s="17">
        <f>VLOOKUP(A2878,Sheet3!A:B,2,)</f>
        <v>1908446143</v>
      </c>
      <c r="C2878" t="s">
        <v>2376</v>
      </c>
      <c r="J2878" s="17" t="s">
        <v>1470</v>
      </c>
    </row>
    <row r="2879" spans="1:10">
      <c r="A2879" t="s">
        <v>2368</v>
      </c>
      <c r="B2879" s="17">
        <f>VLOOKUP(A2879,Sheet3!A:B,2,)</f>
        <v>1908446143</v>
      </c>
      <c r="C2879" t="s">
        <v>2377</v>
      </c>
      <c r="J2879" s="17" t="s">
        <v>1471</v>
      </c>
    </row>
    <row r="2880" spans="1:10">
      <c r="A2880" t="s">
        <v>2368</v>
      </c>
      <c r="B2880" s="17">
        <f>VLOOKUP(A2880,Sheet3!A:B,2,)</f>
        <v>1908446143</v>
      </c>
      <c r="C2880" t="s">
        <v>2378</v>
      </c>
      <c r="J2880" s="17" t="s">
        <v>1472</v>
      </c>
    </row>
    <row r="2881" spans="1:10">
      <c r="A2881" t="s">
        <v>2368</v>
      </c>
      <c r="B2881" s="17">
        <f>VLOOKUP(A2881,Sheet3!A:B,2,)</f>
        <v>1908446143</v>
      </c>
      <c r="C2881" t="s">
        <v>2379</v>
      </c>
      <c r="J2881" s="17" t="s">
        <v>1473</v>
      </c>
    </row>
    <row r="2882" spans="1:10">
      <c r="A2882" t="s">
        <v>2368</v>
      </c>
      <c r="B2882" s="17">
        <f>VLOOKUP(A2882,Sheet3!A:B,2,)</f>
        <v>1908446143</v>
      </c>
      <c r="C2882" t="s">
        <v>2380</v>
      </c>
      <c r="J2882" s="17" t="s">
        <v>1474</v>
      </c>
    </row>
    <row r="2883" spans="1:10">
      <c r="A2883" t="s">
        <v>2368</v>
      </c>
      <c r="B2883" s="17">
        <f>VLOOKUP(A2883,Sheet3!A:B,2,)</f>
        <v>1908446143</v>
      </c>
      <c r="C2883" t="s">
        <v>2381</v>
      </c>
      <c r="J2883" s="17" t="s">
        <v>1475</v>
      </c>
    </row>
    <row r="2884" spans="1:10">
      <c r="A2884" t="s">
        <v>2368</v>
      </c>
      <c r="B2884" s="17">
        <f>VLOOKUP(A2884,Sheet3!A:B,2,)</f>
        <v>1908446143</v>
      </c>
      <c r="C2884" t="s">
        <v>2382</v>
      </c>
      <c r="J2884" s="17" t="s">
        <v>1476</v>
      </c>
    </row>
    <row r="2885" spans="1:10">
      <c r="A2885" t="s">
        <v>2368</v>
      </c>
      <c r="B2885" s="17">
        <f>VLOOKUP(A2885,Sheet3!A:B,2,)</f>
        <v>1908446143</v>
      </c>
      <c r="C2885" t="s">
        <v>2383</v>
      </c>
      <c r="J2885" s="17" t="s">
        <v>1477</v>
      </c>
    </row>
    <row r="2886" spans="1:10">
      <c r="A2886" t="s">
        <v>2368</v>
      </c>
      <c r="B2886" s="17">
        <f>VLOOKUP(A2886,Sheet3!A:B,2,)</f>
        <v>1908446143</v>
      </c>
      <c r="C2886" t="s">
        <v>2384</v>
      </c>
      <c r="J2886" s="17" t="s">
        <v>1478</v>
      </c>
    </row>
    <row r="2887" spans="1:10">
      <c r="A2887" t="s">
        <v>2368</v>
      </c>
      <c r="B2887" s="17">
        <f>VLOOKUP(A2887,Sheet3!A:B,2,)</f>
        <v>1908446143</v>
      </c>
      <c r="C2887" t="s">
        <v>2385</v>
      </c>
      <c r="J2887" s="17" t="s">
        <v>1459</v>
      </c>
    </row>
    <row r="2888" spans="1:10">
      <c r="A2888" t="s">
        <v>2368</v>
      </c>
      <c r="B2888" s="17">
        <f>VLOOKUP(A2888,Sheet3!A:B,2,)</f>
        <v>1908446143</v>
      </c>
      <c r="C2888" t="s">
        <v>2386</v>
      </c>
      <c r="J2888" s="17" t="s">
        <v>1460</v>
      </c>
    </row>
    <row r="2889" spans="1:10">
      <c r="A2889" t="s">
        <v>2368</v>
      </c>
      <c r="B2889" s="17">
        <f>VLOOKUP(A2889,Sheet3!A:B,2,)</f>
        <v>1908446143</v>
      </c>
      <c r="C2889" t="s">
        <v>2387</v>
      </c>
      <c r="J2889" s="17" t="s">
        <v>1461</v>
      </c>
    </row>
    <row r="2890" spans="1:10">
      <c r="A2890" t="s">
        <v>2368</v>
      </c>
      <c r="B2890" s="17">
        <f>VLOOKUP(A2890,Sheet3!A:B,2,)</f>
        <v>1908446143</v>
      </c>
      <c r="C2890" t="s">
        <v>2388</v>
      </c>
      <c r="J2890" s="17" t="s">
        <v>1462</v>
      </c>
    </row>
    <row r="2891" spans="1:10">
      <c r="A2891" t="s">
        <v>2368</v>
      </c>
      <c r="B2891" s="17">
        <f>VLOOKUP(A2891,Sheet3!A:B,2,)</f>
        <v>1908446143</v>
      </c>
      <c r="C2891" t="s">
        <v>2389</v>
      </c>
      <c r="J2891" s="17" t="s">
        <v>1463</v>
      </c>
    </row>
    <row r="2892" spans="1:10">
      <c r="A2892" t="s">
        <v>2368</v>
      </c>
      <c r="B2892" s="17">
        <f>VLOOKUP(A2892,Sheet3!A:B,2,)</f>
        <v>1908446143</v>
      </c>
      <c r="C2892" t="s">
        <v>2390</v>
      </c>
      <c r="J2892" s="17" t="s">
        <v>1686</v>
      </c>
    </row>
    <row r="2893" spans="1:10">
      <c r="A2893" t="s">
        <v>2368</v>
      </c>
      <c r="B2893" s="17">
        <f>VLOOKUP(A2893,Sheet3!A:B,2,)</f>
        <v>1908446143</v>
      </c>
      <c r="C2893" t="s">
        <v>2391</v>
      </c>
      <c r="J2893" s="17" t="s">
        <v>1687</v>
      </c>
    </row>
    <row r="2894" spans="1:10">
      <c r="A2894" t="s">
        <v>2368</v>
      </c>
      <c r="B2894" s="17">
        <f>VLOOKUP(A2894,Sheet3!A:B,2,)</f>
        <v>1908446143</v>
      </c>
      <c r="C2894" t="s">
        <v>2392</v>
      </c>
      <c r="J2894" s="17" t="s">
        <v>1688</v>
      </c>
    </row>
    <row r="2895" spans="1:10">
      <c r="A2895" t="s">
        <v>2368</v>
      </c>
      <c r="B2895" s="17">
        <f>VLOOKUP(A2895,Sheet3!A:B,2,)</f>
        <v>1908446143</v>
      </c>
      <c r="C2895" t="s">
        <v>2393</v>
      </c>
      <c r="J2895" s="17" t="s">
        <v>1689</v>
      </c>
    </row>
    <row r="2896" spans="1:10">
      <c r="A2896" t="s">
        <v>2368</v>
      </c>
      <c r="B2896" s="17">
        <f>VLOOKUP(A2896,Sheet3!A:B,2,)</f>
        <v>1908446143</v>
      </c>
      <c r="C2896" t="s">
        <v>2394</v>
      </c>
      <c r="J2896" s="17" t="s">
        <v>1690</v>
      </c>
    </row>
    <row r="2897" spans="1:10">
      <c r="A2897" t="s">
        <v>2368</v>
      </c>
      <c r="B2897" s="17">
        <f>VLOOKUP(A2897,Sheet3!A:B,2,)</f>
        <v>1908446143</v>
      </c>
      <c r="C2897" t="s">
        <v>2395</v>
      </c>
      <c r="J2897" s="17" t="s">
        <v>1691</v>
      </c>
    </row>
    <row r="2898" spans="1:10">
      <c r="A2898" t="s">
        <v>2368</v>
      </c>
      <c r="B2898" s="17">
        <f>VLOOKUP(A2898,Sheet3!A:B,2,)</f>
        <v>1908446143</v>
      </c>
      <c r="C2898" t="s">
        <v>2396</v>
      </c>
      <c r="J2898" s="17" t="s">
        <v>1692</v>
      </c>
    </row>
    <row r="2899" spans="1:10">
      <c r="A2899" t="s">
        <v>2368</v>
      </c>
      <c r="B2899" s="17">
        <f>VLOOKUP(A2899,Sheet3!A:B,2,)</f>
        <v>1908446143</v>
      </c>
      <c r="C2899" t="s">
        <v>2397</v>
      </c>
      <c r="J2899" s="17" t="s">
        <v>1693</v>
      </c>
    </row>
    <row r="2900" spans="1:10">
      <c r="A2900" t="s">
        <v>2368</v>
      </c>
      <c r="B2900" s="17">
        <f>VLOOKUP(A2900,Sheet3!A:B,2,)</f>
        <v>1908446143</v>
      </c>
      <c r="C2900" t="s">
        <v>2398</v>
      </c>
      <c r="J2900" s="17" t="s">
        <v>1694</v>
      </c>
    </row>
    <row r="2901" spans="1:10">
      <c r="A2901" t="s">
        <v>2368</v>
      </c>
      <c r="B2901" s="17">
        <f>VLOOKUP(A2901,Sheet3!A:B,2,)</f>
        <v>1908446143</v>
      </c>
      <c r="C2901" t="s">
        <v>2399</v>
      </c>
      <c r="J2901" s="17" t="s">
        <v>1695</v>
      </c>
    </row>
    <row r="2902" spans="1:10">
      <c r="A2902" t="s">
        <v>2368</v>
      </c>
      <c r="B2902" s="17">
        <f>VLOOKUP(A2902,Sheet3!A:B,2,)</f>
        <v>1908446143</v>
      </c>
      <c r="C2902" t="s">
        <v>2400</v>
      </c>
      <c r="J2902" s="17" t="s">
        <v>1671</v>
      </c>
    </row>
    <row r="2903" spans="1:10">
      <c r="A2903" t="s">
        <v>2368</v>
      </c>
      <c r="B2903" s="17">
        <f>VLOOKUP(A2903,Sheet3!A:B,2,)</f>
        <v>1908446143</v>
      </c>
      <c r="C2903" t="s">
        <v>2401</v>
      </c>
      <c r="J2903" s="17" t="s">
        <v>1672</v>
      </c>
    </row>
    <row r="2904" spans="1:10">
      <c r="A2904" t="s">
        <v>2368</v>
      </c>
      <c r="B2904" s="17">
        <f>VLOOKUP(A2904,Sheet3!A:B,2,)</f>
        <v>1908446143</v>
      </c>
      <c r="C2904" t="s">
        <v>2402</v>
      </c>
      <c r="J2904" s="17" t="s">
        <v>3080</v>
      </c>
    </row>
    <row r="2905" spans="1:10">
      <c r="A2905" t="s">
        <v>2368</v>
      </c>
      <c r="B2905" s="17">
        <f>VLOOKUP(A2905,Sheet3!A:B,2,)</f>
        <v>1908446143</v>
      </c>
      <c r="C2905" t="s">
        <v>2403</v>
      </c>
      <c r="J2905" s="17" t="s">
        <v>1464</v>
      </c>
    </row>
    <row r="2906" spans="1:10">
      <c r="A2906" t="s">
        <v>2368</v>
      </c>
      <c r="B2906" s="17">
        <f>VLOOKUP(A2906,Sheet3!A:B,2,)</f>
        <v>1908446143</v>
      </c>
      <c r="C2906" t="s">
        <v>2404</v>
      </c>
      <c r="J2906" s="17" t="s">
        <v>1871</v>
      </c>
    </row>
    <row r="2907" spans="1:10">
      <c r="A2907" t="s">
        <v>2368</v>
      </c>
      <c r="B2907" s="17">
        <f>VLOOKUP(A2907,Sheet3!A:B,2,)</f>
        <v>1908446143</v>
      </c>
      <c r="C2907" t="s">
        <v>2405</v>
      </c>
      <c r="J2907" s="17" t="s">
        <v>1872</v>
      </c>
    </row>
    <row r="2908" spans="1:10">
      <c r="A2908" t="s">
        <v>2368</v>
      </c>
      <c r="B2908" s="17">
        <f>VLOOKUP(A2908,Sheet3!A:B,2,)</f>
        <v>1908446143</v>
      </c>
      <c r="C2908" t="s">
        <v>2406</v>
      </c>
      <c r="J2908" s="17" t="s">
        <v>3081</v>
      </c>
    </row>
    <row r="2909" spans="1:10">
      <c r="A2909" t="s">
        <v>2368</v>
      </c>
      <c r="B2909" s="17">
        <f>VLOOKUP(A2909,Sheet3!A:B,2,)</f>
        <v>1908446143</v>
      </c>
      <c r="C2909" t="s">
        <v>2407</v>
      </c>
      <c r="J2909" s="17" t="s">
        <v>1673</v>
      </c>
    </row>
    <row r="2910" spans="1:10">
      <c r="A2910" t="s">
        <v>2368</v>
      </c>
      <c r="B2910" s="17">
        <f>VLOOKUP(A2910,Sheet3!A:B,2,)</f>
        <v>1908446143</v>
      </c>
      <c r="C2910" t="s">
        <v>2408</v>
      </c>
      <c r="J2910" s="17" t="s">
        <v>3082</v>
      </c>
    </row>
    <row r="2911" spans="1:10">
      <c r="A2911" t="s">
        <v>2368</v>
      </c>
      <c r="B2911" s="17">
        <f>VLOOKUP(A2911,Sheet3!A:B,2,)</f>
        <v>1908446143</v>
      </c>
      <c r="C2911" t="s">
        <v>2409</v>
      </c>
      <c r="J2911" s="17" t="s">
        <v>1674</v>
      </c>
    </row>
    <row r="2912" spans="1:10">
      <c r="A2912" t="s">
        <v>2368</v>
      </c>
      <c r="B2912" s="17">
        <f>VLOOKUP(A2912,Sheet3!A:B,2,)</f>
        <v>1908446143</v>
      </c>
      <c r="C2912" t="s">
        <v>2410</v>
      </c>
      <c r="J2912" s="17" t="s">
        <v>2859</v>
      </c>
    </row>
    <row r="2913" spans="1:10">
      <c r="A2913" t="s">
        <v>2368</v>
      </c>
      <c r="B2913" s="17">
        <f>VLOOKUP(A2913,Sheet3!A:B,2,)</f>
        <v>1908446143</v>
      </c>
      <c r="C2913" t="s">
        <v>2411</v>
      </c>
      <c r="J2913" s="17" t="s">
        <v>2791</v>
      </c>
    </row>
    <row r="2914" spans="1:10">
      <c r="A2914" t="s">
        <v>2368</v>
      </c>
      <c r="B2914" s="17">
        <f>VLOOKUP(A2914,Sheet3!A:B,2,)</f>
        <v>1908446143</v>
      </c>
      <c r="C2914" t="s">
        <v>2412</v>
      </c>
      <c r="J2914" s="17" t="s">
        <v>2792</v>
      </c>
    </row>
    <row r="2915" spans="1:10">
      <c r="A2915" t="s">
        <v>2368</v>
      </c>
      <c r="B2915" s="17">
        <f>VLOOKUP(A2915,Sheet3!A:B,2,)</f>
        <v>1908446143</v>
      </c>
      <c r="C2915" t="s">
        <v>2413</v>
      </c>
      <c r="J2915" s="17" t="s">
        <v>1675</v>
      </c>
    </row>
    <row r="2916" spans="1:10">
      <c r="A2916" t="s">
        <v>2368</v>
      </c>
      <c r="B2916" s="17">
        <f>VLOOKUP(A2916,Sheet3!A:B,2,)</f>
        <v>1908446143</v>
      </c>
      <c r="C2916" t="s">
        <v>2414</v>
      </c>
      <c r="J2916" s="17" t="s">
        <v>1903</v>
      </c>
    </row>
    <row r="2917" spans="1:10">
      <c r="A2917" t="s">
        <v>2368</v>
      </c>
      <c r="B2917" s="17">
        <f>VLOOKUP(A2917,Sheet3!A:B,2,)</f>
        <v>1908446143</v>
      </c>
      <c r="C2917" t="s">
        <v>2415</v>
      </c>
      <c r="J2917" s="17" t="s">
        <v>1904</v>
      </c>
    </row>
    <row r="2918" spans="1:10">
      <c r="A2918" t="s">
        <v>2368</v>
      </c>
      <c r="B2918" s="17">
        <f>VLOOKUP(A2918,Sheet3!A:B,2,)</f>
        <v>1908446143</v>
      </c>
      <c r="C2918" t="s">
        <v>2416</v>
      </c>
      <c r="J2918" s="17" t="s">
        <v>1905</v>
      </c>
    </row>
    <row r="2919" spans="1:10">
      <c r="A2919" t="s">
        <v>2368</v>
      </c>
      <c r="B2919" s="17">
        <f>VLOOKUP(A2919,Sheet3!A:B,2,)</f>
        <v>1908446143</v>
      </c>
      <c r="C2919" t="s">
        <v>2417</v>
      </c>
      <c r="J2919" s="17" t="s">
        <v>1676</v>
      </c>
    </row>
    <row r="2920" spans="1:10">
      <c r="A2920" t="s">
        <v>2368</v>
      </c>
      <c r="B2920" s="17">
        <f>VLOOKUP(A2920,Sheet3!A:B,2,)</f>
        <v>1908446143</v>
      </c>
      <c r="C2920" t="s">
        <v>2418</v>
      </c>
      <c r="J2920" s="17" t="s">
        <v>1906</v>
      </c>
    </row>
    <row r="2921" spans="1:10">
      <c r="A2921" t="s">
        <v>1546</v>
      </c>
      <c r="B2921" s="17">
        <f>VLOOKUP(A2921,Sheet3!A:B,2,)</f>
        <v>1908446148</v>
      </c>
      <c r="C2921" t="s">
        <v>2419</v>
      </c>
      <c r="J2921" s="17" t="s">
        <v>3001</v>
      </c>
    </row>
    <row r="2922" spans="1:10">
      <c r="A2922" t="s">
        <v>1546</v>
      </c>
      <c r="B2922" s="17">
        <f>VLOOKUP(A2922,Sheet3!A:B,2,)</f>
        <v>1908446148</v>
      </c>
      <c r="C2922" t="s">
        <v>2420</v>
      </c>
      <c r="J2922" s="17" t="s">
        <v>3019</v>
      </c>
    </row>
    <row r="2923" spans="1:10">
      <c r="A2923" t="s">
        <v>1546</v>
      </c>
      <c r="B2923" s="17">
        <f>VLOOKUP(A2923,Sheet3!A:B,2,)</f>
        <v>1908446148</v>
      </c>
      <c r="C2923" t="s">
        <v>2421</v>
      </c>
      <c r="J2923" s="17" t="s">
        <v>3020</v>
      </c>
    </row>
    <row r="2924" spans="1:10">
      <c r="A2924" t="s">
        <v>1546</v>
      </c>
      <c r="B2924" s="17">
        <f>VLOOKUP(A2924,Sheet3!A:B,2,)</f>
        <v>1908446148</v>
      </c>
      <c r="C2924" t="s">
        <v>2422</v>
      </c>
      <c r="J2924" s="17" t="s">
        <v>1677</v>
      </c>
    </row>
    <row r="2925" spans="1:10">
      <c r="A2925" t="s">
        <v>1546</v>
      </c>
      <c r="B2925" s="17">
        <f>VLOOKUP(A2925,Sheet3!A:B,2,)</f>
        <v>1908446148</v>
      </c>
      <c r="C2925" t="s">
        <v>2423</v>
      </c>
      <c r="J2925" s="17" t="s">
        <v>1678</v>
      </c>
    </row>
    <row r="2926" spans="1:10">
      <c r="A2926" t="s">
        <v>2424</v>
      </c>
      <c r="B2926" s="17">
        <f>VLOOKUP(A2926,Sheet3!A:B,2,)</f>
        <v>1908446145</v>
      </c>
      <c r="C2926" t="s">
        <v>2425</v>
      </c>
      <c r="J2926" s="17" t="s">
        <v>1679</v>
      </c>
    </row>
    <row r="2927" spans="1:10">
      <c r="A2927" t="s">
        <v>2424</v>
      </c>
      <c r="B2927" s="17">
        <f>VLOOKUP(A2927,Sheet3!A:B,2,)</f>
        <v>1908446145</v>
      </c>
      <c r="C2927" t="s">
        <v>2426</v>
      </c>
      <c r="J2927" s="17" t="s">
        <v>2727</v>
      </c>
    </row>
    <row r="2928" spans="1:10">
      <c r="A2928" t="s">
        <v>2424</v>
      </c>
      <c r="B2928" s="17">
        <f>VLOOKUP(A2928,Sheet3!A:B,2,)</f>
        <v>1908446145</v>
      </c>
      <c r="C2928" t="s">
        <v>2427</v>
      </c>
      <c r="J2928" s="17" t="s">
        <v>2293</v>
      </c>
    </row>
    <row r="2929" spans="1:10">
      <c r="A2929" t="s">
        <v>2424</v>
      </c>
      <c r="B2929" s="17">
        <f>VLOOKUP(A2929,Sheet3!A:B,2,)</f>
        <v>1908446145</v>
      </c>
      <c r="C2929" t="s">
        <v>2428</v>
      </c>
      <c r="J2929" s="17" t="s">
        <v>2419</v>
      </c>
    </row>
    <row r="2930" spans="1:10">
      <c r="A2930" t="s">
        <v>2424</v>
      </c>
      <c r="B2930" s="17">
        <f>VLOOKUP(A2930,Sheet3!A:B,2,)</f>
        <v>1908446145</v>
      </c>
      <c r="C2930" t="s">
        <v>2429</v>
      </c>
      <c r="J2930" s="17" t="s">
        <v>1680</v>
      </c>
    </row>
    <row r="2931" spans="1:10">
      <c r="A2931" t="s">
        <v>2430</v>
      </c>
      <c r="B2931" s="17">
        <f>VLOOKUP(A2931,Sheet3!A:B,2,)</f>
        <v>1908446154</v>
      </c>
      <c r="C2931" t="s">
        <v>2431</v>
      </c>
      <c r="J2931" s="17" t="s">
        <v>2799</v>
      </c>
    </row>
    <row r="2932" spans="1:10">
      <c r="A2932" t="s">
        <v>1873</v>
      </c>
      <c r="B2932" s="17">
        <f>VLOOKUP(A2932,Sheet3!A:B,2,)</f>
        <v>1908446134</v>
      </c>
      <c r="C2932" t="s">
        <v>2432</v>
      </c>
      <c r="J2932" s="17" t="s">
        <v>1681</v>
      </c>
    </row>
    <row r="2933" spans="1:10">
      <c r="A2933" t="s">
        <v>1242</v>
      </c>
      <c r="B2933" s="17">
        <f>VLOOKUP(A2933,Sheet3!A:B,2,)</f>
        <v>1908446136</v>
      </c>
      <c r="C2933" t="s">
        <v>2433</v>
      </c>
      <c r="J2933" s="17" t="s">
        <v>1907</v>
      </c>
    </row>
    <row r="2934" spans="1:10">
      <c r="A2934" t="s">
        <v>1242</v>
      </c>
      <c r="B2934" s="17">
        <f>VLOOKUP(A2934,Sheet3!A:B,2,)</f>
        <v>1908446136</v>
      </c>
      <c r="C2934" t="s">
        <v>4126</v>
      </c>
      <c r="J2934" s="17" t="s">
        <v>1908</v>
      </c>
    </row>
    <row r="2935" spans="1:10">
      <c r="A2935" t="s">
        <v>1242</v>
      </c>
      <c r="B2935" s="17">
        <f>VLOOKUP(A2935,Sheet3!A:B,2,)</f>
        <v>1908446136</v>
      </c>
      <c r="C2935" t="s">
        <v>2434</v>
      </c>
      <c r="J2935" s="17" t="s">
        <v>1909</v>
      </c>
    </row>
    <row r="2936" spans="1:10">
      <c r="A2936" t="s">
        <v>2435</v>
      </c>
      <c r="B2936" s="17">
        <f>VLOOKUP(A2936,Sheet3!A:B,2,)</f>
        <v>1908446135</v>
      </c>
      <c r="C2936" t="s">
        <v>2436</v>
      </c>
      <c r="J2936" s="17" t="s">
        <v>1910</v>
      </c>
    </row>
    <row r="2937" spans="1:10">
      <c r="A2937" t="s">
        <v>2435</v>
      </c>
      <c r="B2937" s="17">
        <f>VLOOKUP(A2937,Sheet3!A:B,2,)</f>
        <v>1908446135</v>
      </c>
      <c r="C2937" t="s">
        <v>2437</v>
      </c>
      <c r="J2937" s="17" t="s">
        <v>1911</v>
      </c>
    </row>
    <row r="2938" spans="1:10">
      <c r="A2938" t="s">
        <v>2435</v>
      </c>
      <c r="B2938" s="17">
        <f>VLOOKUP(A2938,Sheet3!A:B,2,)</f>
        <v>1908446135</v>
      </c>
      <c r="C2938" t="s">
        <v>2438</v>
      </c>
      <c r="J2938" s="17" t="s">
        <v>1912</v>
      </c>
    </row>
    <row r="2939" spans="1:10">
      <c r="A2939" t="s">
        <v>2435</v>
      </c>
      <c r="B2939" s="17">
        <f>VLOOKUP(A2939,Sheet3!A:B,2,)</f>
        <v>1908446135</v>
      </c>
      <c r="C2939" t="s">
        <v>2439</v>
      </c>
      <c r="J2939" s="17" t="s">
        <v>1682</v>
      </c>
    </row>
    <row r="2940" spans="1:10">
      <c r="A2940" t="s">
        <v>2435</v>
      </c>
      <c r="B2940" s="17">
        <f>VLOOKUP(A2940,Sheet3!A:B,2,)</f>
        <v>1908446135</v>
      </c>
      <c r="C2940" t="s">
        <v>2440</v>
      </c>
      <c r="J2940" s="17" t="s">
        <v>2294</v>
      </c>
    </row>
    <row r="2941" spans="1:10">
      <c r="A2941" t="s">
        <v>2435</v>
      </c>
      <c r="B2941" s="17">
        <f>VLOOKUP(A2941,Sheet3!A:B,2,)</f>
        <v>1908446135</v>
      </c>
      <c r="C2941" t="s">
        <v>4127</v>
      </c>
      <c r="J2941" s="17" t="s">
        <v>2420</v>
      </c>
    </row>
    <row r="2942" spans="1:10">
      <c r="A2942" t="s">
        <v>2441</v>
      </c>
      <c r="B2942" s="17">
        <f>VLOOKUP(A2942,Sheet3!A:B,2,)</f>
        <v>1908446145</v>
      </c>
      <c r="C2942" t="s">
        <v>2442</v>
      </c>
      <c r="J2942" s="17" t="s">
        <v>1465</v>
      </c>
    </row>
    <row r="2943" spans="1:10">
      <c r="A2943" t="s">
        <v>2441</v>
      </c>
      <c r="B2943" s="17">
        <f>VLOOKUP(A2943,Sheet3!A:B,2,)</f>
        <v>1908446145</v>
      </c>
      <c r="C2943" t="s">
        <v>2443</v>
      </c>
      <c r="J2943" s="17" t="s">
        <v>1683</v>
      </c>
    </row>
    <row r="2944" spans="1:10">
      <c r="A2944" t="s">
        <v>2441</v>
      </c>
      <c r="B2944" s="17">
        <f>VLOOKUP(A2944,Sheet3!A:B,2,)</f>
        <v>1908446145</v>
      </c>
      <c r="C2944" t="s">
        <v>2444</v>
      </c>
      <c r="J2944" s="17" t="s">
        <v>1684</v>
      </c>
    </row>
    <row r="2945" spans="1:10">
      <c r="A2945" t="s">
        <v>2441</v>
      </c>
      <c r="B2945" s="17">
        <f>VLOOKUP(A2945,Sheet3!A:B,2,)</f>
        <v>1908446145</v>
      </c>
      <c r="C2945" t="s">
        <v>4128</v>
      </c>
      <c r="J2945" s="17" t="s">
        <v>1466</v>
      </c>
    </row>
    <row r="2946" spans="1:10">
      <c r="A2946" t="s">
        <v>2441</v>
      </c>
      <c r="B2946" s="17">
        <f>VLOOKUP(A2946,Sheet3!A:B,2,)</f>
        <v>1908446145</v>
      </c>
      <c r="C2946" t="s">
        <v>4129</v>
      </c>
      <c r="J2946" s="17" t="s">
        <v>2421</v>
      </c>
    </row>
    <row r="2947" spans="1:10">
      <c r="A2947" t="s">
        <v>2441</v>
      </c>
      <c r="B2947" s="17">
        <f>VLOOKUP(A2947,Sheet3!A:B,2,)</f>
        <v>1908446145</v>
      </c>
      <c r="C2947" t="s">
        <v>4130</v>
      </c>
      <c r="J2947" s="17" t="s">
        <v>1467</v>
      </c>
    </row>
    <row r="2948" spans="1:10">
      <c r="A2948" t="s">
        <v>2441</v>
      </c>
      <c r="B2948" s="17">
        <f>VLOOKUP(A2948,Sheet3!A:B,2,)</f>
        <v>1908446145</v>
      </c>
      <c r="C2948" t="s">
        <v>4131</v>
      </c>
      <c r="J2948" s="17" t="s">
        <v>2561</v>
      </c>
    </row>
    <row r="2949" spans="1:10">
      <c r="A2949" t="s">
        <v>2441</v>
      </c>
      <c r="B2949" s="17">
        <f>VLOOKUP(A2949,Sheet3!A:B,2,)</f>
        <v>1908446145</v>
      </c>
      <c r="C2949" t="s">
        <v>4132</v>
      </c>
      <c r="J2949" s="17" t="s">
        <v>2436</v>
      </c>
    </row>
    <row r="2950" spans="1:10">
      <c r="A2950" t="s">
        <v>275</v>
      </c>
      <c r="B2950" s="17">
        <f>VLOOKUP(A2950,Sheet3!A:B,2,)</f>
        <v>1908446146</v>
      </c>
      <c r="C2950" t="s">
        <v>2445</v>
      </c>
      <c r="J2950" s="17" t="s">
        <v>1685</v>
      </c>
    </row>
    <row r="2951" spans="1:10">
      <c r="A2951" t="s">
        <v>275</v>
      </c>
      <c r="B2951" s="17">
        <f>VLOOKUP(A2951,Sheet3!A:B,2,)</f>
        <v>1908446146</v>
      </c>
      <c r="C2951" t="s">
        <v>2446</v>
      </c>
      <c r="J2951" s="17" t="s">
        <v>1468</v>
      </c>
    </row>
    <row r="2952" spans="1:10">
      <c r="A2952" t="s">
        <v>275</v>
      </c>
      <c r="B2952" s="17">
        <f>VLOOKUP(A2952,Sheet3!A:B,2,)</f>
        <v>1908446146</v>
      </c>
      <c r="C2952" t="s">
        <v>2447</v>
      </c>
      <c r="J2952" s="17" t="s">
        <v>1397</v>
      </c>
    </row>
    <row r="2953" spans="1:10">
      <c r="A2953" t="s">
        <v>275</v>
      </c>
      <c r="B2953" s="17">
        <f>VLOOKUP(A2953,Sheet3!A:B,2,)</f>
        <v>1908446146</v>
      </c>
      <c r="C2953" t="s">
        <v>2448</v>
      </c>
      <c r="J2953" s="17" t="s">
        <v>1398</v>
      </c>
    </row>
    <row r="2954" spans="1:10">
      <c r="A2954" t="s">
        <v>275</v>
      </c>
      <c r="B2954" s="17">
        <f>VLOOKUP(A2954,Sheet3!A:B,2,)</f>
        <v>1908446146</v>
      </c>
      <c r="C2954" t="s">
        <v>2449</v>
      </c>
      <c r="J2954" s="17" t="s">
        <v>1399</v>
      </c>
    </row>
    <row r="2955" spans="1:10">
      <c r="A2955" t="s">
        <v>275</v>
      </c>
      <c r="B2955" s="17">
        <f>VLOOKUP(A2955,Sheet3!A:B,2,)</f>
        <v>1908446146</v>
      </c>
      <c r="C2955" t="s">
        <v>2450</v>
      </c>
      <c r="J2955" s="17" t="s">
        <v>1400</v>
      </c>
    </row>
    <row r="2956" spans="1:10">
      <c r="A2956" t="s">
        <v>275</v>
      </c>
      <c r="B2956" s="17">
        <f>VLOOKUP(A2956,Sheet3!A:B,2,)</f>
        <v>1908446146</v>
      </c>
      <c r="C2956" t="s">
        <v>2451</v>
      </c>
      <c r="J2956" s="17" t="s">
        <v>1401</v>
      </c>
    </row>
    <row r="2957" spans="1:10">
      <c r="A2957" t="s">
        <v>275</v>
      </c>
      <c r="B2957" s="17">
        <f>VLOOKUP(A2957,Sheet3!A:B,2,)</f>
        <v>1908446146</v>
      </c>
      <c r="C2957" t="s">
        <v>2452</v>
      </c>
      <c r="J2957" s="17" t="s">
        <v>1574</v>
      </c>
    </row>
    <row r="2958" spans="1:10">
      <c r="A2958" t="s">
        <v>275</v>
      </c>
      <c r="B2958" s="17">
        <f>VLOOKUP(A2958,Sheet3!A:B,2,)</f>
        <v>1908446146</v>
      </c>
      <c r="C2958" t="s">
        <v>2453</v>
      </c>
      <c r="J2958" s="17" t="s">
        <v>1575</v>
      </c>
    </row>
    <row r="2959" spans="1:10">
      <c r="A2959" t="s">
        <v>275</v>
      </c>
      <c r="B2959" s="17">
        <f>VLOOKUP(A2959,Sheet3!A:B,2,)</f>
        <v>1908446146</v>
      </c>
      <c r="C2959" t="s">
        <v>2454</v>
      </c>
      <c r="J2959" s="17" t="s">
        <v>1576</v>
      </c>
    </row>
    <row r="2960" spans="1:10">
      <c r="A2960" t="s">
        <v>275</v>
      </c>
      <c r="B2960" s="17">
        <f>VLOOKUP(A2960,Sheet3!A:B,2,)</f>
        <v>1908446146</v>
      </c>
      <c r="C2960" t="s">
        <v>2455</v>
      </c>
      <c r="J2960" s="17" t="s">
        <v>1577</v>
      </c>
    </row>
    <row r="2961" spans="1:10">
      <c r="A2961" t="s">
        <v>275</v>
      </c>
      <c r="B2961" s="17">
        <f>VLOOKUP(A2961,Sheet3!A:B,2,)</f>
        <v>1908446146</v>
      </c>
      <c r="C2961" t="s">
        <v>2456</v>
      </c>
      <c r="J2961" s="17" t="s">
        <v>1578</v>
      </c>
    </row>
    <row r="2962" spans="1:10">
      <c r="A2962" t="s">
        <v>275</v>
      </c>
      <c r="B2962" s="17">
        <f>VLOOKUP(A2962,Sheet3!A:B,2,)</f>
        <v>1908446146</v>
      </c>
      <c r="C2962" t="s">
        <v>2457</v>
      </c>
      <c r="J2962" s="17" t="s">
        <v>1579</v>
      </c>
    </row>
    <row r="2963" spans="1:10">
      <c r="A2963" t="s">
        <v>275</v>
      </c>
      <c r="B2963" s="17">
        <f>VLOOKUP(A2963,Sheet3!A:B,2,)</f>
        <v>1908446146</v>
      </c>
      <c r="C2963" t="s">
        <v>2458</v>
      </c>
      <c r="J2963" s="17" t="s">
        <v>1580</v>
      </c>
    </row>
    <row r="2964" spans="1:10">
      <c r="A2964" t="s">
        <v>275</v>
      </c>
      <c r="B2964" s="17">
        <f>VLOOKUP(A2964,Sheet3!A:B,2,)</f>
        <v>1908446146</v>
      </c>
      <c r="C2964" t="s">
        <v>2459</v>
      </c>
      <c r="J2964" s="17" t="s">
        <v>1581</v>
      </c>
    </row>
    <row r="2965" spans="1:10">
      <c r="A2965" t="s">
        <v>1259</v>
      </c>
      <c r="B2965" s="17">
        <f>VLOOKUP(A2965,Sheet3!A:B,2,)</f>
        <v>1908446153</v>
      </c>
      <c r="C2965" t="s">
        <v>4133</v>
      </c>
      <c r="J2965" s="17" t="s">
        <v>1582</v>
      </c>
    </row>
    <row r="2966" spans="1:10">
      <c r="A2966" t="s">
        <v>787</v>
      </c>
      <c r="B2966" s="17">
        <f>VLOOKUP(A2966,Sheet3!A:B,2,)</f>
        <v>1908446146</v>
      </c>
      <c r="C2966" t="s">
        <v>2460</v>
      </c>
      <c r="J2966" s="17" t="s">
        <v>1583</v>
      </c>
    </row>
    <row r="2967" spans="1:10">
      <c r="A2967" t="s">
        <v>787</v>
      </c>
      <c r="B2967" s="17">
        <f>VLOOKUP(A2967,Sheet3!A:B,2,)</f>
        <v>1908446146</v>
      </c>
      <c r="C2967" t="s">
        <v>2461</v>
      </c>
      <c r="J2967" s="17" t="s">
        <v>2562</v>
      </c>
    </row>
    <row r="2968" spans="1:10">
      <c r="A2968" t="s">
        <v>787</v>
      </c>
      <c r="B2968" s="17">
        <f>VLOOKUP(A2968,Sheet3!A:B,2,)</f>
        <v>1908446146</v>
      </c>
      <c r="C2968" t="s">
        <v>2462</v>
      </c>
      <c r="J2968" s="17" t="s">
        <v>2437</v>
      </c>
    </row>
    <row r="2969" spans="1:10">
      <c r="A2969" t="s">
        <v>787</v>
      </c>
      <c r="B2969" s="17">
        <f>VLOOKUP(A2969,Sheet3!A:B,2,)</f>
        <v>1908446146</v>
      </c>
      <c r="C2969" t="s">
        <v>2463</v>
      </c>
      <c r="J2969" s="17" t="s">
        <v>2563</v>
      </c>
    </row>
    <row r="2970" spans="1:10">
      <c r="A2970" t="s">
        <v>787</v>
      </c>
      <c r="B2970" s="17">
        <f>VLOOKUP(A2970,Sheet3!A:B,2,)</f>
        <v>1908446146</v>
      </c>
      <c r="C2970" t="s">
        <v>2464</v>
      </c>
      <c r="J2970" s="17" t="s">
        <v>2438</v>
      </c>
    </row>
    <row r="2971" spans="1:10">
      <c r="A2971" t="s">
        <v>787</v>
      </c>
      <c r="B2971" s="17">
        <f>VLOOKUP(A2971,Sheet3!A:B,2,)</f>
        <v>1908446146</v>
      </c>
      <c r="C2971" t="s">
        <v>2465</v>
      </c>
      <c r="J2971" s="17" t="s">
        <v>2564</v>
      </c>
    </row>
    <row r="2972" spans="1:10">
      <c r="A2972" t="s">
        <v>787</v>
      </c>
      <c r="B2972" s="17">
        <f>VLOOKUP(A2972,Sheet3!A:B,2,)</f>
        <v>1908446146</v>
      </c>
      <c r="C2972" t="s">
        <v>2466</v>
      </c>
      <c r="J2972" s="17" t="s">
        <v>1611</v>
      </c>
    </row>
    <row r="2973" spans="1:10">
      <c r="A2973" t="s">
        <v>787</v>
      </c>
      <c r="B2973" s="17">
        <f>VLOOKUP(A2973,Sheet3!A:B,2,)</f>
        <v>1908446146</v>
      </c>
      <c r="C2973" t="s">
        <v>2467</v>
      </c>
      <c r="J2973" s="17" t="s">
        <v>1612</v>
      </c>
    </row>
    <row r="2974" spans="1:10">
      <c r="A2974" t="s">
        <v>787</v>
      </c>
      <c r="B2974" s="17">
        <f>VLOOKUP(A2974,Sheet3!A:B,2,)</f>
        <v>1908446146</v>
      </c>
      <c r="C2974" t="s">
        <v>2468</v>
      </c>
      <c r="J2974" s="17" t="s">
        <v>1613</v>
      </c>
    </row>
    <row r="2975" spans="1:10">
      <c r="A2975" t="s">
        <v>787</v>
      </c>
      <c r="B2975" s="17">
        <f>VLOOKUP(A2975,Sheet3!A:B,2,)</f>
        <v>1908446146</v>
      </c>
      <c r="C2975" t="s">
        <v>2469</v>
      </c>
      <c r="J2975" s="17" t="s">
        <v>1614</v>
      </c>
    </row>
    <row r="2976" spans="1:10">
      <c r="A2976" t="s">
        <v>2470</v>
      </c>
      <c r="B2976" s="17">
        <f>VLOOKUP(A2976,Sheet3!A:B,2,)</f>
        <v>1908446134</v>
      </c>
      <c r="C2976" t="s">
        <v>2471</v>
      </c>
      <c r="J2976" s="17" t="s">
        <v>1615</v>
      </c>
    </row>
    <row r="2977" spans="1:10">
      <c r="A2977" t="s">
        <v>2470</v>
      </c>
      <c r="B2977" s="17">
        <f>VLOOKUP(A2977,Sheet3!A:B,2,)</f>
        <v>1908446134</v>
      </c>
      <c r="C2977" t="s">
        <v>2472</v>
      </c>
      <c r="J2977" s="17" t="s">
        <v>1834</v>
      </c>
    </row>
    <row r="2978" spans="1:10">
      <c r="A2978" t="s">
        <v>2473</v>
      </c>
      <c r="B2978" s="17">
        <f>VLOOKUP(A2978,Sheet3!A:B,2,)</f>
        <v>1908446142</v>
      </c>
      <c r="C2978" t="s">
        <v>2474</v>
      </c>
      <c r="J2978" s="17" t="s">
        <v>1835</v>
      </c>
    </row>
    <row r="2979" spans="1:10">
      <c r="A2979" t="s">
        <v>2473</v>
      </c>
      <c r="B2979" s="17">
        <f>VLOOKUP(A2979,Sheet3!A:B,2,)</f>
        <v>1908446142</v>
      </c>
      <c r="C2979" t="s">
        <v>2475</v>
      </c>
      <c r="J2979" s="17" t="s">
        <v>1836</v>
      </c>
    </row>
    <row r="2980" spans="1:10">
      <c r="A2980" t="s">
        <v>2476</v>
      </c>
      <c r="B2980" s="17">
        <f>VLOOKUP(A2980,Sheet3!A:B,2,)</f>
        <v>1908446144</v>
      </c>
      <c r="C2980" t="s">
        <v>2477</v>
      </c>
      <c r="J2980" s="17" t="s">
        <v>1837</v>
      </c>
    </row>
    <row r="2981" spans="1:10">
      <c r="A2981" t="s">
        <v>2476</v>
      </c>
      <c r="B2981" s="17">
        <f>VLOOKUP(A2981,Sheet3!A:B,2,)</f>
        <v>1908446144</v>
      </c>
      <c r="C2981" t="s">
        <v>2478</v>
      </c>
      <c r="J2981" s="17" t="s">
        <v>1838</v>
      </c>
    </row>
    <row r="2982" spans="1:10">
      <c r="A2982" t="s">
        <v>2476</v>
      </c>
      <c r="B2982" s="17">
        <f>VLOOKUP(A2982,Sheet3!A:B,2,)</f>
        <v>1908446144</v>
      </c>
      <c r="C2982" t="s">
        <v>2479</v>
      </c>
      <c r="J2982" s="17" t="s">
        <v>1839</v>
      </c>
    </row>
    <row r="2983" spans="1:10">
      <c r="A2983" t="s">
        <v>2476</v>
      </c>
      <c r="B2983" s="17">
        <f>VLOOKUP(A2983,Sheet3!A:B,2,)</f>
        <v>1908446144</v>
      </c>
      <c r="C2983" t="s">
        <v>2480</v>
      </c>
      <c r="J2983" s="17" t="s">
        <v>1840</v>
      </c>
    </row>
    <row r="2984" spans="1:10">
      <c r="A2984" t="s">
        <v>2476</v>
      </c>
      <c r="B2984" s="17">
        <f>VLOOKUP(A2984,Sheet3!A:B,2,)</f>
        <v>1908446144</v>
      </c>
      <c r="C2984" t="s">
        <v>2481</v>
      </c>
      <c r="J2984" s="17" t="s">
        <v>1841</v>
      </c>
    </row>
    <row r="2985" spans="1:10">
      <c r="A2985" t="s">
        <v>450</v>
      </c>
      <c r="B2985" s="17">
        <f>VLOOKUP(A2985,Sheet3!A:B,2,)</f>
        <v>1908446151</v>
      </c>
      <c r="C2985" t="s">
        <v>2141</v>
      </c>
      <c r="J2985" s="17" t="s">
        <v>1842</v>
      </c>
    </row>
    <row r="2986" spans="1:10">
      <c r="A2986" t="s">
        <v>450</v>
      </c>
      <c r="B2986" s="17">
        <f>VLOOKUP(A2986,Sheet3!A:B,2,)</f>
        <v>1908446151</v>
      </c>
      <c r="C2986" t="s">
        <v>2142</v>
      </c>
      <c r="J2986" s="17" t="s">
        <v>1843</v>
      </c>
    </row>
    <row r="2987" spans="1:10">
      <c r="A2987" t="s">
        <v>450</v>
      </c>
      <c r="B2987" s="17">
        <f>VLOOKUP(A2987,Sheet3!A:B,2,)</f>
        <v>1908446151</v>
      </c>
      <c r="C2987" t="s">
        <v>2144</v>
      </c>
      <c r="J2987" s="17" t="s">
        <v>2628</v>
      </c>
    </row>
    <row r="2988" spans="1:10">
      <c r="A2988" t="s">
        <v>450</v>
      </c>
      <c r="B2988" s="17">
        <f>VLOOKUP(A2988,Sheet3!A:B,2,)</f>
        <v>1908446151</v>
      </c>
      <c r="C2988" t="s">
        <v>2145</v>
      </c>
      <c r="J2988" s="17" t="s">
        <v>2629</v>
      </c>
    </row>
    <row r="2989" spans="1:10">
      <c r="A2989" t="s">
        <v>450</v>
      </c>
      <c r="B2989" s="17">
        <f>VLOOKUP(A2989,Sheet3!A:B,2,)</f>
        <v>1908446151</v>
      </c>
      <c r="C2989" t="s">
        <v>2146</v>
      </c>
      <c r="J2989" s="17" t="s">
        <v>2630</v>
      </c>
    </row>
    <row r="2990" spans="1:10">
      <c r="A2990" t="s">
        <v>450</v>
      </c>
      <c r="B2990" s="17">
        <f>VLOOKUP(A2990,Sheet3!A:B,2,)</f>
        <v>1908446151</v>
      </c>
      <c r="C2990" t="s">
        <v>2148</v>
      </c>
      <c r="J2990" s="17" t="s">
        <v>2631</v>
      </c>
    </row>
    <row r="2991" spans="1:10">
      <c r="A2991" t="s">
        <v>450</v>
      </c>
      <c r="B2991" s="17">
        <f>VLOOKUP(A2991,Sheet3!A:B,2,)</f>
        <v>1908446151</v>
      </c>
      <c r="C2991" t="s">
        <v>2149</v>
      </c>
      <c r="J2991" s="17" t="s">
        <v>2632</v>
      </c>
    </row>
    <row r="2992" spans="1:10">
      <c r="A2992" t="s">
        <v>450</v>
      </c>
      <c r="B2992" s="17">
        <f>VLOOKUP(A2992,Sheet3!A:B,2,)</f>
        <v>1908446151</v>
      </c>
      <c r="C2992" t="s">
        <v>2150</v>
      </c>
      <c r="J2992" s="17" t="s">
        <v>2665</v>
      </c>
    </row>
    <row r="2993" spans="1:10">
      <c r="A2993" t="s">
        <v>450</v>
      </c>
      <c r="B2993" s="17">
        <f>VLOOKUP(A2993,Sheet3!A:B,2,)</f>
        <v>1908446151</v>
      </c>
      <c r="C2993" t="s">
        <v>2151</v>
      </c>
      <c r="J2993" s="17" t="s">
        <v>2666</v>
      </c>
    </row>
    <row r="2994" spans="1:10">
      <c r="A2994" t="s">
        <v>450</v>
      </c>
      <c r="B2994" s="17">
        <f>VLOOKUP(A2994,Sheet3!A:B,2,)</f>
        <v>1908446151</v>
      </c>
      <c r="C2994" t="s">
        <v>2152</v>
      </c>
      <c r="J2994" s="17" t="s">
        <v>2667</v>
      </c>
    </row>
    <row r="2995" spans="1:10">
      <c r="A2995" t="s">
        <v>450</v>
      </c>
      <c r="B2995" s="17">
        <f>VLOOKUP(A2995,Sheet3!A:B,2,)</f>
        <v>1908446151</v>
      </c>
      <c r="C2995" t="s">
        <v>2164</v>
      </c>
      <c r="J2995" s="17" t="s">
        <v>2668</v>
      </c>
    </row>
    <row r="2996" spans="1:10">
      <c r="A2996" t="s">
        <v>450</v>
      </c>
      <c r="B2996" s="17">
        <f>VLOOKUP(A2996,Sheet3!A:B,2,)</f>
        <v>1908446151</v>
      </c>
      <c r="C2996" t="s">
        <v>2165</v>
      </c>
      <c r="J2996" s="17" t="s">
        <v>2669</v>
      </c>
    </row>
    <row r="2997" spans="1:10">
      <c r="A2997" t="s">
        <v>71</v>
      </c>
      <c r="B2997" s="17">
        <f>VLOOKUP(A2997,Sheet3!A:B,2,)</f>
        <v>1908446147</v>
      </c>
      <c r="C2997" t="s">
        <v>2482</v>
      </c>
      <c r="J2997" s="17" t="s">
        <v>2670</v>
      </c>
    </row>
    <row r="2998" spans="1:10">
      <c r="A2998" t="s">
        <v>71</v>
      </c>
      <c r="B2998" s="17">
        <f>VLOOKUP(A2998,Sheet3!A:B,2,)</f>
        <v>1908446147</v>
      </c>
      <c r="C2998" t="s">
        <v>2483</v>
      </c>
      <c r="J2998" s="17" t="s">
        <v>2671</v>
      </c>
    </row>
    <row r="2999" spans="1:10">
      <c r="A2999" t="s">
        <v>71</v>
      </c>
      <c r="B2999" s="17">
        <f>VLOOKUP(A2999,Sheet3!A:B,2,)</f>
        <v>1908446147</v>
      </c>
      <c r="C2999" t="s">
        <v>2484</v>
      </c>
      <c r="J2999" s="17" t="s">
        <v>2672</v>
      </c>
    </row>
    <row r="3000" spans="1:10">
      <c r="A3000" t="s">
        <v>71</v>
      </c>
      <c r="B3000" s="17">
        <f>VLOOKUP(A3000,Sheet3!A:B,2,)</f>
        <v>1908446147</v>
      </c>
      <c r="C3000" t="s">
        <v>2485</v>
      </c>
      <c r="J3000" s="17" t="s">
        <v>2673</v>
      </c>
    </row>
    <row r="3001" spans="1:10">
      <c r="A3001" t="s">
        <v>71</v>
      </c>
      <c r="B3001" s="17">
        <f>VLOOKUP(A3001,Sheet3!A:B,2,)</f>
        <v>1908446147</v>
      </c>
      <c r="C3001" t="s">
        <v>2486</v>
      </c>
      <c r="J3001" s="17" t="s">
        <v>2674</v>
      </c>
    </row>
    <row r="3002" spans="1:10">
      <c r="A3002" t="s">
        <v>71</v>
      </c>
      <c r="B3002" s="17">
        <f>VLOOKUP(A3002,Sheet3!A:B,2,)</f>
        <v>1908446147</v>
      </c>
      <c r="C3002" t="s">
        <v>2487</v>
      </c>
      <c r="J3002" s="17" t="s">
        <v>2624</v>
      </c>
    </row>
    <row r="3003" spans="1:10">
      <c r="A3003" t="s">
        <v>71</v>
      </c>
      <c r="B3003" s="17">
        <f>VLOOKUP(A3003,Sheet3!A:B,2,)</f>
        <v>1908446147</v>
      </c>
      <c r="C3003" t="s">
        <v>2488</v>
      </c>
      <c r="J3003" s="17" t="s">
        <v>4316</v>
      </c>
    </row>
    <row r="3004" spans="1:10">
      <c r="A3004" t="s">
        <v>71</v>
      </c>
      <c r="B3004" s="17">
        <f>VLOOKUP(A3004,Sheet3!A:B,2,)</f>
        <v>1908446147</v>
      </c>
      <c r="C3004" t="s">
        <v>2489</v>
      </c>
      <c r="J3004" s="17" t="s">
        <v>4317</v>
      </c>
    </row>
    <row r="3005" spans="1:10">
      <c r="A3005" t="s">
        <v>71</v>
      </c>
      <c r="B3005" s="17">
        <f>VLOOKUP(A3005,Sheet3!A:B,2,)</f>
        <v>1908446147</v>
      </c>
      <c r="C3005" t="s">
        <v>2490</v>
      </c>
      <c r="J3005" s="17" t="s">
        <v>4318</v>
      </c>
    </row>
    <row r="3006" spans="1:10">
      <c r="A3006" t="s">
        <v>71</v>
      </c>
      <c r="B3006" s="17">
        <f>VLOOKUP(A3006,Sheet3!A:B,2,)</f>
        <v>1908446147</v>
      </c>
      <c r="C3006" t="s">
        <v>2491</v>
      </c>
      <c r="J3006" s="17" t="s">
        <v>4319</v>
      </c>
    </row>
    <row r="3007" spans="1:10">
      <c r="A3007" t="s">
        <v>71</v>
      </c>
      <c r="B3007" s="17">
        <f>VLOOKUP(A3007,Sheet3!A:B,2,)</f>
        <v>1908446147</v>
      </c>
      <c r="C3007" t="s">
        <v>2492</v>
      </c>
      <c r="J3007" s="17" t="s">
        <v>4320</v>
      </c>
    </row>
    <row r="3008" spans="1:10">
      <c r="A3008" t="s">
        <v>71</v>
      </c>
      <c r="B3008" s="17">
        <f>VLOOKUP(A3008,Sheet3!A:B,2,)</f>
        <v>1908446147</v>
      </c>
      <c r="C3008" t="s">
        <v>2493</v>
      </c>
      <c r="J3008" s="17" t="s">
        <v>4613</v>
      </c>
    </row>
    <row r="3009" spans="1:10">
      <c r="A3009" t="s">
        <v>71</v>
      </c>
      <c r="B3009" s="17">
        <f>VLOOKUP(A3009,Sheet3!A:B,2,)</f>
        <v>1908446147</v>
      </c>
      <c r="C3009" t="s">
        <v>2494</v>
      </c>
      <c r="J3009" s="17" t="s">
        <v>4614</v>
      </c>
    </row>
    <row r="3010" spans="1:10">
      <c r="A3010" t="s">
        <v>71</v>
      </c>
      <c r="B3010" s="17">
        <f>VLOOKUP(A3010,Sheet3!A:B,2,)</f>
        <v>1908446147</v>
      </c>
      <c r="C3010" t="s">
        <v>2495</v>
      </c>
      <c r="J3010" s="17" t="s">
        <v>4615</v>
      </c>
    </row>
    <row r="3011" spans="1:10">
      <c r="A3011" t="s">
        <v>71</v>
      </c>
      <c r="B3011" s="17">
        <f>VLOOKUP(A3011,Sheet3!A:B,2,)</f>
        <v>1908446147</v>
      </c>
      <c r="C3011" t="s">
        <v>2496</v>
      </c>
      <c r="J3011" s="17" t="s">
        <v>4616</v>
      </c>
    </row>
    <row r="3012" spans="1:10">
      <c r="A3012" t="s">
        <v>71</v>
      </c>
      <c r="B3012" s="17">
        <f>VLOOKUP(A3012,Sheet3!A:B,2,)</f>
        <v>1908446147</v>
      </c>
      <c r="C3012" t="s">
        <v>2497</v>
      </c>
      <c r="J3012" s="17" t="s">
        <v>2625</v>
      </c>
    </row>
    <row r="3013" spans="1:10">
      <c r="A3013" t="s">
        <v>71</v>
      </c>
      <c r="B3013" s="17">
        <f>VLOOKUP(A3013,Sheet3!A:B,2,)</f>
        <v>1908446147</v>
      </c>
      <c r="C3013" t="s">
        <v>2498</v>
      </c>
      <c r="J3013" s="17" t="s">
        <v>4587</v>
      </c>
    </row>
    <row r="3014" spans="1:10">
      <c r="A3014" t="s">
        <v>71</v>
      </c>
      <c r="B3014" s="17">
        <f>VLOOKUP(A3014,Sheet3!A:B,2,)</f>
        <v>1908446147</v>
      </c>
      <c r="C3014" t="s">
        <v>2499</v>
      </c>
      <c r="J3014" s="17" t="s">
        <v>4617</v>
      </c>
    </row>
    <row r="3015" spans="1:10">
      <c r="A3015" t="s">
        <v>71</v>
      </c>
      <c r="B3015" s="17">
        <f>VLOOKUP(A3015,Sheet3!A:B,2,)</f>
        <v>1908446147</v>
      </c>
      <c r="C3015" t="s">
        <v>2500</v>
      </c>
      <c r="J3015" s="17" t="s">
        <v>2626</v>
      </c>
    </row>
    <row r="3016" spans="1:10">
      <c r="A3016" t="s">
        <v>71</v>
      </c>
      <c r="B3016" s="17">
        <f>VLOOKUP(A3016,Sheet3!A:B,2,)</f>
        <v>1908446147</v>
      </c>
      <c r="C3016" t="s">
        <v>2501</v>
      </c>
      <c r="J3016" s="17" t="s">
        <v>4618</v>
      </c>
    </row>
    <row r="3017" spans="1:10">
      <c r="A3017" t="s">
        <v>507</v>
      </c>
      <c r="B3017" s="17">
        <f>VLOOKUP(A3017,Sheet3!A:B,2,)</f>
        <v>1908446139</v>
      </c>
      <c r="C3017" t="s">
        <v>2502</v>
      </c>
      <c r="J3017" s="17" t="s">
        <v>4619</v>
      </c>
    </row>
    <row r="3018" spans="1:10">
      <c r="A3018" t="s">
        <v>507</v>
      </c>
      <c r="B3018" s="17">
        <f>VLOOKUP(A3018,Sheet3!A:B,2,)</f>
        <v>1908446139</v>
      </c>
      <c r="C3018" t="s">
        <v>2503</v>
      </c>
      <c r="J3018" s="17" t="s">
        <v>5164</v>
      </c>
    </row>
    <row r="3019" spans="1:10">
      <c r="A3019" t="s">
        <v>507</v>
      </c>
      <c r="B3019" s="17">
        <f>VLOOKUP(A3019,Sheet3!A:B,2,)</f>
        <v>1908446139</v>
      </c>
      <c r="C3019" t="s">
        <v>2504</v>
      </c>
      <c r="J3019" s="17" t="s">
        <v>4588</v>
      </c>
    </row>
    <row r="3020" spans="1:10">
      <c r="A3020" t="s">
        <v>507</v>
      </c>
      <c r="B3020" s="17">
        <f>VLOOKUP(A3020,Sheet3!A:B,2,)</f>
        <v>1908446139</v>
      </c>
      <c r="C3020" t="s">
        <v>2505</v>
      </c>
      <c r="J3020" s="17" t="s">
        <v>5165</v>
      </c>
    </row>
    <row r="3021" spans="1:10">
      <c r="A3021" t="s">
        <v>507</v>
      </c>
      <c r="B3021" s="17">
        <f>VLOOKUP(A3021,Sheet3!A:B,2,)</f>
        <v>1908446139</v>
      </c>
      <c r="C3021" t="s">
        <v>2506</v>
      </c>
      <c r="J3021" s="17" t="s">
        <v>5166</v>
      </c>
    </row>
    <row r="3022" spans="1:10">
      <c r="A3022" t="s">
        <v>507</v>
      </c>
      <c r="B3022" s="17">
        <f>VLOOKUP(A3022,Sheet3!A:B,2,)</f>
        <v>1908446139</v>
      </c>
      <c r="C3022" t="s">
        <v>2507</v>
      </c>
      <c r="J3022" s="17" t="s">
        <v>4589</v>
      </c>
    </row>
    <row r="3023" spans="1:10">
      <c r="A3023" t="s">
        <v>507</v>
      </c>
      <c r="B3023" s="17">
        <f>VLOOKUP(A3023,Sheet3!A:B,2,)</f>
        <v>1908446139</v>
      </c>
      <c r="C3023" t="s">
        <v>2508</v>
      </c>
      <c r="J3023" s="17" t="s">
        <v>5586</v>
      </c>
    </row>
    <row r="3024" spans="1:10">
      <c r="A3024" t="s">
        <v>507</v>
      </c>
      <c r="B3024" s="17">
        <f>VLOOKUP(A3024,Sheet3!A:B,2,)</f>
        <v>1908446139</v>
      </c>
      <c r="C3024" t="s">
        <v>2509</v>
      </c>
      <c r="J3024" s="17" t="s">
        <v>5167</v>
      </c>
    </row>
    <row r="3025" spans="1:10">
      <c r="A3025" t="s">
        <v>507</v>
      </c>
      <c r="B3025" s="17">
        <f>VLOOKUP(A3025,Sheet3!A:B,2,)</f>
        <v>1908446139</v>
      </c>
      <c r="C3025" t="s">
        <v>2510</v>
      </c>
      <c r="J3025" s="17" t="s">
        <v>4590</v>
      </c>
    </row>
    <row r="3026" spans="1:10">
      <c r="A3026" t="s">
        <v>507</v>
      </c>
      <c r="B3026" s="17">
        <f>VLOOKUP(A3026,Sheet3!A:B,2,)</f>
        <v>1908446139</v>
      </c>
      <c r="C3026" t="s">
        <v>2511</v>
      </c>
      <c r="J3026" s="17" t="s">
        <v>5587</v>
      </c>
    </row>
    <row r="3027" spans="1:10">
      <c r="A3027" t="s">
        <v>507</v>
      </c>
      <c r="B3027" s="17">
        <f>VLOOKUP(A3027,Sheet3!A:B,2,)</f>
        <v>1908446139</v>
      </c>
      <c r="C3027" t="s">
        <v>2512</v>
      </c>
      <c r="J3027" s="17" t="s">
        <v>2544</v>
      </c>
    </row>
    <row r="3028" spans="1:10">
      <c r="A3028" t="s">
        <v>507</v>
      </c>
      <c r="B3028" s="17">
        <f>VLOOKUP(A3028,Sheet3!A:B,2,)</f>
        <v>1908446139</v>
      </c>
      <c r="C3028" t="s">
        <v>2513</v>
      </c>
      <c r="J3028" s="17" t="s">
        <v>2545</v>
      </c>
    </row>
    <row r="3029" spans="1:10">
      <c r="A3029" t="s">
        <v>507</v>
      </c>
      <c r="B3029" s="17">
        <f>VLOOKUP(A3029,Sheet3!A:B,2,)</f>
        <v>1908446139</v>
      </c>
      <c r="C3029" t="s">
        <v>2514</v>
      </c>
      <c r="J3029" s="17" t="s">
        <v>2546</v>
      </c>
    </row>
    <row r="3030" spans="1:10">
      <c r="A3030" t="s">
        <v>507</v>
      </c>
      <c r="B3030" s="17">
        <f>VLOOKUP(A3030,Sheet3!A:B,2,)</f>
        <v>1908446139</v>
      </c>
      <c r="C3030" t="s">
        <v>2515</v>
      </c>
      <c r="J3030" s="17" t="s">
        <v>2547</v>
      </c>
    </row>
    <row r="3031" spans="1:10">
      <c r="A3031" t="s">
        <v>507</v>
      </c>
      <c r="B3031" s="17">
        <f>VLOOKUP(A3031,Sheet3!A:B,2,)</f>
        <v>1908446139</v>
      </c>
      <c r="C3031" t="s">
        <v>2516</v>
      </c>
      <c r="J3031" s="17" t="s">
        <v>2548</v>
      </c>
    </row>
    <row r="3032" spans="1:10">
      <c r="A3032" t="s">
        <v>507</v>
      </c>
      <c r="B3032" s="17">
        <f>VLOOKUP(A3032,Sheet3!A:B,2,)</f>
        <v>1908446139</v>
      </c>
      <c r="C3032" t="s">
        <v>2517</v>
      </c>
      <c r="J3032" s="17" t="s">
        <v>1913</v>
      </c>
    </row>
    <row r="3033" spans="1:10">
      <c r="A3033" t="s">
        <v>507</v>
      </c>
      <c r="B3033" s="17">
        <f>VLOOKUP(A3033,Sheet3!A:B,2,)</f>
        <v>1908446139</v>
      </c>
      <c r="C3033" t="s">
        <v>2518</v>
      </c>
      <c r="J3033" s="17" t="s">
        <v>1914</v>
      </c>
    </row>
    <row r="3034" spans="1:10">
      <c r="A3034" t="s">
        <v>507</v>
      </c>
      <c r="B3034" s="17">
        <f>VLOOKUP(A3034,Sheet3!A:B,2,)</f>
        <v>1908446139</v>
      </c>
      <c r="C3034" t="s">
        <v>2519</v>
      </c>
      <c r="J3034" s="17" t="s">
        <v>1915</v>
      </c>
    </row>
    <row r="3035" spans="1:10">
      <c r="A3035" t="s">
        <v>507</v>
      </c>
      <c r="B3035" s="17">
        <f>VLOOKUP(A3035,Sheet3!A:B,2,)</f>
        <v>1908446139</v>
      </c>
      <c r="C3035" t="s">
        <v>2520</v>
      </c>
      <c r="J3035" s="17" t="s">
        <v>1916</v>
      </c>
    </row>
    <row r="3036" spans="1:10">
      <c r="A3036" t="s">
        <v>507</v>
      </c>
      <c r="B3036" s="17">
        <f>VLOOKUP(A3036,Sheet3!A:B,2,)</f>
        <v>1908446139</v>
      </c>
      <c r="C3036" t="s">
        <v>2521</v>
      </c>
      <c r="J3036" s="17" t="s">
        <v>1917</v>
      </c>
    </row>
    <row r="3037" spans="1:10">
      <c r="A3037" t="s">
        <v>507</v>
      </c>
      <c r="B3037" s="17">
        <f>VLOOKUP(A3037,Sheet3!A:B,2,)</f>
        <v>1908446139</v>
      </c>
      <c r="C3037" t="s">
        <v>2522</v>
      </c>
      <c r="J3037" s="17" t="s">
        <v>1918</v>
      </c>
    </row>
    <row r="3038" spans="1:10">
      <c r="A3038" t="s">
        <v>507</v>
      </c>
      <c r="B3038" s="17">
        <f>VLOOKUP(A3038,Sheet3!A:B,2,)</f>
        <v>1908446139</v>
      </c>
      <c r="C3038" t="s">
        <v>2523</v>
      </c>
      <c r="J3038" s="17" t="s">
        <v>1919</v>
      </c>
    </row>
    <row r="3039" spans="1:10">
      <c r="A3039" t="s">
        <v>507</v>
      </c>
      <c r="B3039" s="17">
        <f>VLOOKUP(A3039,Sheet3!A:B,2,)</f>
        <v>1908446139</v>
      </c>
      <c r="C3039" t="s">
        <v>2524</v>
      </c>
      <c r="J3039" s="17" t="s">
        <v>1920</v>
      </c>
    </row>
    <row r="3040" spans="1:10">
      <c r="A3040" t="s">
        <v>507</v>
      </c>
      <c r="B3040" s="17">
        <f>VLOOKUP(A3040,Sheet3!A:B,2,)</f>
        <v>1908446139</v>
      </c>
      <c r="C3040" t="s">
        <v>2525</v>
      </c>
      <c r="J3040" s="17" t="s">
        <v>1921</v>
      </c>
    </row>
    <row r="3041" spans="1:10">
      <c r="A3041" t="s">
        <v>507</v>
      </c>
      <c r="B3041" s="17">
        <f>VLOOKUP(A3041,Sheet3!A:B,2,)</f>
        <v>1908446139</v>
      </c>
      <c r="C3041" t="s">
        <v>2526</v>
      </c>
      <c r="J3041" s="17" t="s">
        <v>1922</v>
      </c>
    </row>
    <row r="3042" spans="1:10">
      <c r="A3042" t="s">
        <v>574</v>
      </c>
      <c r="B3042" s="17">
        <f>VLOOKUP(A3042,Sheet3!A:B,2,)</f>
        <v>1908446141</v>
      </c>
      <c r="C3042" t="s">
        <v>2527</v>
      </c>
      <c r="J3042" s="17" t="s">
        <v>1923</v>
      </c>
    </row>
    <row r="3043" spans="1:10">
      <c r="A3043" t="s">
        <v>574</v>
      </c>
      <c r="B3043" s="17">
        <f>VLOOKUP(A3043,Sheet3!A:B,2,)</f>
        <v>1908446141</v>
      </c>
      <c r="C3043" t="s">
        <v>2528</v>
      </c>
      <c r="J3043" s="17" t="s">
        <v>1924</v>
      </c>
    </row>
    <row r="3044" spans="1:10">
      <c r="A3044" t="s">
        <v>574</v>
      </c>
      <c r="B3044" s="17">
        <f>VLOOKUP(A3044,Sheet3!A:B,2,)</f>
        <v>1908446141</v>
      </c>
      <c r="C3044" t="s">
        <v>2529</v>
      </c>
      <c r="J3044" s="17" t="s">
        <v>1925</v>
      </c>
    </row>
    <row r="3045" spans="1:10">
      <c r="A3045" t="s">
        <v>574</v>
      </c>
      <c r="B3045" s="17">
        <f>VLOOKUP(A3045,Sheet3!A:B,2,)</f>
        <v>1908446141</v>
      </c>
      <c r="C3045" t="s">
        <v>2530</v>
      </c>
      <c r="J3045" s="17" t="s">
        <v>1926</v>
      </c>
    </row>
    <row r="3046" spans="1:10">
      <c r="A3046" t="s">
        <v>574</v>
      </c>
      <c r="B3046" s="17">
        <f>VLOOKUP(A3046,Sheet3!A:B,2,)</f>
        <v>1908446141</v>
      </c>
      <c r="C3046" t="s">
        <v>2531</v>
      </c>
      <c r="J3046" s="17" t="s">
        <v>1927</v>
      </c>
    </row>
    <row r="3047" spans="1:10">
      <c r="A3047" t="s">
        <v>574</v>
      </c>
      <c r="B3047" s="17">
        <f>VLOOKUP(A3047,Sheet3!A:B,2,)</f>
        <v>1908446141</v>
      </c>
      <c r="C3047" t="s">
        <v>2532</v>
      </c>
      <c r="J3047" s="17" t="s">
        <v>1928</v>
      </c>
    </row>
    <row r="3048" spans="1:10">
      <c r="A3048" t="s">
        <v>574</v>
      </c>
      <c r="B3048" s="17">
        <f>VLOOKUP(A3048,Sheet3!A:B,2,)</f>
        <v>1908446141</v>
      </c>
      <c r="C3048" t="s">
        <v>2533</v>
      </c>
      <c r="J3048" s="17" t="s">
        <v>1929</v>
      </c>
    </row>
    <row r="3049" spans="1:10">
      <c r="A3049" t="s">
        <v>574</v>
      </c>
      <c r="B3049" s="17">
        <f>VLOOKUP(A3049,Sheet3!A:B,2,)</f>
        <v>1908446141</v>
      </c>
      <c r="C3049" t="s">
        <v>2534</v>
      </c>
      <c r="J3049" s="17" t="s">
        <v>1930</v>
      </c>
    </row>
    <row r="3050" spans="1:10">
      <c r="A3050" t="s">
        <v>574</v>
      </c>
      <c r="B3050" s="17">
        <f>VLOOKUP(A3050,Sheet3!A:B,2,)</f>
        <v>1908446141</v>
      </c>
      <c r="C3050" t="s">
        <v>2535</v>
      </c>
      <c r="J3050" s="17" t="s">
        <v>1931</v>
      </c>
    </row>
    <row r="3051" spans="1:10">
      <c r="A3051" t="s">
        <v>574</v>
      </c>
      <c r="B3051" s="17">
        <f>VLOOKUP(A3051,Sheet3!A:B,2,)</f>
        <v>1908446141</v>
      </c>
      <c r="C3051" t="s">
        <v>2536</v>
      </c>
      <c r="J3051" s="17" t="s">
        <v>1932</v>
      </c>
    </row>
    <row r="3052" spans="1:10">
      <c r="A3052" t="s">
        <v>574</v>
      </c>
      <c r="B3052" s="17">
        <f>VLOOKUP(A3052,Sheet3!A:B,2,)</f>
        <v>1908446141</v>
      </c>
      <c r="C3052" t="s">
        <v>4134</v>
      </c>
      <c r="J3052" s="17" t="s">
        <v>1739</v>
      </c>
    </row>
    <row r="3053" spans="1:10">
      <c r="A3053" t="s">
        <v>574</v>
      </c>
      <c r="B3053" s="17">
        <f>VLOOKUP(A3053,Sheet3!A:B,2,)</f>
        <v>1908446141</v>
      </c>
      <c r="C3053" t="s">
        <v>4135</v>
      </c>
      <c r="J3053" s="17" t="s">
        <v>1740</v>
      </c>
    </row>
    <row r="3054" spans="1:10">
      <c r="A3054" t="s">
        <v>574</v>
      </c>
      <c r="B3054" s="17">
        <f>VLOOKUP(A3054,Sheet3!A:B,2,)</f>
        <v>1908446141</v>
      </c>
      <c r="C3054" t="s">
        <v>4136</v>
      </c>
      <c r="J3054" s="17" t="s">
        <v>1741</v>
      </c>
    </row>
    <row r="3055" spans="1:10">
      <c r="A3055" t="s">
        <v>574</v>
      </c>
      <c r="B3055" s="17">
        <f>VLOOKUP(A3055,Sheet3!A:B,2,)</f>
        <v>1908446141</v>
      </c>
      <c r="C3055" t="s">
        <v>4137</v>
      </c>
      <c r="J3055" s="17" t="s">
        <v>1742</v>
      </c>
    </row>
    <row r="3056" spans="1:10">
      <c r="A3056" t="s">
        <v>574</v>
      </c>
      <c r="B3056" s="17">
        <f>VLOOKUP(A3056,Sheet3!A:B,2,)</f>
        <v>1908446141</v>
      </c>
      <c r="C3056" t="s">
        <v>4138</v>
      </c>
      <c r="J3056" s="17" t="s">
        <v>1743</v>
      </c>
    </row>
    <row r="3057" spans="1:10">
      <c r="A3057" t="s">
        <v>2537</v>
      </c>
      <c r="B3057" s="17">
        <f>VLOOKUP(A3057,Sheet3!A:B,2,)</f>
        <v>1908446135</v>
      </c>
      <c r="C3057" t="s">
        <v>2538</v>
      </c>
      <c r="J3057" s="17" t="s">
        <v>1744</v>
      </c>
    </row>
    <row r="3058" spans="1:10">
      <c r="A3058" t="s">
        <v>2537</v>
      </c>
      <c r="B3058" s="17">
        <f>VLOOKUP(A3058,Sheet3!A:B,2,)</f>
        <v>1908446135</v>
      </c>
      <c r="C3058" t="s">
        <v>2539</v>
      </c>
      <c r="J3058" s="17" t="s">
        <v>1745</v>
      </c>
    </row>
    <row r="3059" spans="1:10">
      <c r="A3059" t="s">
        <v>2537</v>
      </c>
      <c r="B3059" s="17">
        <f>VLOOKUP(A3059,Sheet3!A:B,2,)</f>
        <v>1908446135</v>
      </c>
      <c r="C3059" t="s">
        <v>4139</v>
      </c>
      <c r="J3059" s="17" t="s">
        <v>1746</v>
      </c>
    </row>
    <row r="3060" spans="1:10">
      <c r="A3060" t="s">
        <v>3369</v>
      </c>
      <c r="B3060" s="17">
        <f>VLOOKUP(A3060,Sheet3!A:B,2,)</f>
        <v>1908446139</v>
      </c>
      <c r="C3060" t="s">
        <v>4140</v>
      </c>
      <c r="J3060" s="17" t="s">
        <v>1747</v>
      </c>
    </row>
    <row r="3061" spans="1:10">
      <c r="A3061" t="s">
        <v>3369</v>
      </c>
      <c r="B3061" s="17">
        <f>VLOOKUP(A3061,Sheet3!A:B,2,)</f>
        <v>1908446139</v>
      </c>
      <c r="C3061" t="s">
        <v>4141</v>
      </c>
      <c r="J3061" s="17" t="s">
        <v>1748</v>
      </c>
    </row>
    <row r="3062" spans="1:10">
      <c r="A3062" t="s">
        <v>3369</v>
      </c>
      <c r="B3062" s="17">
        <f>VLOOKUP(A3062,Sheet3!A:B,2,)</f>
        <v>1908446139</v>
      </c>
      <c r="C3062" t="s">
        <v>4142</v>
      </c>
      <c r="J3062" s="17" t="s">
        <v>1749</v>
      </c>
    </row>
    <row r="3063" spans="1:10">
      <c r="A3063" t="s">
        <v>3369</v>
      </c>
      <c r="B3063" s="17">
        <f>VLOOKUP(A3063,Sheet3!A:B,2,)</f>
        <v>1908446139</v>
      </c>
      <c r="C3063" t="s">
        <v>4143</v>
      </c>
      <c r="J3063" s="17" t="s">
        <v>1750</v>
      </c>
    </row>
    <row r="3064" spans="1:10">
      <c r="A3064" t="s">
        <v>3369</v>
      </c>
      <c r="B3064" s="17">
        <f>VLOOKUP(A3064,Sheet3!A:B,2,)</f>
        <v>1908446139</v>
      </c>
      <c r="C3064" t="s">
        <v>4144</v>
      </c>
      <c r="J3064" s="17" t="s">
        <v>1751</v>
      </c>
    </row>
    <row r="3065" spans="1:10">
      <c r="A3065" t="s">
        <v>2540</v>
      </c>
      <c r="B3065" s="17">
        <f>VLOOKUP(A3065,Sheet3!A:B,2,)</f>
        <v>1908446147</v>
      </c>
      <c r="C3065" t="s">
        <v>2541</v>
      </c>
      <c r="J3065" s="17" t="s">
        <v>1752</v>
      </c>
    </row>
    <row r="3066" spans="1:10">
      <c r="A3066" t="s">
        <v>2540</v>
      </c>
      <c r="B3066" s="17">
        <f>VLOOKUP(A3066,Sheet3!A:B,2,)</f>
        <v>1908446147</v>
      </c>
      <c r="C3066" t="s">
        <v>2542</v>
      </c>
      <c r="J3066" s="17" t="s">
        <v>1753</v>
      </c>
    </row>
    <row r="3067" spans="1:10">
      <c r="A3067" t="s">
        <v>2543</v>
      </c>
      <c r="B3067" s="17">
        <f>VLOOKUP(A3067,Sheet3!A:B,2,)</f>
        <v>1908446149</v>
      </c>
      <c r="C3067" t="s">
        <v>2544</v>
      </c>
      <c r="J3067" s="17" t="s">
        <v>1754</v>
      </c>
    </row>
    <row r="3068" spans="1:10">
      <c r="A3068" t="s">
        <v>2543</v>
      </c>
      <c r="B3068" s="17">
        <f>VLOOKUP(A3068,Sheet3!A:B,2,)</f>
        <v>1908446149</v>
      </c>
      <c r="C3068" t="s">
        <v>2545</v>
      </c>
      <c r="J3068" s="17" t="s">
        <v>1755</v>
      </c>
    </row>
    <row r="3069" spans="1:10">
      <c r="A3069" t="s">
        <v>2543</v>
      </c>
      <c r="B3069" s="17">
        <f>VLOOKUP(A3069,Sheet3!A:B,2,)</f>
        <v>1908446149</v>
      </c>
      <c r="C3069" t="s">
        <v>2546</v>
      </c>
      <c r="J3069" s="17" t="s">
        <v>1756</v>
      </c>
    </row>
    <row r="3070" spans="1:10">
      <c r="A3070" t="s">
        <v>2543</v>
      </c>
      <c r="B3070" s="17">
        <f>VLOOKUP(A3070,Sheet3!A:B,2,)</f>
        <v>1908446149</v>
      </c>
      <c r="C3070" t="s">
        <v>2547</v>
      </c>
      <c r="J3070" s="17" t="s">
        <v>1757</v>
      </c>
    </row>
    <row r="3071" spans="1:10">
      <c r="A3071" t="s">
        <v>2543</v>
      </c>
      <c r="B3071" s="17">
        <f>VLOOKUP(A3071,Sheet3!A:B,2,)</f>
        <v>1908446149</v>
      </c>
      <c r="C3071" t="s">
        <v>2548</v>
      </c>
      <c r="J3071" s="17" t="s">
        <v>1758</v>
      </c>
    </row>
    <row r="3072" spans="1:10">
      <c r="A3072" t="s">
        <v>2549</v>
      </c>
      <c r="B3072" s="17">
        <f>VLOOKUP(A3072,Sheet3!A:B,2,)</f>
        <v>1908446139</v>
      </c>
      <c r="C3072" t="s">
        <v>2550</v>
      </c>
      <c r="J3072" s="17" t="s">
        <v>1759</v>
      </c>
    </row>
    <row r="3073" spans="1:10">
      <c r="A3073" t="s">
        <v>2549</v>
      </c>
      <c r="B3073" s="17">
        <f>VLOOKUP(A3073,Sheet3!A:B,2,)</f>
        <v>1908446139</v>
      </c>
      <c r="C3073" t="s">
        <v>2551</v>
      </c>
      <c r="J3073" s="17" t="s">
        <v>1760</v>
      </c>
    </row>
    <row r="3074" spans="1:10">
      <c r="A3074" t="s">
        <v>2549</v>
      </c>
      <c r="B3074" s="17">
        <f>VLOOKUP(A3074,Sheet3!A:B,2,)</f>
        <v>1908446139</v>
      </c>
      <c r="C3074" t="s">
        <v>2552</v>
      </c>
      <c r="J3074" s="17" t="s">
        <v>1761</v>
      </c>
    </row>
    <row r="3075" spans="1:10">
      <c r="A3075" t="s">
        <v>2549</v>
      </c>
      <c r="B3075" s="17">
        <f>VLOOKUP(A3075,Sheet3!A:B,2,)</f>
        <v>1908446139</v>
      </c>
      <c r="C3075" t="s">
        <v>2553</v>
      </c>
      <c r="J3075" s="17" t="s">
        <v>1762</v>
      </c>
    </row>
    <row r="3076" spans="1:10">
      <c r="A3076" t="s">
        <v>2549</v>
      </c>
      <c r="B3076" s="17">
        <f>VLOOKUP(A3076,Sheet3!A:B,2,)</f>
        <v>1908446139</v>
      </c>
      <c r="C3076" t="s">
        <v>4145</v>
      </c>
      <c r="J3076" s="17" t="s">
        <v>1763</v>
      </c>
    </row>
    <row r="3077" spans="1:10">
      <c r="A3077" t="s">
        <v>2549</v>
      </c>
      <c r="B3077" s="17">
        <f>VLOOKUP(A3077,Sheet3!A:B,2,)</f>
        <v>1908446139</v>
      </c>
      <c r="C3077" t="s">
        <v>4146</v>
      </c>
      <c r="J3077" s="17" t="s">
        <v>1563</v>
      </c>
    </row>
    <row r="3078" spans="1:10">
      <c r="A3078" t="s">
        <v>2549</v>
      </c>
      <c r="B3078" s="17">
        <f>VLOOKUP(A3078,Sheet3!A:B,2,)</f>
        <v>1908446139</v>
      </c>
      <c r="C3078" t="s">
        <v>4147</v>
      </c>
      <c r="J3078" s="17" t="s">
        <v>1564</v>
      </c>
    </row>
    <row r="3079" spans="1:10">
      <c r="A3079" t="s">
        <v>2549</v>
      </c>
      <c r="B3079" s="17">
        <f>VLOOKUP(A3079,Sheet3!A:B,2,)</f>
        <v>1908446139</v>
      </c>
      <c r="C3079" t="s">
        <v>4148</v>
      </c>
      <c r="J3079" s="17" t="s">
        <v>1565</v>
      </c>
    </row>
    <row r="3080" spans="1:10">
      <c r="A3080" t="s">
        <v>270</v>
      </c>
      <c r="B3080" s="17">
        <f>VLOOKUP(A3080,Sheet3!A:B,2,)</f>
        <v>1908446139</v>
      </c>
      <c r="C3080" t="s">
        <v>2554</v>
      </c>
      <c r="J3080" s="17" t="s">
        <v>1566</v>
      </c>
    </row>
    <row r="3081" spans="1:10">
      <c r="A3081" t="s">
        <v>270</v>
      </c>
      <c r="B3081" s="17">
        <f>VLOOKUP(A3081,Sheet3!A:B,2,)</f>
        <v>1908446139</v>
      </c>
      <c r="C3081" t="s">
        <v>2555</v>
      </c>
      <c r="J3081" s="17" t="s">
        <v>1567</v>
      </c>
    </row>
    <row r="3082" spans="1:10">
      <c r="A3082" t="s">
        <v>270</v>
      </c>
      <c r="B3082" s="17">
        <f>VLOOKUP(A3082,Sheet3!A:B,2,)</f>
        <v>1908446139</v>
      </c>
      <c r="C3082" t="s">
        <v>2556</v>
      </c>
      <c r="J3082" s="17" t="s">
        <v>1568</v>
      </c>
    </row>
    <row r="3083" spans="1:10">
      <c r="A3083" t="s">
        <v>270</v>
      </c>
      <c r="B3083" s="17">
        <f>VLOOKUP(A3083,Sheet3!A:B,2,)</f>
        <v>1908446139</v>
      </c>
      <c r="C3083" t="s">
        <v>2557</v>
      </c>
      <c r="J3083" s="17" t="s">
        <v>1569</v>
      </c>
    </row>
    <row r="3084" spans="1:10">
      <c r="A3084" t="s">
        <v>270</v>
      </c>
      <c r="B3084" s="17">
        <f>VLOOKUP(A3084,Sheet3!A:B,2,)</f>
        <v>1908446139</v>
      </c>
      <c r="C3084" t="s">
        <v>2558</v>
      </c>
      <c r="J3084" s="17" t="s">
        <v>1570</v>
      </c>
    </row>
    <row r="3085" spans="1:10">
      <c r="A3085" t="s">
        <v>270</v>
      </c>
      <c r="B3085" s="17">
        <f>VLOOKUP(A3085,Sheet3!A:B,2,)</f>
        <v>1908446139</v>
      </c>
      <c r="C3085" t="s">
        <v>2559</v>
      </c>
      <c r="J3085" s="17" t="s">
        <v>1571</v>
      </c>
    </row>
    <row r="3086" spans="1:10">
      <c r="A3086" t="s">
        <v>2560</v>
      </c>
      <c r="B3086" s="17">
        <f>VLOOKUP(A3086,Sheet3!A:B,2,)</f>
        <v>1908446135</v>
      </c>
      <c r="C3086" t="s">
        <v>2561</v>
      </c>
      <c r="J3086" s="17" t="s">
        <v>1572</v>
      </c>
    </row>
    <row r="3087" spans="1:10">
      <c r="A3087" t="s">
        <v>2560</v>
      </c>
      <c r="B3087" s="17">
        <f>VLOOKUP(A3087,Sheet3!A:B,2,)</f>
        <v>1908446135</v>
      </c>
      <c r="C3087" t="s">
        <v>2562</v>
      </c>
      <c r="J3087" s="17" t="s">
        <v>2125</v>
      </c>
    </row>
    <row r="3088" spans="1:10">
      <c r="A3088" t="s">
        <v>2560</v>
      </c>
      <c r="B3088" s="17">
        <f>VLOOKUP(A3088,Sheet3!A:B,2,)</f>
        <v>1908446135</v>
      </c>
      <c r="C3088" t="s">
        <v>2563</v>
      </c>
      <c r="J3088" s="17" t="s">
        <v>2126</v>
      </c>
    </row>
    <row r="3089" spans="1:10">
      <c r="A3089" t="s">
        <v>2560</v>
      </c>
      <c r="B3089" s="17">
        <f>VLOOKUP(A3089,Sheet3!A:B,2,)</f>
        <v>1908446135</v>
      </c>
      <c r="C3089" t="s">
        <v>2564</v>
      </c>
      <c r="J3089" s="17" t="s">
        <v>2127</v>
      </c>
    </row>
    <row r="3090" spans="1:10">
      <c r="A3090" t="s">
        <v>2560</v>
      </c>
      <c r="B3090" s="17">
        <f>VLOOKUP(A3090,Sheet3!A:B,2,)</f>
        <v>1908446135</v>
      </c>
      <c r="C3090" t="s">
        <v>2565</v>
      </c>
      <c r="J3090" s="17" t="s">
        <v>2128</v>
      </c>
    </row>
    <row r="3091" spans="1:10">
      <c r="A3091" t="s">
        <v>2560</v>
      </c>
      <c r="B3091" s="17">
        <f>VLOOKUP(A3091,Sheet3!A:B,2,)</f>
        <v>1908446135</v>
      </c>
      <c r="C3091" t="s">
        <v>4149</v>
      </c>
      <c r="J3091" s="17" t="s">
        <v>2129</v>
      </c>
    </row>
    <row r="3092" spans="1:10">
      <c r="A3092" t="s">
        <v>2560</v>
      </c>
      <c r="B3092" s="17">
        <f>VLOOKUP(A3092,Sheet3!A:B,2,)</f>
        <v>1908446135</v>
      </c>
      <c r="C3092" t="s">
        <v>4150</v>
      </c>
      <c r="J3092" s="17" t="s">
        <v>2130</v>
      </c>
    </row>
    <row r="3093" spans="1:10">
      <c r="A3093" t="s">
        <v>301</v>
      </c>
      <c r="B3093" s="17">
        <f>VLOOKUP(A3093,Sheet3!A:B,2,)</f>
        <v>1908446134</v>
      </c>
      <c r="C3093" t="s">
        <v>4151</v>
      </c>
      <c r="J3093" s="17" t="s">
        <v>2131</v>
      </c>
    </row>
    <row r="3094" spans="1:10">
      <c r="A3094" t="s">
        <v>301</v>
      </c>
      <c r="B3094" s="17">
        <f>VLOOKUP(A3094,Sheet3!A:B,2,)</f>
        <v>1908446134</v>
      </c>
      <c r="C3094" t="s">
        <v>4152</v>
      </c>
      <c r="J3094" s="17" t="s">
        <v>2132</v>
      </c>
    </row>
    <row r="3095" spans="1:10">
      <c r="A3095" t="s">
        <v>315</v>
      </c>
      <c r="B3095" s="17">
        <f>VLOOKUP(A3095,Sheet3!A:B,2,)</f>
        <v>1908446141</v>
      </c>
      <c r="C3095" t="s">
        <v>2566</v>
      </c>
      <c r="J3095" s="17" t="s">
        <v>2133</v>
      </c>
    </row>
    <row r="3096" spans="1:10">
      <c r="A3096" t="s">
        <v>315</v>
      </c>
      <c r="B3096" s="17">
        <f>VLOOKUP(A3096,Sheet3!A:B,2,)</f>
        <v>1908446141</v>
      </c>
      <c r="C3096" t="s">
        <v>2567</v>
      </c>
      <c r="J3096" s="17" t="s">
        <v>2134</v>
      </c>
    </row>
    <row r="3097" spans="1:10">
      <c r="A3097" t="s">
        <v>315</v>
      </c>
      <c r="B3097" s="17">
        <f>VLOOKUP(A3097,Sheet3!A:B,2,)</f>
        <v>1908446141</v>
      </c>
      <c r="C3097" t="s">
        <v>2568</v>
      </c>
      <c r="J3097" s="17" t="s">
        <v>4298</v>
      </c>
    </row>
    <row r="3098" spans="1:10">
      <c r="A3098" t="s">
        <v>315</v>
      </c>
      <c r="B3098" s="17">
        <f>VLOOKUP(A3098,Sheet3!A:B,2,)</f>
        <v>1908446141</v>
      </c>
      <c r="C3098" t="s">
        <v>2569</v>
      </c>
      <c r="J3098" s="17" t="s">
        <v>2975</v>
      </c>
    </row>
    <row r="3099" spans="1:10">
      <c r="A3099" t="s">
        <v>315</v>
      </c>
      <c r="B3099" s="17">
        <f>VLOOKUP(A3099,Sheet3!A:B,2,)</f>
        <v>1908446141</v>
      </c>
      <c r="C3099" t="s">
        <v>2570</v>
      </c>
      <c r="J3099" s="17" t="s">
        <v>4299</v>
      </c>
    </row>
    <row r="3100" spans="1:10">
      <c r="A3100" t="s">
        <v>332</v>
      </c>
      <c r="B3100" s="17">
        <f>VLOOKUP(A3100,Sheet3!A:B,2,)</f>
        <v>1908446139</v>
      </c>
      <c r="C3100" t="s">
        <v>2571</v>
      </c>
      <c r="J3100" s="17" t="s">
        <v>4591</v>
      </c>
    </row>
    <row r="3101" spans="1:10">
      <c r="A3101" t="s">
        <v>332</v>
      </c>
      <c r="B3101" s="17">
        <f>VLOOKUP(A3101,Sheet3!A:B,2,)</f>
        <v>1908446139</v>
      </c>
      <c r="C3101" t="s">
        <v>2572</v>
      </c>
      <c r="J3101" s="17" t="s">
        <v>4300</v>
      </c>
    </row>
    <row r="3102" spans="1:10">
      <c r="A3102" t="s">
        <v>332</v>
      </c>
      <c r="B3102" s="17">
        <f>VLOOKUP(A3102,Sheet3!A:B,2,)</f>
        <v>1908446139</v>
      </c>
      <c r="C3102" t="s">
        <v>2573</v>
      </c>
      <c r="J3102" s="17" t="s">
        <v>3046</v>
      </c>
    </row>
    <row r="3103" spans="1:10">
      <c r="A3103" t="s">
        <v>332</v>
      </c>
      <c r="B3103" s="17">
        <f>VLOOKUP(A3103,Sheet3!A:B,2,)</f>
        <v>1908446139</v>
      </c>
      <c r="C3103" t="s">
        <v>2574</v>
      </c>
      <c r="J3103" s="17" t="s">
        <v>3047</v>
      </c>
    </row>
    <row r="3104" spans="1:10">
      <c r="A3104" t="s">
        <v>332</v>
      </c>
      <c r="B3104" s="17">
        <f>VLOOKUP(A3104,Sheet3!A:B,2,)</f>
        <v>1908446139</v>
      </c>
      <c r="C3104" t="s">
        <v>2575</v>
      </c>
      <c r="J3104" s="17" t="s">
        <v>4301</v>
      </c>
    </row>
    <row r="3105" spans="1:10">
      <c r="A3105" t="s">
        <v>29</v>
      </c>
      <c r="B3105" s="17">
        <f>VLOOKUP(A3105,Sheet3!A:B,2,)</f>
        <v>1908446151</v>
      </c>
      <c r="C3105" t="s">
        <v>4153</v>
      </c>
      <c r="J3105" s="17" t="s">
        <v>3048</v>
      </c>
    </row>
    <row r="3106" spans="1:10">
      <c r="A3106" t="s">
        <v>29</v>
      </c>
      <c r="B3106" s="17">
        <f>VLOOKUP(A3106,Sheet3!A:B,2,)</f>
        <v>1908446151</v>
      </c>
      <c r="C3106" t="s">
        <v>4154</v>
      </c>
      <c r="J3106" s="17" t="s">
        <v>3049</v>
      </c>
    </row>
    <row r="3107" spans="1:10">
      <c r="A3107" t="s">
        <v>29</v>
      </c>
      <c r="B3107" s="17">
        <f>VLOOKUP(A3107,Sheet3!A:B,2,)</f>
        <v>1908446151</v>
      </c>
      <c r="C3107" t="s">
        <v>4155</v>
      </c>
      <c r="J3107" s="17" t="s">
        <v>3050</v>
      </c>
    </row>
    <row r="3108" spans="1:10">
      <c r="A3108" t="s">
        <v>2576</v>
      </c>
      <c r="B3108" s="17">
        <f>VLOOKUP(A3108,Sheet3!A:B,2,)</f>
        <v>1908446136</v>
      </c>
      <c r="C3108" t="s">
        <v>2577</v>
      </c>
      <c r="J3108" s="17" t="s">
        <v>3181</v>
      </c>
    </row>
    <row r="3109" spans="1:10">
      <c r="A3109" t="s">
        <v>2576</v>
      </c>
      <c r="B3109" s="17">
        <f>VLOOKUP(A3109,Sheet3!A:B,2,)</f>
        <v>1908446136</v>
      </c>
      <c r="C3109" t="s">
        <v>2578</v>
      </c>
      <c r="J3109" s="17" t="s">
        <v>3182</v>
      </c>
    </row>
    <row r="3110" spans="1:10">
      <c r="A3110" t="s">
        <v>2576</v>
      </c>
      <c r="B3110" s="17">
        <f>VLOOKUP(A3110,Sheet3!A:B,2,)</f>
        <v>1908446136</v>
      </c>
      <c r="C3110" t="s">
        <v>2579</v>
      </c>
      <c r="J3110" s="17" t="s">
        <v>3183</v>
      </c>
    </row>
    <row r="3111" spans="1:10">
      <c r="A3111" t="s">
        <v>2576</v>
      </c>
      <c r="B3111" s="17">
        <f>VLOOKUP(A3111,Sheet3!A:B,2,)</f>
        <v>1908446136</v>
      </c>
      <c r="C3111" t="s">
        <v>2580</v>
      </c>
      <c r="J3111" s="17" t="s">
        <v>4302</v>
      </c>
    </row>
    <row r="3112" spans="1:10">
      <c r="A3112" t="s">
        <v>2576</v>
      </c>
      <c r="B3112" s="17">
        <f>VLOOKUP(A3112,Sheet3!A:B,2,)</f>
        <v>1908446136</v>
      </c>
      <c r="C3112" t="s">
        <v>4156</v>
      </c>
      <c r="J3112" s="17" t="s">
        <v>3184</v>
      </c>
    </row>
    <row r="3113" spans="1:10">
      <c r="A3113" t="s">
        <v>44</v>
      </c>
      <c r="B3113" s="17">
        <f>VLOOKUP(A3113,Sheet3!A:B,2,)</f>
        <v>1908446146</v>
      </c>
      <c r="C3113" t="s">
        <v>2581</v>
      </c>
      <c r="J3113" s="17" t="s">
        <v>3185</v>
      </c>
    </row>
    <row r="3114" spans="1:10">
      <c r="A3114" t="s">
        <v>44</v>
      </c>
      <c r="B3114" s="17">
        <f>VLOOKUP(A3114,Sheet3!A:B,2,)</f>
        <v>1908446146</v>
      </c>
      <c r="C3114" t="s">
        <v>2582</v>
      </c>
      <c r="J3114" s="17" t="s">
        <v>3186</v>
      </c>
    </row>
    <row r="3115" spans="1:10">
      <c r="A3115" t="s">
        <v>44</v>
      </c>
      <c r="B3115" s="17">
        <f>VLOOKUP(A3115,Sheet3!A:B,2,)</f>
        <v>1908446146</v>
      </c>
      <c r="C3115" t="s">
        <v>2583</v>
      </c>
      <c r="J3115" s="17" t="s">
        <v>3187</v>
      </c>
    </row>
    <row r="3116" spans="1:10">
      <c r="A3116" t="s">
        <v>44</v>
      </c>
      <c r="B3116" s="17">
        <f>VLOOKUP(A3116,Sheet3!A:B,2,)</f>
        <v>1908446146</v>
      </c>
      <c r="C3116" t="s">
        <v>2584</v>
      </c>
      <c r="J3116" s="17" t="s">
        <v>5588</v>
      </c>
    </row>
    <row r="3117" spans="1:10">
      <c r="A3117" t="s">
        <v>44</v>
      </c>
      <c r="B3117" s="17">
        <f>VLOOKUP(A3117,Sheet3!A:B,2,)</f>
        <v>1908446146</v>
      </c>
      <c r="C3117" t="s">
        <v>2585</v>
      </c>
      <c r="J3117" s="17" t="s">
        <v>5589</v>
      </c>
    </row>
    <row r="3118" spans="1:10">
      <c r="A3118" t="s">
        <v>44</v>
      </c>
      <c r="B3118" s="17">
        <f>VLOOKUP(A3118,Sheet3!A:B,2,)</f>
        <v>1908446146</v>
      </c>
      <c r="C3118" t="s">
        <v>2586</v>
      </c>
      <c r="J3118" s="17" t="s">
        <v>5590</v>
      </c>
    </row>
    <row r="3119" spans="1:10">
      <c r="A3119" t="s">
        <v>44</v>
      </c>
      <c r="B3119" s="17">
        <f>VLOOKUP(A3119,Sheet3!A:B,2,)</f>
        <v>1908446146</v>
      </c>
      <c r="C3119" t="s">
        <v>2587</v>
      </c>
      <c r="J3119" s="17" t="s">
        <v>5591</v>
      </c>
    </row>
    <row r="3120" spans="1:10">
      <c r="A3120" t="s">
        <v>44</v>
      </c>
      <c r="B3120" s="17">
        <f>VLOOKUP(A3120,Sheet3!A:B,2,)</f>
        <v>1908446146</v>
      </c>
      <c r="C3120" t="s">
        <v>2588</v>
      </c>
      <c r="J3120" s="17" t="s">
        <v>5592</v>
      </c>
    </row>
    <row r="3121" spans="1:10">
      <c r="A3121" t="s">
        <v>44</v>
      </c>
      <c r="B3121" s="17">
        <f>VLOOKUP(A3121,Sheet3!A:B,2,)</f>
        <v>1908446146</v>
      </c>
      <c r="C3121" t="s">
        <v>2589</v>
      </c>
      <c r="J3121" s="17" t="s">
        <v>5168</v>
      </c>
    </row>
    <row r="3122" spans="1:10">
      <c r="A3122" t="s">
        <v>44</v>
      </c>
      <c r="B3122" s="17">
        <f>VLOOKUP(A3122,Sheet3!A:B,2,)</f>
        <v>1908446146</v>
      </c>
      <c r="C3122" t="s">
        <v>2590</v>
      </c>
      <c r="J3122" s="17" t="s">
        <v>5593</v>
      </c>
    </row>
    <row r="3123" spans="1:10">
      <c r="A3123" t="s">
        <v>44</v>
      </c>
      <c r="B3123" s="17">
        <f>VLOOKUP(A3123,Sheet3!A:B,2,)</f>
        <v>1908446146</v>
      </c>
      <c r="C3123" t="s">
        <v>2591</v>
      </c>
      <c r="J3123" s="17" t="s">
        <v>5594</v>
      </c>
    </row>
    <row r="3124" spans="1:10">
      <c r="A3124" t="s">
        <v>44</v>
      </c>
      <c r="B3124" s="17">
        <f>VLOOKUP(A3124,Sheet3!A:B,2,)</f>
        <v>1908446146</v>
      </c>
      <c r="C3124" t="s">
        <v>2592</v>
      </c>
      <c r="J3124" s="17" t="s">
        <v>2627</v>
      </c>
    </row>
    <row r="3125" spans="1:10">
      <c r="A3125" t="s">
        <v>44</v>
      </c>
      <c r="B3125" s="17">
        <f>VLOOKUP(A3125,Sheet3!A:B,2,)</f>
        <v>1908446146</v>
      </c>
      <c r="C3125" t="s">
        <v>2593</v>
      </c>
      <c r="J3125" s="17" t="s">
        <v>5595</v>
      </c>
    </row>
    <row r="3126" spans="1:10">
      <c r="A3126" t="s">
        <v>44</v>
      </c>
      <c r="B3126" s="17">
        <f>VLOOKUP(A3126,Sheet3!A:B,2,)</f>
        <v>1908446146</v>
      </c>
      <c r="C3126" t="s">
        <v>2594</v>
      </c>
      <c r="J3126" s="17" t="s">
        <v>3188</v>
      </c>
    </row>
    <row r="3127" spans="1:10">
      <c r="A3127" t="s">
        <v>44</v>
      </c>
      <c r="B3127" s="17">
        <f>VLOOKUP(A3127,Sheet3!A:B,2,)</f>
        <v>1908446146</v>
      </c>
      <c r="C3127" t="s">
        <v>2595</v>
      </c>
      <c r="J3127" s="17" t="s">
        <v>1845</v>
      </c>
    </row>
    <row r="3128" spans="1:10">
      <c r="A3128" t="s">
        <v>44</v>
      </c>
      <c r="B3128" s="17">
        <f>VLOOKUP(A3128,Sheet3!A:B,2,)</f>
        <v>1908446146</v>
      </c>
      <c r="C3128" t="s">
        <v>2596</v>
      </c>
      <c r="J3128" s="17" t="s">
        <v>1846</v>
      </c>
    </row>
    <row r="3129" spans="1:10">
      <c r="A3129" t="s">
        <v>44</v>
      </c>
      <c r="B3129" s="17">
        <f>VLOOKUP(A3129,Sheet3!A:B,2,)</f>
        <v>1908446146</v>
      </c>
      <c r="C3129" t="s">
        <v>2597</v>
      </c>
      <c r="J3129" s="17" t="s">
        <v>1847</v>
      </c>
    </row>
    <row r="3130" spans="1:10">
      <c r="A3130" t="s">
        <v>44</v>
      </c>
      <c r="B3130" s="17">
        <f>VLOOKUP(A3130,Sheet3!A:B,2,)</f>
        <v>1908446146</v>
      </c>
      <c r="C3130" t="s">
        <v>2598</v>
      </c>
      <c r="J3130" s="17" t="s">
        <v>1848</v>
      </c>
    </row>
    <row r="3131" spans="1:10">
      <c r="A3131" t="s">
        <v>44</v>
      </c>
      <c r="B3131" s="17">
        <f>VLOOKUP(A3131,Sheet3!A:B,2,)</f>
        <v>1908446146</v>
      </c>
      <c r="C3131" t="s">
        <v>2599</v>
      </c>
      <c r="J3131" s="17" t="s">
        <v>1849</v>
      </c>
    </row>
    <row r="3132" spans="1:10">
      <c r="A3132" t="s">
        <v>44</v>
      </c>
      <c r="B3132" s="17">
        <f>VLOOKUP(A3132,Sheet3!A:B,2,)</f>
        <v>1908446146</v>
      </c>
      <c r="C3132" t="s">
        <v>2600</v>
      </c>
      <c r="J3132" s="17" t="s">
        <v>1766</v>
      </c>
    </row>
    <row r="3133" spans="1:10">
      <c r="A3133" t="s">
        <v>44</v>
      </c>
      <c r="B3133" s="17">
        <f>VLOOKUP(A3133,Sheet3!A:B,2,)</f>
        <v>1908446146</v>
      </c>
      <c r="C3133" t="s">
        <v>2601</v>
      </c>
      <c r="J3133" s="17" t="s">
        <v>1767</v>
      </c>
    </row>
    <row r="3134" spans="1:10">
      <c r="A3134" t="s">
        <v>44</v>
      </c>
      <c r="B3134" s="17">
        <f>VLOOKUP(A3134,Sheet3!A:B,2,)</f>
        <v>1908446146</v>
      </c>
      <c r="C3134" t="s">
        <v>2602</v>
      </c>
      <c r="J3134" s="17" t="s">
        <v>1768</v>
      </c>
    </row>
    <row r="3135" spans="1:10">
      <c r="A3135" t="s">
        <v>44</v>
      </c>
      <c r="B3135" s="17">
        <f>VLOOKUP(A3135,Sheet3!A:B,2,)</f>
        <v>1908446146</v>
      </c>
      <c r="C3135" t="s">
        <v>2603</v>
      </c>
      <c r="J3135" s="17" t="s">
        <v>1769</v>
      </c>
    </row>
    <row r="3136" spans="1:10">
      <c r="A3136" t="s">
        <v>44</v>
      </c>
      <c r="B3136" s="17">
        <f>VLOOKUP(A3136,Sheet3!A:B,2,)</f>
        <v>1908446146</v>
      </c>
      <c r="C3136" t="s">
        <v>2604</v>
      </c>
      <c r="J3136" s="17" t="s">
        <v>1770</v>
      </c>
    </row>
    <row r="3137" spans="1:10">
      <c r="A3137" t="s">
        <v>44</v>
      </c>
      <c r="B3137" s="17">
        <f>VLOOKUP(A3137,Sheet3!A:B,2,)</f>
        <v>1908446146</v>
      </c>
      <c r="C3137" t="s">
        <v>2605</v>
      </c>
      <c r="J3137" s="17" t="s">
        <v>1771</v>
      </c>
    </row>
    <row r="3138" spans="1:10">
      <c r="A3138" t="s">
        <v>1811</v>
      </c>
      <c r="B3138" s="17">
        <f>VLOOKUP(A3138,Sheet3!A:B,2,)</f>
        <v>1908446150</v>
      </c>
      <c r="C3138" t="s">
        <v>2606</v>
      </c>
      <c r="J3138" s="17" t="s">
        <v>1772</v>
      </c>
    </row>
    <row r="3139" spans="1:10">
      <c r="A3139" t="s">
        <v>1811</v>
      </c>
      <c r="B3139" s="17">
        <f>VLOOKUP(A3139,Sheet3!A:B,2,)</f>
        <v>1908446150</v>
      </c>
      <c r="C3139" t="s">
        <v>2607</v>
      </c>
      <c r="J3139" s="17" t="s">
        <v>1773</v>
      </c>
    </row>
    <row r="3140" spans="1:10">
      <c r="A3140" t="s">
        <v>1811</v>
      </c>
      <c r="B3140" s="17">
        <f>VLOOKUP(A3140,Sheet3!A:B,2,)</f>
        <v>1908446150</v>
      </c>
      <c r="C3140" t="s">
        <v>2608</v>
      </c>
      <c r="J3140" s="17" t="s">
        <v>1774</v>
      </c>
    </row>
    <row r="3141" spans="1:10">
      <c r="A3141" t="s">
        <v>1811</v>
      </c>
      <c r="B3141" s="17">
        <f>VLOOKUP(A3141,Sheet3!A:B,2,)</f>
        <v>1908446150</v>
      </c>
      <c r="C3141" t="s">
        <v>2609</v>
      </c>
      <c r="J3141" s="17" t="s">
        <v>1775</v>
      </c>
    </row>
    <row r="3142" spans="1:10">
      <c r="A3142" t="s">
        <v>1811</v>
      </c>
      <c r="B3142" s="17">
        <f>VLOOKUP(A3142,Sheet3!A:B,2,)</f>
        <v>1908446150</v>
      </c>
      <c r="C3142" t="s">
        <v>2610</v>
      </c>
      <c r="J3142" s="17" t="s">
        <v>1776</v>
      </c>
    </row>
    <row r="3143" spans="1:10">
      <c r="A3143" t="s">
        <v>1811</v>
      </c>
      <c r="B3143" s="17">
        <f>VLOOKUP(A3143,Sheet3!A:B,2,)</f>
        <v>1908446150</v>
      </c>
      <c r="C3143" t="s">
        <v>4157</v>
      </c>
      <c r="J3143" s="17" t="s">
        <v>1777</v>
      </c>
    </row>
    <row r="3144" spans="1:10">
      <c r="A3144" t="s">
        <v>1811</v>
      </c>
      <c r="B3144" s="17">
        <f>VLOOKUP(A3144,Sheet3!A:B,2,)</f>
        <v>1908446150</v>
      </c>
      <c r="C3144" t="s">
        <v>4158</v>
      </c>
      <c r="J3144" s="17" t="s">
        <v>1778</v>
      </c>
    </row>
    <row r="3145" spans="1:10">
      <c r="A3145" t="s">
        <v>1811</v>
      </c>
      <c r="B3145" s="17">
        <f>VLOOKUP(A3145,Sheet3!A:B,2,)</f>
        <v>1908446150</v>
      </c>
      <c r="C3145" t="s">
        <v>4159</v>
      </c>
      <c r="J3145" s="17" t="s">
        <v>1779</v>
      </c>
    </row>
    <row r="3146" spans="1:10">
      <c r="A3146" t="s">
        <v>1811</v>
      </c>
      <c r="B3146" s="17">
        <f>VLOOKUP(A3146,Sheet3!A:B,2,)</f>
        <v>1908446150</v>
      </c>
      <c r="C3146" t="s">
        <v>4160</v>
      </c>
      <c r="J3146" s="17" t="s">
        <v>1780</v>
      </c>
    </row>
    <row r="3147" spans="1:10">
      <c r="A3147" t="s">
        <v>1811</v>
      </c>
      <c r="B3147" s="17">
        <f>VLOOKUP(A3147,Sheet3!A:B,2,)</f>
        <v>1908446150</v>
      </c>
      <c r="C3147" t="s">
        <v>4161</v>
      </c>
      <c r="J3147" s="17" t="s">
        <v>1781</v>
      </c>
    </row>
    <row r="3148" spans="1:10">
      <c r="A3148" t="s">
        <v>1811</v>
      </c>
      <c r="B3148" s="17">
        <f>VLOOKUP(A3148,Sheet3!A:B,2,)</f>
        <v>1908446150</v>
      </c>
      <c r="C3148" t="s">
        <v>4162</v>
      </c>
      <c r="J3148" s="17" t="s">
        <v>1782</v>
      </c>
    </row>
    <row r="3149" spans="1:10">
      <c r="A3149" t="s">
        <v>1811</v>
      </c>
      <c r="B3149" s="17">
        <f>VLOOKUP(A3149,Sheet3!A:B,2,)</f>
        <v>1908446150</v>
      </c>
      <c r="C3149" t="s">
        <v>4163</v>
      </c>
      <c r="J3149" s="17" t="s">
        <v>1783</v>
      </c>
    </row>
    <row r="3150" spans="1:10">
      <c r="A3150" t="s">
        <v>182</v>
      </c>
      <c r="B3150" s="17">
        <f>VLOOKUP(A3150,Sheet3!A:B,2,)</f>
        <v>1908446149</v>
      </c>
      <c r="C3150" t="s">
        <v>2611</v>
      </c>
      <c r="J3150" s="17" t="s">
        <v>1784</v>
      </c>
    </row>
    <row r="3151" spans="1:10">
      <c r="A3151" t="s">
        <v>182</v>
      </c>
      <c r="B3151" s="17">
        <f>VLOOKUP(A3151,Sheet3!A:B,2,)</f>
        <v>1908446149</v>
      </c>
      <c r="C3151" t="s">
        <v>2612</v>
      </c>
      <c r="J3151" s="17" t="s">
        <v>1785</v>
      </c>
    </row>
    <row r="3152" spans="1:10">
      <c r="A3152" t="s">
        <v>182</v>
      </c>
      <c r="B3152" s="17">
        <f>VLOOKUP(A3152,Sheet3!A:B,2,)</f>
        <v>1908446149</v>
      </c>
      <c r="C3152" t="s">
        <v>2613</v>
      </c>
      <c r="J3152" s="17" t="s">
        <v>1438</v>
      </c>
    </row>
    <row r="3153" spans="1:10">
      <c r="A3153" t="s">
        <v>182</v>
      </c>
      <c r="B3153" s="17">
        <f>VLOOKUP(A3153,Sheet3!A:B,2,)</f>
        <v>1908446149</v>
      </c>
      <c r="C3153" t="s">
        <v>2614</v>
      </c>
      <c r="J3153" s="17" t="s">
        <v>1439</v>
      </c>
    </row>
    <row r="3154" spans="1:10">
      <c r="A3154" t="s">
        <v>182</v>
      </c>
      <c r="B3154" s="17">
        <f>VLOOKUP(A3154,Sheet3!A:B,2,)</f>
        <v>1908446149</v>
      </c>
      <c r="C3154" t="s">
        <v>2615</v>
      </c>
      <c r="J3154" s="17" t="s">
        <v>1440</v>
      </c>
    </row>
    <row r="3155" spans="1:10">
      <c r="A3155" t="s">
        <v>1179</v>
      </c>
      <c r="B3155" s="17">
        <f>VLOOKUP(A3155,Sheet3!A:B,2,)</f>
        <v>1908446146</v>
      </c>
      <c r="C3155" t="s">
        <v>4164</v>
      </c>
      <c r="J3155" s="17" t="s">
        <v>1441</v>
      </c>
    </row>
    <row r="3156" spans="1:10">
      <c r="A3156" t="s">
        <v>1179</v>
      </c>
      <c r="B3156" s="17">
        <f>VLOOKUP(A3156,Sheet3!A:B,2,)</f>
        <v>1908446146</v>
      </c>
      <c r="C3156" t="s">
        <v>4165</v>
      </c>
      <c r="J3156" s="17" t="s">
        <v>1442</v>
      </c>
    </row>
    <row r="3157" spans="1:10">
      <c r="A3157" t="s">
        <v>1179</v>
      </c>
      <c r="B3157" s="17">
        <f>VLOOKUP(A3157,Sheet3!A:B,2,)</f>
        <v>1908446146</v>
      </c>
      <c r="C3157" t="s">
        <v>4166</v>
      </c>
      <c r="J3157" s="17" t="s">
        <v>1443</v>
      </c>
    </row>
    <row r="3158" spans="1:10">
      <c r="A3158" t="s">
        <v>1179</v>
      </c>
      <c r="B3158" s="17">
        <f>VLOOKUP(A3158,Sheet3!A:B,2,)</f>
        <v>1908446146</v>
      </c>
      <c r="C3158" t="s">
        <v>4167</v>
      </c>
      <c r="J3158" s="17" t="s">
        <v>1444</v>
      </c>
    </row>
    <row r="3159" spans="1:10">
      <c r="A3159" t="s">
        <v>1179</v>
      </c>
      <c r="B3159" s="17">
        <f>VLOOKUP(A3159,Sheet3!A:B,2,)</f>
        <v>1908446146</v>
      </c>
      <c r="C3159" t="s">
        <v>4168</v>
      </c>
      <c r="J3159" s="17" t="s">
        <v>1445</v>
      </c>
    </row>
    <row r="3160" spans="1:10">
      <c r="A3160" t="s">
        <v>1179</v>
      </c>
      <c r="B3160" s="17">
        <f>VLOOKUP(A3160,Sheet3!A:B,2,)</f>
        <v>1908446146</v>
      </c>
      <c r="C3160" t="s">
        <v>4169</v>
      </c>
      <c r="J3160" s="17" t="s">
        <v>1446</v>
      </c>
    </row>
    <row r="3161" spans="1:10">
      <c r="A3161" t="s">
        <v>1179</v>
      </c>
      <c r="B3161" s="17">
        <f>VLOOKUP(A3161,Sheet3!A:B,2,)</f>
        <v>1908446146</v>
      </c>
      <c r="C3161" t="s">
        <v>4170</v>
      </c>
      <c r="J3161" s="17" t="s">
        <v>1447</v>
      </c>
    </row>
    <row r="3162" spans="1:10">
      <c r="A3162" t="s">
        <v>1179</v>
      </c>
      <c r="B3162" s="17">
        <f>VLOOKUP(A3162,Sheet3!A:B,2,)</f>
        <v>1908446146</v>
      </c>
      <c r="C3162" t="s">
        <v>4171</v>
      </c>
      <c r="J3162" s="17" t="s">
        <v>1448</v>
      </c>
    </row>
    <row r="3163" spans="1:10">
      <c r="A3163" t="s">
        <v>1179</v>
      </c>
      <c r="B3163" s="17">
        <f>VLOOKUP(A3163,Sheet3!A:B,2,)</f>
        <v>1908446146</v>
      </c>
      <c r="C3163" t="s">
        <v>4172</v>
      </c>
      <c r="J3163" s="17" t="s">
        <v>1449</v>
      </c>
    </row>
    <row r="3164" spans="1:10">
      <c r="A3164" t="s">
        <v>1179</v>
      </c>
      <c r="B3164" s="17">
        <f>VLOOKUP(A3164,Sheet3!A:B,2,)</f>
        <v>1908446146</v>
      </c>
      <c r="C3164" t="s">
        <v>4173</v>
      </c>
      <c r="J3164" s="17" t="s">
        <v>1450</v>
      </c>
    </row>
    <row r="3165" spans="1:10">
      <c r="A3165" t="s">
        <v>2974</v>
      </c>
      <c r="B3165" s="17">
        <f>VLOOKUP(A3165,Sheet3!A:B,2,)</f>
        <v>1908446150</v>
      </c>
      <c r="C3165" t="s">
        <v>4174</v>
      </c>
      <c r="J3165" s="17" t="s">
        <v>1451</v>
      </c>
    </row>
    <row r="3166" spans="1:10">
      <c r="A3166" t="s">
        <v>2974</v>
      </c>
      <c r="B3166" s="17">
        <f>VLOOKUP(A3166,Sheet3!A:B,2,)</f>
        <v>1908446150</v>
      </c>
      <c r="C3166" t="s">
        <v>4175</v>
      </c>
      <c r="J3166" s="17" t="s">
        <v>1452</v>
      </c>
    </row>
    <row r="3167" spans="1:10">
      <c r="A3167" t="s">
        <v>2974</v>
      </c>
      <c r="B3167" s="17">
        <f>VLOOKUP(A3167,Sheet3!A:B,2,)</f>
        <v>1908446150</v>
      </c>
      <c r="C3167" t="s">
        <v>4176</v>
      </c>
      <c r="J3167" s="17" t="s">
        <v>1479</v>
      </c>
    </row>
    <row r="3168" spans="1:10">
      <c r="A3168" t="s">
        <v>2974</v>
      </c>
      <c r="B3168" s="17">
        <f>VLOOKUP(A3168,Sheet3!A:B,2,)</f>
        <v>1908446150</v>
      </c>
      <c r="C3168" t="s">
        <v>4177</v>
      </c>
      <c r="J3168" s="17" t="s">
        <v>1480</v>
      </c>
    </row>
    <row r="3169" spans="1:10">
      <c r="A3169" t="s">
        <v>2974</v>
      </c>
      <c r="B3169" s="17">
        <f>VLOOKUP(A3169,Sheet3!A:B,2,)</f>
        <v>1908446150</v>
      </c>
      <c r="C3169" t="s">
        <v>4178</v>
      </c>
      <c r="J3169" s="17" t="s">
        <v>1481</v>
      </c>
    </row>
    <row r="3170" spans="1:10">
      <c r="A3170" t="s">
        <v>2616</v>
      </c>
      <c r="B3170" s="17">
        <f>VLOOKUP(A3170,Sheet3!A:B,2,)</f>
        <v>1908446143</v>
      </c>
      <c r="C3170" t="s">
        <v>2617</v>
      </c>
      <c r="J3170" s="17" t="s">
        <v>1482</v>
      </c>
    </row>
    <row r="3171" spans="1:10">
      <c r="A3171" t="s">
        <v>2616</v>
      </c>
      <c r="B3171" s="17">
        <f>VLOOKUP(A3171,Sheet3!A:B,2,)</f>
        <v>1908446143</v>
      </c>
      <c r="C3171" t="s">
        <v>2618</v>
      </c>
      <c r="J3171" s="17" t="s">
        <v>1483</v>
      </c>
    </row>
    <row r="3172" spans="1:10">
      <c r="A3172" t="s">
        <v>2616</v>
      </c>
      <c r="B3172" s="17">
        <f>VLOOKUP(A3172,Sheet3!A:B,2,)</f>
        <v>1908446143</v>
      </c>
      <c r="C3172" t="s">
        <v>2619</v>
      </c>
      <c r="J3172" s="17" t="s">
        <v>1484</v>
      </c>
    </row>
    <row r="3173" spans="1:10">
      <c r="A3173" t="s">
        <v>2616</v>
      </c>
      <c r="B3173" s="17">
        <f>VLOOKUP(A3173,Sheet3!A:B,2,)</f>
        <v>1908446143</v>
      </c>
      <c r="C3173" t="s">
        <v>2620</v>
      </c>
      <c r="J3173" s="17" t="s">
        <v>1485</v>
      </c>
    </row>
    <row r="3174" spans="1:10">
      <c r="A3174" t="s">
        <v>2616</v>
      </c>
      <c r="B3174" s="17">
        <f>VLOOKUP(A3174,Sheet3!A:B,2,)</f>
        <v>1908446143</v>
      </c>
      <c r="C3174" t="s">
        <v>2621</v>
      </c>
      <c r="J3174" s="17" t="s">
        <v>1486</v>
      </c>
    </row>
    <row r="3175" spans="1:10">
      <c r="A3175" t="s">
        <v>1870</v>
      </c>
      <c r="B3175" s="17">
        <f>VLOOKUP(A3175,Sheet3!A:B,2,)</f>
        <v>1908446134</v>
      </c>
      <c r="C3175" t="s">
        <v>2622</v>
      </c>
      <c r="J3175" s="17" t="s">
        <v>1487</v>
      </c>
    </row>
    <row r="3176" spans="1:10">
      <c r="A3176" t="s">
        <v>1870</v>
      </c>
      <c r="B3176" s="17">
        <f>VLOOKUP(A3176,Sheet3!A:B,2,)</f>
        <v>1908446134</v>
      </c>
      <c r="C3176" t="s">
        <v>2623</v>
      </c>
      <c r="J3176" s="17" t="s">
        <v>1488</v>
      </c>
    </row>
    <row r="3177" spans="1:10">
      <c r="A3177" t="s">
        <v>1562</v>
      </c>
      <c r="B3177" s="17">
        <f>VLOOKUP(A3177,Sheet3!A:B,2,)</f>
        <v>1908446154</v>
      </c>
      <c r="C3177" t="s">
        <v>2624</v>
      </c>
      <c r="J3177" s="17" t="s">
        <v>2800</v>
      </c>
    </row>
    <row r="3178" spans="1:10">
      <c r="A3178" t="s">
        <v>1562</v>
      </c>
      <c r="B3178" s="17">
        <f>VLOOKUP(A3178,Sheet3!A:B,2,)</f>
        <v>1908446154</v>
      </c>
      <c r="C3178" t="s">
        <v>2625</v>
      </c>
      <c r="J3178" s="17" t="s">
        <v>2815</v>
      </c>
    </row>
    <row r="3179" spans="1:10">
      <c r="A3179" t="s">
        <v>1562</v>
      </c>
      <c r="B3179" s="17">
        <f>VLOOKUP(A3179,Sheet3!A:B,2,)</f>
        <v>1908446154</v>
      </c>
      <c r="C3179" t="s">
        <v>2626</v>
      </c>
      <c r="J3179" s="17" t="s">
        <v>2816</v>
      </c>
    </row>
    <row r="3180" spans="1:10">
      <c r="A3180" t="s">
        <v>1562</v>
      </c>
      <c r="B3180" s="17">
        <f>VLOOKUP(A3180,Sheet3!A:B,2,)</f>
        <v>1908446154</v>
      </c>
      <c r="C3180" t="s">
        <v>2627</v>
      </c>
      <c r="J3180" s="17" t="s">
        <v>3002</v>
      </c>
    </row>
    <row r="3181" spans="1:10">
      <c r="A3181" t="s">
        <v>2430</v>
      </c>
      <c r="B3181" s="17">
        <f>VLOOKUP(A3181,Sheet3!A:B,2,)</f>
        <v>1908446154</v>
      </c>
      <c r="C3181" t="s">
        <v>2628</v>
      </c>
      <c r="J3181" s="17" t="s">
        <v>6018</v>
      </c>
    </row>
    <row r="3182" spans="1:10">
      <c r="A3182" t="s">
        <v>2430</v>
      </c>
      <c r="B3182" s="17">
        <f>VLOOKUP(A3182,Sheet3!A:B,2,)</f>
        <v>1908446154</v>
      </c>
      <c r="C3182" t="s">
        <v>2629</v>
      </c>
      <c r="J3182" s="17" t="s">
        <v>2581</v>
      </c>
    </row>
    <row r="3183" spans="1:10">
      <c r="A3183" t="s">
        <v>2430</v>
      </c>
      <c r="B3183" s="17">
        <f>VLOOKUP(A3183,Sheet3!A:B,2,)</f>
        <v>1908446154</v>
      </c>
      <c r="C3183" t="s">
        <v>2630</v>
      </c>
      <c r="J3183" s="17" t="s">
        <v>2582</v>
      </c>
    </row>
    <row r="3184" spans="1:10">
      <c r="A3184" t="s">
        <v>2430</v>
      </c>
      <c r="B3184" s="17">
        <f>VLOOKUP(A3184,Sheet3!A:B,2,)</f>
        <v>1908446154</v>
      </c>
      <c r="C3184" t="s">
        <v>2631</v>
      </c>
      <c r="J3184" s="17" t="s">
        <v>2583</v>
      </c>
    </row>
    <row r="3185" spans="1:10">
      <c r="A3185" t="s">
        <v>2430</v>
      </c>
      <c r="B3185" s="17">
        <f>VLOOKUP(A3185,Sheet3!A:B,2,)</f>
        <v>1908446154</v>
      </c>
      <c r="C3185" t="s">
        <v>2632</v>
      </c>
      <c r="J3185" s="17" t="s">
        <v>2584</v>
      </c>
    </row>
    <row r="3186" spans="1:10">
      <c r="A3186" t="s">
        <v>1875</v>
      </c>
      <c r="B3186" s="17">
        <f>VLOOKUP(A3186,Sheet3!A:B,2,)</f>
        <v>1908446134</v>
      </c>
      <c r="C3186" t="s">
        <v>2633</v>
      </c>
      <c r="J3186" s="17" t="s">
        <v>2585</v>
      </c>
    </row>
    <row r="3187" spans="1:10">
      <c r="A3187" t="s">
        <v>1875</v>
      </c>
      <c r="B3187" s="17">
        <f>VLOOKUP(A3187,Sheet3!A:B,2,)</f>
        <v>1908446134</v>
      </c>
      <c r="C3187" t="s">
        <v>2634</v>
      </c>
      <c r="J3187" s="17" t="s">
        <v>2586</v>
      </c>
    </row>
    <row r="3188" spans="1:10">
      <c r="A3188" t="s">
        <v>1875</v>
      </c>
      <c r="B3188" s="17">
        <f>VLOOKUP(A3188,Sheet3!A:B,2,)</f>
        <v>1908446134</v>
      </c>
      <c r="C3188" t="s">
        <v>2635</v>
      </c>
      <c r="J3188" s="17" t="s">
        <v>2587</v>
      </c>
    </row>
    <row r="3189" spans="1:10">
      <c r="A3189" t="s">
        <v>1875</v>
      </c>
      <c r="B3189" s="17">
        <f>VLOOKUP(A3189,Sheet3!A:B,2,)</f>
        <v>1908446134</v>
      </c>
      <c r="C3189" t="s">
        <v>2636</v>
      </c>
      <c r="J3189" s="17" t="s">
        <v>2588</v>
      </c>
    </row>
    <row r="3190" spans="1:10">
      <c r="A3190" t="s">
        <v>1875</v>
      </c>
      <c r="B3190" s="17">
        <f>VLOOKUP(A3190,Sheet3!A:B,2,)</f>
        <v>1908446134</v>
      </c>
      <c r="C3190" t="s">
        <v>2637</v>
      </c>
      <c r="J3190" s="17" t="s">
        <v>2589</v>
      </c>
    </row>
    <row r="3191" spans="1:10">
      <c r="A3191" t="s">
        <v>1242</v>
      </c>
      <c r="B3191" s="17">
        <f>VLOOKUP(A3191,Sheet3!A:B,2,)</f>
        <v>1908446136</v>
      </c>
      <c r="C3191" t="s">
        <v>2638</v>
      </c>
      <c r="J3191" s="17" t="s">
        <v>3040</v>
      </c>
    </row>
    <row r="3192" spans="1:10">
      <c r="A3192" t="s">
        <v>1242</v>
      </c>
      <c r="B3192" s="17">
        <f>VLOOKUP(A3192,Sheet3!A:B,2,)</f>
        <v>1908446136</v>
      </c>
      <c r="C3192" t="s">
        <v>2639</v>
      </c>
      <c r="J3192" s="17" t="s">
        <v>2590</v>
      </c>
    </row>
    <row r="3193" spans="1:10">
      <c r="A3193" t="s">
        <v>1242</v>
      </c>
      <c r="B3193" s="17">
        <f>VLOOKUP(A3193,Sheet3!A:B,2,)</f>
        <v>1908446136</v>
      </c>
      <c r="C3193" t="s">
        <v>2640</v>
      </c>
      <c r="J3193" s="17" t="s">
        <v>2591</v>
      </c>
    </row>
    <row r="3194" spans="1:10">
      <c r="A3194" t="s">
        <v>1242</v>
      </c>
      <c r="B3194" s="17">
        <f>VLOOKUP(A3194,Sheet3!A:B,2,)</f>
        <v>1908446136</v>
      </c>
      <c r="C3194" t="s">
        <v>2641</v>
      </c>
      <c r="J3194" s="17" t="s">
        <v>2592</v>
      </c>
    </row>
    <row r="3195" spans="1:10">
      <c r="A3195" t="s">
        <v>1242</v>
      </c>
      <c r="B3195" s="17">
        <f>VLOOKUP(A3195,Sheet3!A:B,2,)</f>
        <v>1908446136</v>
      </c>
      <c r="C3195" t="s">
        <v>2642</v>
      </c>
      <c r="J3195" s="17" t="s">
        <v>2593</v>
      </c>
    </row>
    <row r="3196" spans="1:10">
      <c r="A3196" t="s">
        <v>1242</v>
      </c>
      <c r="B3196" s="17">
        <f>VLOOKUP(A3196,Sheet3!A:B,2,)</f>
        <v>1908446136</v>
      </c>
      <c r="C3196" t="s">
        <v>2643</v>
      </c>
      <c r="J3196" s="17" t="s">
        <v>2594</v>
      </c>
    </row>
    <row r="3197" spans="1:10">
      <c r="A3197" t="s">
        <v>1242</v>
      </c>
      <c r="B3197" s="17">
        <f>VLOOKUP(A3197,Sheet3!A:B,2,)</f>
        <v>1908446136</v>
      </c>
      <c r="C3197" t="s">
        <v>4179</v>
      </c>
      <c r="J3197" s="17" t="s">
        <v>2595</v>
      </c>
    </row>
    <row r="3198" spans="1:10">
      <c r="A3198" t="s">
        <v>304</v>
      </c>
      <c r="B3198" s="17">
        <f>VLOOKUP(A3198,Sheet3!A:B,2,)</f>
        <v>1908446136</v>
      </c>
      <c r="C3198" t="s">
        <v>2644</v>
      </c>
      <c r="J3198" s="17" t="s">
        <v>2596</v>
      </c>
    </row>
    <row r="3199" spans="1:10">
      <c r="A3199" t="s">
        <v>304</v>
      </c>
      <c r="B3199" s="17">
        <f>VLOOKUP(A3199,Sheet3!A:B,2,)</f>
        <v>1908446136</v>
      </c>
      <c r="C3199" t="s">
        <v>2645</v>
      </c>
      <c r="J3199" s="17" t="s">
        <v>2597</v>
      </c>
    </row>
    <row r="3200" spans="1:10">
      <c r="A3200" t="s">
        <v>304</v>
      </c>
      <c r="B3200" s="17">
        <f>VLOOKUP(A3200,Sheet3!A:B,2,)</f>
        <v>1908446136</v>
      </c>
      <c r="C3200" t="s">
        <v>4180</v>
      </c>
      <c r="J3200" s="17" t="s">
        <v>2598</v>
      </c>
    </row>
    <row r="3201" spans="1:10">
      <c r="A3201" t="s">
        <v>2646</v>
      </c>
      <c r="B3201" s="17">
        <f>VLOOKUP(A3201,Sheet3!A:B,2,)</f>
        <v>1908446141</v>
      </c>
      <c r="C3201" t="s">
        <v>2647</v>
      </c>
      <c r="J3201" s="17" t="s">
        <v>2599</v>
      </c>
    </row>
    <row r="3202" spans="1:10">
      <c r="A3202" t="s">
        <v>2646</v>
      </c>
      <c r="B3202" s="17">
        <f>VLOOKUP(A3202,Sheet3!A:B,2,)</f>
        <v>1908446141</v>
      </c>
      <c r="C3202" t="s">
        <v>2648</v>
      </c>
      <c r="J3202" s="17" t="s">
        <v>1998</v>
      </c>
    </row>
    <row r="3203" spans="1:10">
      <c r="A3203" t="s">
        <v>2646</v>
      </c>
      <c r="B3203" s="17">
        <f>VLOOKUP(A3203,Sheet3!A:B,2,)</f>
        <v>1908446141</v>
      </c>
      <c r="C3203" t="s">
        <v>2649</v>
      </c>
      <c r="J3203" s="17" t="s">
        <v>1999</v>
      </c>
    </row>
    <row r="3204" spans="1:10">
      <c r="A3204" t="s">
        <v>2646</v>
      </c>
      <c r="B3204" s="17">
        <f>VLOOKUP(A3204,Sheet3!A:B,2,)</f>
        <v>1908446141</v>
      </c>
      <c r="C3204" t="s">
        <v>2650</v>
      </c>
      <c r="J3204" s="17" t="s">
        <v>2000</v>
      </c>
    </row>
    <row r="3205" spans="1:10">
      <c r="A3205" t="s">
        <v>2646</v>
      </c>
      <c r="B3205" s="17">
        <f>VLOOKUP(A3205,Sheet3!A:B,2,)</f>
        <v>1908446141</v>
      </c>
      <c r="C3205" t="s">
        <v>2651</v>
      </c>
      <c r="J3205" s="17" t="s">
        <v>2001</v>
      </c>
    </row>
    <row r="3206" spans="1:10">
      <c r="A3206" t="s">
        <v>2646</v>
      </c>
      <c r="B3206" s="17">
        <f>VLOOKUP(A3206,Sheet3!A:B,2,)</f>
        <v>1908446141</v>
      </c>
      <c r="C3206" t="s">
        <v>4181</v>
      </c>
      <c r="J3206" s="17" t="s">
        <v>2002</v>
      </c>
    </row>
    <row r="3207" spans="1:10">
      <c r="A3207" t="s">
        <v>2646</v>
      </c>
      <c r="B3207" s="17">
        <f>VLOOKUP(A3207,Sheet3!A:B,2,)</f>
        <v>1908446141</v>
      </c>
      <c r="C3207" t="s">
        <v>4182</v>
      </c>
      <c r="J3207" s="17" t="s">
        <v>2285</v>
      </c>
    </row>
    <row r="3208" spans="1:10">
      <c r="A3208" t="s">
        <v>2646</v>
      </c>
      <c r="B3208" s="17">
        <f>VLOOKUP(A3208,Sheet3!A:B,2,)</f>
        <v>1908446141</v>
      </c>
      <c r="C3208" t="s">
        <v>4183</v>
      </c>
      <c r="J3208" s="17" t="s">
        <v>2286</v>
      </c>
    </row>
    <row r="3209" spans="1:10">
      <c r="A3209" t="s">
        <v>2646</v>
      </c>
      <c r="B3209" s="17">
        <f>VLOOKUP(A3209,Sheet3!A:B,2,)</f>
        <v>1908446141</v>
      </c>
      <c r="C3209" t="s">
        <v>4184</v>
      </c>
      <c r="J3209" s="17" t="s">
        <v>2287</v>
      </c>
    </row>
    <row r="3210" spans="1:10">
      <c r="A3210" t="s">
        <v>2646</v>
      </c>
      <c r="B3210" s="17">
        <f>VLOOKUP(A3210,Sheet3!A:B,2,)</f>
        <v>1908446141</v>
      </c>
      <c r="C3210" t="s">
        <v>4185</v>
      </c>
      <c r="J3210" s="17" t="s">
        <v>2288</v>
      </c>
    </row>
    <row r="3211" spans="1:10">
      <c r="A3211" t="s">
        <v>2646</v>
      </c>
      <c r="B3211" s="17">
        <f>VLOOKUP(A3211,Sheet3!A:B,2,)</f>
        <v>1908446141</v>
      </c>
      <c r="C3211" t="s">
        <v>2652</v>
      </c>
      <c r="J3211" s="17" t="s">
        <v>2289</v>
      </c>
    </row>
    <row r="3212" spans="1:10">
      <c r="A3212" t="s">
        <v>2646</v>
      </c>
      <c r="B3212" s="17">
        <f>VLOOKUP(A3212,Sheet3!A:B,2,)</f>
        <v>1908446141</v>
      </c>
      <c r="C3212" t="s">
        <v>2653</v>
      </c>
      <c r="J3212" s="17" t="s">
        <v>2638</v>
      </c>
    </row>
    <row r="3213" spans="1:10">
      <c r="A3213" t="s">
        <v>357</v>
      </c>
      <c r="B3213" s="17">
        <f>VLOOKUP(A3213,Sheet3!A:B,2,)</f>
        <v>1908446144</v>
      </c>
      <c r="C3213" t="s">
        <v>2654</v>
      </c>
      <c r="J3213" s="17" t="s">
        <v>2639</v>
      </c>
    </row>
    <row r="3214" spans="1:10">
      <c r="A3214" t="s">
        <v>357</v>
      </c>
      <c r="B3214" s="17">
        <f>VLOOKUP(A3214,Sheet3!A:B,2,)</f>
        <v>1908446144</v>
      </c>
      <c r="C3214" t="s">
        <v>2655</v>
      </c>
      <c r="J3214" s="17" t="s">
        <v>2640</v>
      </c>
    </row>
    <row r="3215" spans="1:10">
      <c r="A3215" t="s">
        <v>357</v>
      </c>
      <c r="B3215" s="17">
        <f>VLOOKUP(A3215,Sheet3!A:B,2,)</f>
        <v>1908446144</v>
      </c>
      <c r="C3215" t="s">
        <v>2656</v>
      </c>
      <c r="J3215" s="17" t="s">
        <v>2641</v>
      </c>
    </row>
    <row r="3216" spans="1:10">
      <c r="A3216" t="s">
        <v>357</v>
      </c>
      <c r="B3216" s="17">
        <f>VLOOKUP(A3216,Sheet3!A:B,2,)</f>
        <v>1908446144</v>
      </c>
      <c r="C3216" t="s">
        <v>2657</v>
      </c>
      <c r="J3216" s="17" t="s">
        <v>2642</v>
      </c>
    </row>
    <row r="3217" spans="1:10">
      <c r="A3217" t="s">
        <v>357</v>
      </c>
      <c r="B3217" s="17">
        <f>VLOOKUP(A3217,Sheet3!A:B,2,)</f>
        <v>1908446144</v>
      </c>
      <c r="C3217" t="s">
        <v>2658</v>
      </c>
      <c r="J3217" s="17" t="s">
        <v>2643</v>
      </c>
    </row>
    <row r="3218" spans="1:10">
      <c r="A3218" t="s">
        <v>357</v>
      </c>
      <c r="B3218" s="17">
        <f>VLOOKUP(A3218,Sheet3!A:B,2,)</f>
        <v>1908446144</v>
      </c>
      <c r="C3218" t="s">
        <v>2659</v>
      </c>
      <c r="J3218" s="17" t="s">
        <v>3041</v>
      </c>
    </row>
    <row r="3219" spans="1:10">
      <c r="A3219" t="s">
        <v>357</v>
      </c>
      <c r="B3219" s="17">
        <f>VLOOKUP(A3219,Sheet3!A:B,2,)</f>
        <v>1908446144</v>
      </c>
      <c r="C3219" t="s">
        <v>2660</v>
      </c>
      <c r="J3219" s="17" t="s">
        <v>3003</v>
      </c>
    </row>
    <row r="3220" spans="1:10">
      <c r="A3220" t="s">
        <v>357</v>
      </c>
      <c r="B3220" s="17">
        <f>VLOOKUP(A3220,Sheet3!A:B,2,)</f>
        <v>1908446144</v>
      </c>
      <c r="C3220" t="s">
        <v>2661</v>
      </c>
      <c r="J3220" s="17" t="s">
        <v>3076</v>
      </c>
    </row>
    <row r="3221" spans="1:10">
      <c r="A3221" t="s">
        <v>357</v>
      </c>
      <c r="B3221" s="17">
        <f>VLOOKUP(A3221,Sheet3!A:B,2,)</f>
        <v>1908446144</v>
      </c>
      <c r="C3221" t="s">
        <v>2662</v>
      </c>
      <c r="J3221" s="17" t="s">
        <v>3004</v>
      </c>
    </row>
    <row r="3222" spans="1:10">
      <c r="A3222" t="s">
        <v>357</v>
      </c>
      <c r="B3222" s="17">
        <f>VLOOKUP(A3222,Sheet3!A:B,2,)</f>
        <v>1908446144</v>
      </c>
      <c r="C3222" t="s">
        <v>2663</v>
      </c>
      <c r="J3222" s="17" t="s">
        <v>2860</v>
      </c>
    </row>
    <row r="3223" spans="1:10">
      <c r="A3223" t="s">
        <v>2664</v>
      </c>
      <c r="B3223" s="17">
        <f>VLOOKUP(A3223,Sheet3!A:B,2,)</f>
        <v>1908446154</v>
      </c>
      <c r="C3223" t="s">
        <v>2665</v>
      </c>
      <c r="J3223" s="17" t="s">
        <v>2861</v>
      </c>
    </row>
    <row r="3224" spans="1:10">
      <c r="A3224" t="s">
        <v>2664</v>
      </c>
      <c r="B3224" s="17">
        <f>VLOOKUP(A3224,Sheet3!A:B,2,)</f>
        <v>1908446154</v>
      </c>
      <c r="C3224" t="s">
        <v>2666</v>
      </c>
      <c r="J3224" s="17" t="s">
        <v>2862</v>
      </c>
    </row>
    <row r="3225" spans="1:10">
      <c r="A3225" t="s">
        <v>2664</v>
      </c>
      <c r="B3225" s="17">
        <f>VLOOKUP(A3225,Sheet3!A:B,2,)</f>
        <v>1908446154</v>
      </c>
      <c r="C3225" t="s">
        <v>2667</v>
      </c>
      <c r="J3225" s="17" t="s">
        <v>5505</v>
      </c>
    </row>
    <row r="3226" spans="1:10">
      <c r="A3226" t="s">
        <v>2664</v>
      </c>
      <c r="B3226" s="17">
        <f>VLOOKUP(A3226,Sheet3!A:B,2,)</f>
        <v>1908446154</v>
      </c>
      <c r="C3226" t="s">
        <v>2668</v>
      </c>
      <c r="J3226" s="17" t="s">
        <v>2728</v>
      </c>
    </row>
    <row r="3227" spans="1:10">
      <c r="A3227" t="s">
        <v>2664</v>
      </c>
      <c r="B3227" s="17">
        <f>VLOOKUP(A3227,Sheet3!A:B,2,)</f>
        <v>1908446154</v>
      </c>
      <c r="C3227" t="s">
        <v>2669</v>
      </c>
      <c r="J3227" s="17" t="s">
        <v>1489</v>
      </c>
    </row>
    <row r="3228" spans="1:10">
      <c r="A3228" t="s">
        <v>2664</v>
      </c>
      <c r="B3228" s="17">
        <f>VLOOKUP(A3228,Sheet3!A:B,2,)</f>
        <v>1908446154</v>
      </c>
      <c r="C3228" t="s">
        <v>2670</v>
      </c>
      <c r="J3228" s="17" t="s">
        <v>1490</v>
      </c>
    </row>
    <row r="3229" spans="1:10">
      <c r="A3229" t="s">
        <v>2664</v>
      </c>
      <c r="B3229" s="17">
        <f>VLOOKUP(A3229,Sheet3!A:B,2,)</f>
        <v>1908446154</v>
      </c>
      <c r="C3229" t="s">
        <v>2671</v>
      </c>
      <c r="J3229" s="17" t="s">
        <v>1491</v>
      </c>
    </row>
    <row r="3230" spans="1:10">
      <c r="A3230" t="s">
        <v>2664</v>
      </c>
      <c r="B3230" s="17">
        <f>VLOOKUP(A3230,Sheet3!A:B,2,)</f>
        <v>1908446154</v>
      </c>
      <c r="C3230" t="s">
        <v>2672</v>
      </c>
      <c r="J3230" s="17" t="s">
        <v>1492</v>
      </c>
    </row>
    <row r="3231" spans="1:10">
      <c r="A3231" t="s">
        <v>2664</v>
      </c>
      <c r="B3231" s="17">
        <f>VLOOKUP(A3231,Sheet3!A:B,2,)</f>
        <v>1908446154</v>
      </c>
      <c r="C3231" t="s">
        <v>2673</v>
      </c>
      <c r="J3231" s="17" t="s">
        <v>1493</v>
      </c>
    </row>
    <row r="3232" spans="1:10">
      <c r="A3232" t="s">
        <v>2664</v>
      </c>
      <c r="B3232" s="17">
        <f>VLOOKUP(A3232,Sheet3!A:B,2,)</f>
        <v>1908446154</v>
      </c>
      <c r="C3232" t="s">
        <v>2674</v>
      </c>
      <c r="J3232" s="17" t="s">
        <v>1494</v>
      </c>
    </row>
    <row r="3233" spans="1:10">
      <c r="A3233" t="s">
        <v>2664</v>
      </c>
      <c r="B3233" s="17">
        <f>VLOOKUP(A3233,Sheet3!A:B,2,)</f>
        <v>1908446154</v>
      </c>
      <c r="C3233" t="s">
        <v>4186</v>
      </c>
      <c r="J3233" s="17" t="s">
        <v>1495</v>
      </c>
    </row>
    <row r="3234" spans="1:10">
      <c r="A3234" t="s">
        <v>2664</v>
      </c>
      <c r="B3234" s="17">
        <f>VLOOKUP(A3234,Sheet3!A:B,2,)</f>
        <v>1908446154</v>
      </c>
      <c r="C3234" t="s">
        <v>4187</v>
      </c>
      <c r="J3234" s="17" t="s">
        <v>1496</v>
      </c>
    </row>
    <row r="3235" spans="1:10">
      <c r="A3235" t="s">
        <v>2664</v>
      </c>
      <c r="B3235" s="17">
        <f>VLOOKUP(A3235,Sheet3!A:B,2,)</f>
        <v>1908446154</v>
      </c>
      <c r="C3235" t="s">
        <v>4188</v>
      </c>
      <c r="J3235" s="17" t="s">
        <v>1497</v>
      </c>
    </row>
    <row r="3236" spans="1:10">
      <c r="A3236" t="s">
        <v>2664</v>
      </c>
      <c r="B3236" s="17">
        <f>VLOOKUP(A3236,Sheet3!A:B,2,)</f>
        <v>1908446154</v>
      </c>
      <c r="C3236" t="s">
        <v>4189</v>
      </c>
      <c r="J3236" s="17" t="s">
        <v>1498</v>
      </c>
    </row>
    <row r="3237" spans="1:10">
      <c r="A3237" t="s">
        <v>2664</v>
      </c>
      <c r="B3237" s="17">
        <f>VLOOKUP(A3237,Sheet3!A:B,2,)</f>
        <v>1908446154</v>
      </c>
      <c r="C3237" t="s">
        <v>4190</v>
      </c>
      <c r="J3237" s="17" t="s">
        <v>2172</v>
      </c>
    </row>
    <row r="3238" spans="1:10">
      <c r="A3238" t="s">
        <v>2664</v>
      </c>
      <c r="B3238" s="17">
        <f>VLOOKUP(A3238,Sheet3!A:B,2,)</f>
        <v>1908446154</v>
      </c>
      <c r="C3238" t="s">
        <v>4191</v>
      </c>
      <c r="J3238" s="17" t="s">
        <v>2173</v>
      </c>
    </row>
    <row r="3239" spans="1:10">
      <c r="A3239" t="s">
        <v>2664</v>
      </c>
      <c r="B3239" s="17">
        <f>VLOOKUP(A3239,Sheet3!A:B,2,)</f>
        <v>1908446154</v>
      </c>
      <c r="C3239" t="s">
        <v>4192</v>
      </c>
      <c r="J3239" s="17" t="s">
        <v>2167</v>
      </c>
    </row>
    <row r="3240" spans="1:10">
      <c r="A3240" t="s">
        <v>2664</v>
      </c>
      <c r="B3240" s="17">
        <f>VLOOKUP(A3240,Sheet3!A:B,2,)</f>
        <v>1908446154</v>
      </c>
      <c r="C3240" t="s">
        <v>4193</v>
      </c>
      <c r="J3240" s="17" t="s">
        <v>2168</v>
      </c>
    </row>
    <row r="3241" spans="1:10">
      <c r="A3241" t="s">
        <v>2664</v>
      </c>
      <c r="B3241" s="17">
        <f>VLOOKUP(A3241,Sheet3!A:B,2,)</f>
        <v>1908446154</v>
      </c>
      <c r="C3241" t="s">
        <v>4194</v>
      </c>
      <c r="J3241" s="17" t="s">
        <v>2169</v>
      </c>
    </row>
    <row r="3242" spans="1:10">
      <c r="A3242" t="s">
        <v>2664</v>
      </c>
      <c r="B3242" s="17">
        <f>VLOOKUP(A3242,Sheet3!A:B,2,)</f>
        <v>1908446154</v>
      </c>
      <c r="C3242" t="s">
        <v>4195</v>
      </c>
      <c r="J3242" s="17" t="s">
        <v>2170</v>
      </c>
    </row>
    <row r="3243" spans="1:10">
      <c r="A3243" t="s">
        <v>1320</v>
      </c>
      <c r="B3243" s="17">
        <f>VLOOKUP(A3243,Sheet3!A:B,2,)</f>
        <v>1908446149</v>
      </c>
      <c r="C3243" t="s">
        <v>4196</v>
      </c>
      <c r="J3243" s="17" t="s">
        <v>2171</v>
      </c>
    </row>
    <row r="3244" spans="1:10">
      <c r="A3244" t="s">
        <v>1320</v>
      </c>
      <c r="B3244" s="17">
        <f>VLOOKUP(A3244,Sheet3!A:B,2,)</f>
        <v>1908446149</v>
      </c>
      <c r="C3244" t="s">
        <v>4197</v>
      </c>
      <c r="J3244" s="17" t="s">
        <v>2565</v>
      </c>
    </row>
    <row r="3245" spans="1:10">
      <c r="A3245" t="s">
        <v>1320</v>
      </c>
      <c r="B3245" s="17">
        <f>VLOOKUP(A3245,Sheet3!A:B,2,)</f>
        <v>1908446149</v>
      </c>
      <c r="C3245" t="s">
        <v>4198</v>
      </c>
      <c r="J3245" s="17" t="s">
        <v>2439</v>
      </c>
    </row>
    <row r="3246" spans="1:10">
      <c r="A3246" t="s">
        <v>1320</v>
      </c>
      <c r="B3246" s="17">
        <f>VLOOKUP(A3246,Sheet3!A:B,2,)</f>
        <v>1908446149</v>
      </c>
      <c r="C3246" t="s">
        <v>4199</v>
      </c>
      <c r="J3246" s="17" t="s">
        <v>2440</v>
      </c>
    </row>
    <row r="3247" spans="1:10">
      <c r="A3247" t="s">
        <v>1320</v>
      </c>
      <c r="B3247" s="17">
        <f>VLOOKUP(A3247,Sheet3!A:B,2,)</f>
        <v>1908446149</v>
      </c>
      <c r="C3247" t="s">
        <v>4200</v>
      </c>
      <c r="J3247" s="17" t="s">
        <v>2422</v>
      </c>
    </row>
    <row r="3248" spans="1:10">
      <c r="A3248" t="s">
        <v>429</v>
      </c>
      <c r="B3248" s="17">
        <f>VLOOKUP(A3248,Sheet3!A:B,2,)</f>
        <v>1908446154</v>
      </c>
      <c r="C3248" t="s">
        <v>4201</v>
      </c>
      <c r="J3248" s="17" t="s">
        <v>2423</v>
      </c>
    </row>
    <row r="3249" spans="1:10">
      <c r="A3249" t="s">
        <v>429</v>
      </c>
      <c r="B3249" s="17">
        <f>VLOOKUP(A3249,Sheet3!A:B,2,)</f>
        <v>1908446154</v>
      </c>
      <c r="C3249" t="s">
        <v>4202</v>
      </c>
      <c r="J3249" s="17" t="s">
        <v>2174</v>
      </c>
    </row>
    <row r="3250" spans="1:10">
      <c r="A3250" t="s">
        <v>429</v>
      </c>
      <c r="B3250" s="17">
        <f>VLOOKUP(A3250,Sheet3!A:B,2,)</f>
        <v>1908446154</v>
      </c>
      <c r="C3250" t="s">
        <v>4203</v>
      </c>
      <c r="J3250" s="17" t="s">
        <v>2175</v>
      </c>
    </row>
    <row r="3251" spans="1:10">
      <c r="A3251" t="s">
        <v>429</v>
      </c>
      <c r="B3251" s="17">
        <f>VLOOKUP(A3251,Sheet3!A:B,2,)</f>
        <v>1908446154</v>
      </c>
      <c r="C3251" t="s">
        <v>4204</v>
      </c>
      <c r="J3251" s="17" t="s">
        <v>2176</v>
      </c>
    </row>
    <row r="3252" spans="1:10">
      <c r="A3252" t="s">
        <v>429</v>
      </c>
      <c r="B3252" s="17">
        <f>VLOOKUP(A3252,Sheet3!A:B,2,)</f>
        <v>1908446154</v>
      </c>
      <c r="C3252" t="s">
        <v>4205</v>
      </c>
      <c r="J3252" s="17" t="s">
        <v>1892</v>
      </c>
    </row>
    <row r="3253" spans="1:10">
      <c r="A3253" t="s">
        <v>429</v>
      </c>
      <c r="B3253" s="17">
        <f>VLOOKUP(A3253,Sheet3!A:B,2,)</f>
        <v>1908446154</v>
      </c>
      <c r="C3253" t="s">
        <v>4206</v>
      </c>
      <c r="J3253" s="17" t="s">
        <v>1893</v>
      </c>
    </row>
    <row r="3254" spans="1:10">
      <c r="A3254" t="s">
        <v>429</v>
      </c>
      <c r="B3254" s="17">
        <f>VLOOKUP(A3254,Sheet3!A:B,2,)</f>
        <v>1908446154</v>
      </c>
      <c r="C3254" t="s">
        <v>4207</v>
      </c>
      <c r="J3254" s="17" t="s">
        <v>1894</v>
      </c>
    </row>
    <row r="3255" spans="1:10">
      <c r="A3255" t="s">
        <v>429</v>
      </c>
      <c r="B3255" s="17">
        <f>VLOOKUP(A3255,Sheet3!A:B,2,)</f>
        <v>1908446154</v>
      </c>
      <c r="C3255" t="s">
        <v>4208</v>
      </c>
      <c r="J3255" s="17" t="s">
        <v>1895</v>
      </c>
    </row>
    <row r="3256" spans="1:10">
      <c r="A3256" t="s">
        <v>429</v>
      </c>
      <c r="B3256" s="17">
        <f>VLOOKUP(A3256,Sheet3!A:B,2,)</f>
        <v>1908446154</v>
      </c>
      <c r="C3256" t="s">
        <v>4209</v>
      </c>
      <c r="J3256" s="17" t="s">
        <v>1896</v>
      </c>
    </row>
    <row r="3257" spans="1:10">
      <c r="A3257" t="s">
        <v>429</v>
      </c>
      <c r="B3257" s="17">
        <f>VLOOKUP(A3257,Sheet3!A:B,2,)</f>
        <v>1908446154</v>
      </c>
      <c r="C3257" t="s">
        <v>4210</v>
      </c>
      <c r="J3257" s="17" t="s">
        <v>2054</v>
      </c>
    </row>
    <row r="3258" spans="1:10">
      <c r="A3258" t="s">
        <v>44</v>
      </c>
      <c r="B3258" s="17">
        <f>VLOOKUP(A3258,Sheet3!A:B,2,)</f>
        <v>1908446146</v>
      </c>
      <c r="C3258" t="s">
        <v>2675</v>
      </c>
      <c r="J3258" s="17" t="s">
        <v>2055</v>
      </c>
    </row>
    <row r="3259" spans="1:10">
      <c r="A3259" t="s">
        <v>44</v>
      </c>
      <c r="B3259" s="17">
        <f>VLOOKUP(A3259,Sheet3!A:B,2,)</f>
        <v>1908446146</v>
      </c>
      <c r="C3259" t="s">
        <v>2676</v>
      </c>
      <c r="J3259" s="17" t="s">
        <v>2056</v>
      </c>
    </row>
    <row r="3260" spans="1:10">
      <c r="A3260" t="s">
        <v>44</v>
      </c>
      <c r="B3260" s="17">
        <f>VLOOKUP(A3260,Sheet3!A:B,2,)</f>
        <v>1908446146</v>
      </c>
      <c r="C3260" t="s">
        <v>2677</v>
      </c>
      <c r="J3260" s="17" t="s">
        <v>2057</v>
      </c>
    </row>
    <row r="3261" spans="1:10">
      <c r="A3261" t="s">
        <v>44</v>
      </c>
      <c r="B3261" s="17">
        <f>VLOOKUP(A3261,Sheet3!A:B,2,)</f>
        <v>1908446146</v>
      </c>
      <c r="C3261" t="s">
        <v>2678</v>
      </c>
      <c r="J3261" s="17" t="s">
        <v>2058</v>
      </c>
    </row>
    <row r="3262" spans="1:10">
      <c r="A3262" t="s">
        <v>44</v>
      </c>
      <c r="B3262" s="17">
        <f>VLOOKUP(A3262,Sheet3!A:B,2,)</f>
        <v>1908446146</v>
      </c>
      <c r="C3262" t="s">
        <v>2679</v>
      </c>
      <c r="J3262" s="17" t="s">
        <v>2059</v>
      </c>
    </row>
    <row r="3263" spans="1:10">
      <c r="A3263" t="s">
        <v>44</v>
      </c>
      <c r="B3263" s="17">
        <f>VLOOKUP(A3263,Sheet3!A:B,2,)</f>
        <v>1908446146</v>
      </c>
      <c r="C3263" t="s">
        <v>2680</v>
      </c>
      <c r="J3263" s="17" t="s">
        <v>2060</v>
      </c>
    </row>
    <row r="3264" spans="1:10">
      <c r="A3264" t="s">
        <v>44</v>
      </c>
      <c r="B3264" s="17">
        <f>VLOOKUP(A3264,Sheet3!A:B,2,)</f>
        <v>1908446146</v>
      </c>
      <c r="C3264" t="s">
        <v>2681</v>
      </c>
      <c r="J3264" s="17" t="s">
        <v>2061</v>
      </c>
    </row>
    <row r="3265" spans="1:10">
      <c r="A3265" t="s">
        <v>44</v>
      </c>
      <c r="B3265" s="17">
        <f>VLOOKUP(A3265,Sheet3!A:B,2,)</f>
        <v>1908446146</v>
      </c>
      <c r="C3265" t="s">
        <v>2682</v>
      </c>
      <c r="J3265" s="17" t="s">
        <v>2062</v>
      </c>
    </row>
    <row r="3266" spans="1:10">
      <c r="A3266" t="s">
        <v>44</v>
      </c>
      <c r="B3266" s="17">
        <f>VLOOKUP(A3266,Sheet3!A:B,2,)</f>
        <v>1908446146</v>
      </c>
      <c r="C3266" t="s">
        <v>2683</v>
      </c>
      <c r="J3266" s="17" t="s">
        <v>2063</v>
      </c>
    </row>
    <row r="3267" spans="1:10">
      <c r="A3267" t="s">
        <v>44</v>
      </c>
      <c r="B3267" s="17">
        <f>VLOOKUP(A3267,Sheet3!A:B,2,)</f>
        <v>1908446146</v>
      </c>
      <c r="C3267" t="s">
        <v>2684</v>
      </c>
      <c r="J3267" s="17" t="s">
        <v>1823</v>
      </c>
    </row>
    <row r="3268" spans="1:10">
      <c r="A3268" t="s">
        <v>44</v>
      </c>
      <c r="B3268" s="17">
        <f>VLOOKUP(A3268,Sheet3!A:B,2,)</f>
        <v>1908446146</v>
      </c>
      <c r="C3268" t="s">
        <v>2685</v>
      </c>
      <c r="J3268" s="17" t="s">
        <v>1824</v>
      </c>
    </row>
    <row r="3269" spans="1:10">
      <c r="A3269" t="s">
        <v>44</v>
      </c>
      <c r="B3269" s="17">
        <f>VLOOKUP(A3269,Sheet3!A:B,2,)</f>
        <v>1908446146</v>
      </c>
      <c r="C3269" t="s">
        <v>2686</v>
      </c>
      <c r="J3269" s="17" t="s">
        <v>1825</v>
      </c>
    </row>
    <row r="3270" spans="1:10">
      <c r="A3270" t="s">
        <v>44</v>
      </c>
      <c r="B3270" s="17">
        <f>VLOOKUP(A3270,Sheet3!A:B,2,)</f>
        <v>1908446146</v>
      </c>
      <c r="C3270" t="s">
        <v>2687</v>
      </c>
      <c r="J3270" s="17" t="s">
        <v>1826</v>
      </c>
    </row>
    <row r="3271" spans="1:10">
      <c r="A3271" t="s">
        <v>44</v>
      </c>
      <c r="B3271" s="17">
        <f>VLOOKUP(A3271,Sheet3!A:B,2,)</f>
        <v>1908446146</v>
      </c>
      <c r="C3271" t="s">
        <v>2688</v>
      </c>
      <c r="J3271" s="17" t="s">
        <v>1827</v>
      </c>
    </row>
    <row r="3272" spans="1:10">
      <c r="A3272" t="s">
        <v>44</v>
      </c>
      <c r="B3272" s="17">
        <f>VLOOKUP(A3272,Sheet3!A:B,2,)</f>
        <v>1908446146</v>
      </c>
      <c r="C3272" t="s">
        <v>2689</v>
      </c>
      <c r="J3272" s="17" t="s">
        <v>1828</v>
      </c>
    </row>
    <row r="3273" spans="1:10">
      <c r="A3273" t="s">
        <v>44</v>
      </c>
      <c r="B3273" s="17">
        <f>VLOOKUP(A3273,Sheet3!A:B,2,)</f>
        <v>1908446146</v>
      </c>
      <c r="C3273" t="s">
        <v>2690</v>
      </c>
      <c r="J3273" s="17" t="s">
        <v>1829</v>
      </c>
    </row>
    <row r="3274" spans="1:10">
      <c r="A3274" t="s">
        <v>44</v>
      </c>
      <c r="B3274" s="17">
        <f>VLOOKUP(A3274,Sheet3!A:B,2,)</f>
        <v>1908446146</v>
      </c>
      <c r="C3274" t="s">
        <v>2691</v>
      </c>
      <c r="J3274" s="17" t="s">
        <v>1830</v>
      </c>
    </row>
    <row r="3275" spans="1:10">
      <c r="A3275" t="s">
        <v>44</v>
      </c>
      <c r="B3275" s="17">
        <f>VLOOKUP(A3275,Sheet3!A:B,2,)</f>
        <v>1908446146</v>
      </c>
      <c r="C3275" t="s">
        <v>2692</v>
      </c>
      <c r="J3275" s="17" t="s">
        <v>1831</v>
      </c>
    </row>
    <row r="3276" spans="1:10">
      <c r="A3276" t="s">
        <v>44</v>
      </c>
      <c r="B3276" s="17">
        <f>VLOOKUP(A3276,Sheet3!A:B,2,)</f>
        <v>1908446146</v>
      </c>
      <c r="C3276" t="s">
        <v>2693</v>
      </c>
      <c r="J3276" s="17" t="s">
        <v>1832</v>
      </c>
    </row>
    <row r="3277" spans="1:10">
      <c r="A3277" t="s">
        <v>44</v>
      </c>
      <c r="B3277" s="17">
        <f>VLOOKUP(A3277,Sheet3!A:B,2,)</f>
        <v>1908446146</v>
      </c>
      <c r="C3277" t="s">
        <v>2694</v>
      </c>
      <c r="J3277" s="17" t="s">
        <v>1511</v>
      </c>
    </row>
    <row r="3278" spans="1:10">
      <c r="A3278" t="s">
        <v>44</v>
      </c>
      <c r="B3278" s="17">
        <f>VLOOKUP(A3278,Sheet3!A:B,2,)</f>
        <v>1908446146</v>
      </c>
      <c r="C3278" t="s">
        <v>2695</v>
      </c>
      <c r="J3278" s="17" t="s">
        <v>1512</v>
      </c>
    </row>
    <row r="3279" spans="1:10">
      <c r="A3279" t="s">
        <v>44</v>
      </c>
      <c r="B3279" s="17">
        <f>VLOOKUP(A3279,Sheet3!A:B,2,)</f>
        <v>1908446146</v>
      </c>
      <c r="C3279" t="s">
        <v>2696</v>
      </c>
      <c r="J3279" s="17" t="s">
        <v>1513</v>
      </c>
    </row>
    <row r="3280" spans="1:10">
      <c r="A3280" t="s">
        <v>44</v>
      </c>
      <c r="B3280" s="17">
        <f>VLOOKUP(A3280,Sheet3!A:B,2,)</f>
        <v>1908446146</v>
      </c>
      <c r="C3280" t="s">
        <v>2697</v>
      </c>
      <c r="J3280" s="17" t="s">
        <v>1514</v>
      </c>
    </row>
    <row r="3281" spans="1:10">
      <c r="A3281" t="s">
        <v>44</v>
      </c>
      <c r="B3281" s="17">
        <f>VLOOKUP(A3281,Sheet3!A:B,2,)</f>
        <v>1908446146</v>
      </c>
      <c r="C3281" t="s">
        <v>2698</v>
      </c>
      <c r="J3281" s="17" t="s">
        <v>1515</v>
      </c>
    </row>
    <row r="3282" spans="1:10">
      <c r="A3282" t="s">
        <v>44</v>
      </c>
      <c r="B3282" s="17">
        <f>VLOOKUP(A3282,Sheet3!A:B,2,)</f>
        <v>1908446146</v>
      </c>
      <c r="C3282" t="s">
        <v>2699</v>
      </c>
      <c r="J3282" s="17" t="s">
        <v>1516</v>
      </c>
    </row>
    <row r="3283" spans="1:10">
      <c r="A3283" t="s">
        <v>44</v>
      </c>
      <c r="B3283" s="17">
        <f>VLOOKUP(A3283,Sheet3!A:B,2,)</f>
        <v>1908446146</v>
      </c>
      <c r="C3283" t="s">
        <v>2700</v>
      </c>
      <c r="J3283" s="17" t="s">
        <v>1517</v>
      </c>
    </row>
    <row r="3284" spans="1:10">
      <c r="A3284" t="s">
        <v>44</v>
      </c>
      <c r="B3284" s="17">
        <f>VLOOKUP(A3284,Sheet3!A:B,2,)</f>
        <v>1908446146</v>
      </c>
      <c r="C3284" t="s">
        <v>2701</v>
      </c>
      <c r="J3284" s="17" t="s">
        <v>1518</v>
      </c>
    </row>
    <row r="3285" spans="1:10">
      <c r="A3285" t="s">
        <v>44</v>
      </c>
      <c r="B3285" s="17">
        <f>VLOOKUP(A3285,Sheet3!A:B,2,)</f>
        <v>1908446146</v>
      </c>
      <c r="C3285" t="s">
        <v>2702</v>
      </c>
      <c r="J3285" s="17" t="s">
        <v>1519</v>
      </c>
    </row>
    <row r="3286" spans="1:10">
      <c r="A3286" t="s">
        <v>44</v>
      </c>
      <c r="B3286" s="17">
        <f>VLOOKUP(A3286,Sheet3!A:B,2,)</f>
        <v>1908446146</v>
      </c>
      <c r="C3286" t="s">
        <v>2703</v>
      </c>
      <c r="J3286" s="17" t="s">
        <v>1520</v>
      </c>
    </row>
    <row r="3287" spans="1:10">
      <c r="A3287" t="s">
        <v>44</v>
      </c>
      <c r="B3287" s="17">
        <f>VLOOKUP(A3287,Sheet3!A:B,2,)</f>
        <v>1908446146</v>
      </c>
      <c r="C3287" t="s">
        <v>2704</v>
      </c>
      <c r="J3287" s="17" t="s">
        <v>1521</v>
      </c>
    </row>
    <row r="3288" spans="1:10">
      <c r="A3288" t="s">
        <v>44</v>
      </c>
      <c r="B3288" s="17">
        <f>VLOOKUP(A3288,Sheet3!A:B,2,)</f>
        <v>1908446146</v>
      </c>
      <c r="C3288" t="s">
        <v>2705</v>
      </c>
      <c r="J3288" s="17" t="s">
        <v>1522</v>
      </c>
    </row>
    <row r="3289" spans="1:10">
      <c r="A3289" t="s">
        <v>44</v>
      </c>
      <c r="B3289" s="17">
        <f>VLOOKUP(A3289,Sheet3!A:B,2,)</f>
        <v>1908446146</v>
      </c>
      <c r="C3289" t="s">
        <v>2706</v>
      </c>
      <c r="J3289" s="17" t="s">
        <v>1523</v>
      </c>
    </row>
    <row r="3290" spans="1:10">
      <c r="A3290" t="s">
        <v>44</v>
      </c>
      <c r="B3290" s="17">
        <f>VLOOKUP(A3290,Sheet3!A:B,2,)</f>
        <v>1908446146</v>
      </c>
      <c r="C3290" t="s">
        <v>2707</v>
      </c>
      <c r="J3290" s="17" t="s">
        <v>1524</v>
      </c>
    </row>
    <row r="3291" spans="1:10">
      <c r="A3291" t="s">
        <v>44</v>
      </c>
      <c r="B3291" s="17">
        <f>VLOOKUP(A3291,Sheet3!A:B,2,)</f>
        <v>1908446146</v>
      </c>
      <c r="C3291" t="s">
        <v>2708</v>
      </c>
      <c r="J3291" s="17" t="s">
        <v>1525</v>
      </c>
    </row>
    <row r="3292" spans="1:10">
      <c r="A3292" t="s">
        <v>44</v>
      </c>
      <c r="B3292" s="17">
        <f>VLOOKUP(A3292,Sheet3!A:B,2,)</f>
        <v>1908446146</v>
      </c>
      <c r="C3292" t="s">
        <v>2709</v>
      </c>
      <c r="J3292" s="17" t="s">
        <v>1526</v>
      </c>
    </row>
    <row r="3293" spans="1:10">
      <c r="A3293" t="s">
        <v>44</v>
      </c>
      <c r="B3293" s="17">
        <f>VLOOKUP(A3293,Sheet3!A:B,2,)</f>
        <v>1908446146</v>
      </c>
      <c r="C3293" t="s">
        <v>2710</v>
      </c>
      <c r="J3293" s="17" t="s">
        <v>1527</v>
      </c>
    </row>
    <row r="3294" spans="1:10">
      <c r="A3294" t="s">
        <v>44</v>
      </c>
      <c r="B3294" s="17">
        <f>VLOOKUP(A3294,Sheet3!A:B,2,)</f>
        <v>1908446146</v>
      </c>
      <c r="C3294" t="s">
        <v>2711</v>
      </c>
      <c r="J3294" s="17" t="s">
        <v>1528</v>
      </c>
    </row>
    <row r="3295" spans="1:10">
      <c r="A3295" t="s">
        <v>44</v>
      </c>
      <c r="B3295" s="17">
        <f>VLOOKUP(A3295,Sheet3!A:B,2,)</f>
        <v>1908446146</v>
      </c>
      <c r="C3295" t="s">
        <v>2712</v>
      </c>
      <c r="J3295" s="17" t="s">
        <v>1529</v>
      </c>
    </row>
    <row r="3296" spans="1:10">
      <c r="A3296" t="s">
        <v>44</v>
      </c>
      <c r="B3296" s="17">
        <f>VLOOKUP(A3296,Sheet3!A:B,2,)</f>
        <v>1908446146</v>
      </c>
      <c r="C3296" t="s">
        <v>2713</v>
      </c>
      <c r="J3296" s="17" t="s">
        <v>1530</v>
      </c>
    </row>
    <row r="3297" spans="1:10">
      <c r="A3297" t="s">
        <v>44</v>
      </c>
      <c r="B3297" s="17">
        <f>VLOOKUP(A3297,Sheet3!A:B,2,)</f>
        <v>1908446146</v>
      </c>
      <c r="C3297" t="s">
        <v>2714</v>
      </c>
      <c r="J3297" s="17" t="s">
        <v>1531</v>
      </c>
    </row>
    <row r="3298" spans="1:10">
      <c r="A3298" t="s">
        <v>44</v>
      </c>
      <c r="B3298" s="17">
        <f>VLOOKUP(A3298,Sheet3!A:B,2,)</f>
        <v>1908446146</v>
      </c>
      <c r="C3298" t="s">
        <v>2715</v>
      </c>
      <c r="J3298" s="17" t="s">
        <v>1532</v>
      </c>
    </row>
    <row r="3299" spans="1:10">
      <c r="A3299" t="s">
        <v>44</v>
      </c>
      <c r="B3299" s="17">
        <f>VLOOKUP(A3299,Sheet3!A:B,2,)</f>
        <v>1908446146</v>
      </c>
      <c r="C3299" t="s">
        <v>2716</v>
      </c>
      <c r="J3299" s="17" t="s">
        <v>1533</v>
      </c>
    </row>
    <row r="3300" spans="1:10">
      <c r="A3300" t="s">
        <v>44</v>
      </c>
      <c r="B3300" s="17">
        <f>VLOOKUP(A3300,Sheet3!A:B,2,)</f>
        <v>1908446146</v>
      </c>
      <c r="C3300" t="s">
        <v>2717</v>
      </c>
      <c r="J3300" s="17" t="s">
        <v>1534</v>
      </c>
    </row>
    <row r="3301" spans="1:10">
      <c r="A3301" t="s">
        <v>44</v>
      </c>
      <c r="B3301" s="17">
        <f>VLOOKUP(A3301,Sheet3!A:B,2,)</f>
        <v>1908446146</v>
      </c>
      <c r="C3301" t="s">
        <v>2718</v>
      </c>
      <c r="J3301" s="17" t="s">
        <v>1535</v>
      </c>
    </row>
    <row r="3302" spans="1:10">
      <c r="A3302" t="s">
        <v>44</v>
      </c>
      <c r="B3302" s="17">
        <f>VLOOKUP(A3302,Sheet3!A:B,2,)</f>
        <v>1908446146</v>
      </c>
      <c r="C3302" t="s">
        <v>2719</v>
      </c>
      <c r="J3302" s="17" t="s">
        <v>4504</v>
      </c>
    </row>
    <row r="3303" spans="1:10">
      <c r="A3303" t="s">
        <v>44</v>
      </c>
      <c r="B3303" s="17">
        <f>VLOOKUP(A3303,Sheet3!A:B,2,)</f>
        <v>1908446146</v>
      </c>
      <c r="C3303" t="s">
        <v>2720</v>
      </c>
      <c r="J3303" s="17" t="s">
        <v>4505</v>
      </c>
    </row>
    <row r="3304" spans="1:10">
      <c r="A3304" t="s">
        <v>44</v>
      </c>
      <c r="B3304" s="17">
        <f>VLOOKUP(A3304,Sheet3!A:B,2,)</f>
        <v>1908446146</v>
      </c>
      <c r="C3304" t="s">
        <v>2721</v>
      </c>
      <c r="J3304" s="17" t="s">
        <v>4506</v>
      </c>
    </row>
    <row r="3305" spans="1:10">
      <c r="A3305" t="s">
        <v>44</v>
      </c>
      <c r="B3305" s="17">
        <f>VLOOKUP(A3305,Sheet3!A:B,2,)</f>
        <v>1908446146</v>
      </c>
      <c r="C3305" t="s">
        <v>2722</v>
      </c>
      <c r="J3305" s="17" t="s">
        <v>4507</v>
      </c>
    </row>
    <row r="3306" spans="1:10">
      <c r="A3306" t="s">
        <v>44</v>
      </c>
      <c r="B3306" s="17">
        <f>VLOOKUP(A3306,Sheet3!A:B,2,)</f>
        <v>1908446146</v>
      </c>
      <c r="C3306" t="s">
        <v>2723</v>
      </c>
      <c r="J3306" s="17" t="s">
        <v>4508</v>
      </c>
    </row>
    <row r="3307" spans="1:10">
      <c r="A3307" t="s">
        <v>44</v>
      </c>
      <c r="B3307" s="17">
        <f>VLOOKUP(A3307,Sheet3!A:B,2,)</f>
        <v>1908446146</v>
      </c>
      <c r="C3307" t="s">
        <v>2724</v>
      </c>
      <c r="J3307" s="17" t="s">
        <v>4509</v>
      </c>
    </row>
    <row r="3308" spans="1:10">
      <c r="A3308" t="s">
        <v>44</v>
      </c>
      <c r="B3308" s="17">
        <f>VLOOKUP(A3308,Sheet3!A:B,2,)</f>
        <v>1908446146</v>
      </c>
      <c r="C3308" t="s">
        <v>2725</v>
      </c>
      <c r="J3308" s="17" t="s">
        <v>4510</v>
      </c>
    </row>
    <row r="3309" spans="1:10">
      <c r="A3309" t="s">
        <v>44</v>
      </c>
      <c r="B3309" s="17">
        <f>VLOOKUP(A3309,Sheet3!A:B,2,)</f>
        <v>1908446146</v>
      </c>
      <c r="C3309" t="s">
        <v>2726</v>
      </c>
      <c r="J3309" s="17" t="s">
        <v>4511</v>
      </c>
    </row>
    <row r="3310" spans="1:10">
      <c r="A3310" t="s">
        <v>1453</v>
      </c>
      <c r="B3310" s="17">
        <f>VLOOKUP(A3310,Sheet3!A:B,2,)</f>
        <v>1908446144</v>
      </c>
      <c r="C3310" t="s">
        <v>2727</v>
      </c>
      <c r="J3310" s="17" t="s">
        <v>4512</v>
      </c>
    </row>
    <row r="3311" spans="1:10">
      <c r="A3311" t="s">
        <v>1453</v>
      </c>
      <c r="B3311" s="17">
        <f>VLOOKUP(A3311,Sheet3!A:B,2,)</f>
        <v>1908446144</v>
      </c>
      <c r="C3311" t="s">
        <v>2728</v>
      </c>
      <c r="J3311" s="17" t="s">
        <v>4513</v>
      </c>
    </row>
    <row r="3312" spans="1:10">
      <c r="A3312" t="s">
        <v>1453</v>
      </c>
      <c r="B3312" s="17">
        <f>VLOOKUP(A3312,Sheet3!A:B,2,)</f>
        <v>1908446144</v>
      </c>
      <c r="C3312" t="s">
        <v>2729</v>
      </c>
      <c r="J3312" s="17" t="s">
        <v>4597</v>
      </c>
    </row>
    <row r="3313" spans="1:10">
      <c r="A3313" t="s">
        <v>1453</v>
      </c>
      <c r="B3313" s="17">
        <f>VLOOKUP(A3313,Sheet3!A:B,2,)</f>
        <v>1908446144</v>
      </c>
      <c r="C3313" t="s">
        <v>2730</v>
      </c>
      <c r="J3313" s="17" t="s">
        <v>4598</v>
      </c>
    </row>
    <row r="3314" spans="1:10">
      <c r="A3314" t="s">
        <v>2731</v>
      </c>
      <c r="B3314" s="17">
        <f>VLOOKUP(A3314,Sheet3!A:B,2,)</f>
        <v>1908446137</v>
      </c>
      <c r="C3314" t="s">
        <v>2732</v>
      </c>
      <c r="J3314" s="17" t="s">
        <v>4599</v>
      </c>
    </row>
    <row r="3315" spans="1:10">
      <c r="A3315" t="s">
        <v>2731</v>
      </c>
      <c r="B3315" s="17">
        <f>VLOOKUP(A3315,Sheet3!A:B,2,)</f>
        <v>1908446137</v>
      </c>
      <c r="C3315" t="s">
        <v>2733</v>
      </c>
      <c r="J3315" s="17" t="s">
        <v>4600</v>
      </c>
    </row>
    <row r="3316" spans="1:10">
      <c r="A3316" t="s">
        <v>2731</v>
      </c>
      <c r="B3316" s="17">
        <f>VLOOKUP(A3316,Sheet3!A:B,2,)</f>
        <v>1908446137</v>
      </c>
      <c r="C3316" t="s">
        <v>2734</v>
      </c>
      <c r="J3316" s="17" t="s">
        <v>4601</v>
      </c>
    </row>
    <row r="3317" spans="1:10">
      <c r="A3317" t="s">
        <v>636</v>
      </c>
      <c r="B3317" s="17">
        <f>VLOOKUP(A3317,Sheet3!A:B,2,)</f>
        <v>1908446139</v>
      </c>
      <c r="C3317" t="s">
        <v>2735</v>
      </c>
      <c r="J3317" s="17" t="s">
        <v>4602</v>
      </c>
    </row>
    <row r="3318" spans="1:10">
      <c r="A3318" t="s">
        <v>636</v>
      </c>
      <c r="B3318" s="17">
        <f>VLOOKUP(A3318,Sheet3!A:B,2,)</f>
        <v>1908446139</v>
      </c>
      <c r="C3318" t="s">
        <v>2736</v>
      </c>
      <c r="J3318" s="17" t="s">
        <v>4603</v>
      </c>
    </row>
    <row r="3319" spans="1:10">
      <c r="A3319" t="s">
        <v>636</v>
      </c>
      <c r="B3319" s="17">
        <f>VLOOKUP(A3319,Sheet3!A:B,2,)</f>
        <v>1908446139</v>
      </c>
      <c r="C3319" t="s">
        <v>2737</v>
      </c>
      <c r="J3319" s="17" t="s">
        <v>4604</v>
      </c>
    </row>
    <row r="3320" spans="1:10">
      <c r="A3320" t="s">
        <v>636</v>
      </c>
      <c r="B3320" s="17">
        <f>VLOOKUP(A3320,Sheet3!A:B,2,)</f>
        <v>1908446139</v>
      </c>
      <c r="C3320" t="s">
        <v>2738</v>
      </c>
      <c r="J3320" s="17" t="s">
        <v>4605</v>
      </c>
    </row>
    <row r="3321" spans="1:10">
      <c r="A3321" t="s">
        <v>636</v>
      </c>
      <c r="B3321" s="17">
        <f>VLOOKUP(A3321,Sheet3!A:B,2,)</f>
        <v>1908446139</v>
      </c>
      <c r="C3321" t="s">
        <v>2739</v>
      </c>
      <c r="J3321" s="17" t="s">
        <v>4606</v>
      </c>
    </row>
    <row r="3322" spans="1:10">
      <c r="A3322" t="s">
        <v>636</v>
      </c>
      <c r="B3322" s="17">
        <f>VLOOKUP(A3322,Sheet3!A:B,2,)</f>
        <v>1908446139</v>
      </c>
      <c r="C3322" t="s">
        <v>2740</v>
      </c>
      <c r="J3322" s="17" t="s">
        <v>4607</v>
      </c>
    </row>
    <row r="3323" spans="1:10">
      <c r="A3323" t="s">
        <v>636</v>
      </c>
      <c r="B3323" s="17">
        <f>VLOOKUP(A3323,Sheet3!A:B,2,)</f>
        <v>1908446139</v>
      </c>
      <c r="C3323" t="s">
        <v>2741</v>
      </c>
      <c r="J3323" s="17" t="s">
        <v>4608</v>
      </c>
    </row>
    <row r="3324" spans="1:10">
      <c r="A3324" t="s">
        <v>636</v>
      </c>
      <c r="B3324" s="17">
        <f>VLOOKUP(A3324,Sheet3!A:B,2,)</f>
        <v>1908446139</v>
      </c>
      <c r="C3324" t="s">
        <v>2742</v>
      </c>
      <c r="J3324" s="17" t="s">
        <v>4609</v>
      </c>
    </row>
    <row r="3325" spans="1:10">
      <c r="A3325" t="s">
        <v>636</v>
      </c>
      <c r="B3325" s="17">
        <f>VLOOKUP(A3325,Sheet3!A:B,2,)</f>
        <v>1908446139</v>
      </c>
      <c r="C3325" t="s">
        <v>2743</v>
      </c>
      <c r="J3325" s="17" t="s">
        <v>4610</v>
      </c>
    </row>
    <row r="3326" spans="1:10">
      <c r="A3326" t="s">
        <v>636</v>
      </c>
      <c r="B3326" s="17">
        <f>VLOOKUP(A3326,Sheet3!A:B,2,)</f>
        <v>1908446139</v>
      </c>
      <c r="C3326" t="s">
        <v>2744</v>
      </c>
      <c r="J3326" s="17" t="s">
        <v>4611</v>
      </c>
    </row>
    <row r="3327" spans="1:10">
      <c r="A3327" t="s">
        <v>636</v>
      </c>
      <c r="B3327" s="17">
        <f>VLOOKUP(A3327,Sheet3!A:B,2,)</f>
        <v>1908446139</v>
      </c>
      <c r="C3327" t="s">
        <v>2745</v>
      </c>
      <c r="J3327" s="17" t="s">
        <v>3208</v>
      </c>
    </row>
    <row r="3328" spans="1:10">
      <c r="A3328" t="s">
        <v>636</v>
      </c>
      <c r="B3328" s="17">
        <f>VLOOKUP(A3328,Sheet3!A:B,2,)</f>
        <v>1908446139</v>
      </c>
      <c r="C3328" t="s">
        <v>2746</v>
      </c>
      <c r="J3328" s="17" t="s">
        <v>3209</v>
      </c>
    </row>
    <row r="3329" spans="1:10">
      <c r="A3329" t="s">
        <v>636</v>
      </c>
      <c r="B3329" s="17">
        <f>VLOOKUP(A3329,Sheet3!A:B,2,)</f>
        <v>1908446139</v>
      </c>
      <c r="C3329" t="s">
        <v>2747</v>
      </c>
      <c r="J3329" s="17" t="s">
        <v>3210</v>
      </c>
    </row>
    <row r="3330" spans="1:10">
      <c r="A3330" t="s">
        <v>636</v>
      </c>
      <c r="B3330" s="17">
        <f>VLOOKUP(A3330,Sheet3!A:B,2,)</f>
        <v>1908446139</v>
      </c>
      <c r="C3330" t="s">
        <v>2748</v>
      </c>
      <c r="J3330" s="17" t="s">
        <v>3211</v>
      </c>
    </row>
    <row r="3331" spans="1:10">
      <c r="A3331" t="s">
        <v>636</v>
      </c>
      <c r="B3331" s="17">
        <f>VLOOKUP(A3331,Sheet3!A:B,2,)</f>
        <v>1908446139</v>
      </c>
      <c r="C3331" t="s">
        <v>2749</v>
      </c>
      <c r="J3331" s="17" t="s">
        <v>3212</v>
      </c>
    </row>
    <row r="3332" spans="1:10">
      <c r="A3332" t="s">
        <v>636</v>
      </c>
      <c r="B3332" s="17">
        <f>VLOOKUP(A3332,Sheet3!A:B,2,)</f>
        <v>1908446139</v>
      </c>
      <c r="C3332" t="s">
        <v>2750</v>
      </c>
      <c r="J3332" s="17" t="s">
        <v>3213</v>
      </c>
    </row>
    <row r="3333" spans="1:10">
      <c r="A3333" t="s">
        <v>636</v>
      </c>
      <c r="B3333" s="17">
        <f>VLOOKUP(A3333,Sheet3!A:B,2,)</f>
        <v>1908446139</v>
      </c>
      <c r="C3333" t="s">
        <v>2751</v>
      </c>
      <c r="J3333" s="17" t="s">
        <v>3214</v>
      </c>
    </row>
    <row r="3334" spans="1:10">
      <c r="A3334" t="s">
        <v>636</v>
      </c>
      <c r="B3334" s="17">
        <f>VLOOKUP(A3334,Sheet3!A:B,2,)</f>
        <v>1908446139</v>
      </c>
      <c r="C3334" t="s">
        <v>2752</v>
      </c>
      <c r="J3334" s="17" t="s">
        <v>3215</v>
      </c>
    </row>
    <row r="3335" spans="1:10">
      <c r="A3335" t="s">
        <v>636</v>
      </c>
      <c r="B3335" s="17">
        <f>VLOOKUP(A3335,Sheet3!A:B,2,)</f>
        <v>1908446139</v>
      </c>
      <c r="C3335" t="s">
        <v>2753</v>
      </c>
      <c r="J3335" s="17" t="s">
        <v>3216</v>
      </c>
    </row>
    <row r="3336" spans="1:10">
      <c r="A3336" t="s">
        <v>636</v>
      </c>
      <c r="B3336" s="17">
        <f>VLOOKUP(A3336,Sheet3!A:B,2,)</f>
        <v>1908446139</v>
      </c>
      <c r="C3336" t="s">
        <v>2754</v>
      </c>
      <c r="J3336" s="17" t="s">
        <v>3217</v>
      </c>
    </row>
    <row r="3337" spans="1:10">
      <c r="A3337" t="s">
        <v>636</v>
      </c>
      <c r="B3337" s="17">
        <f>VLOOKUP(A3337,Sheet3!A:B,2,)</f>
        <v>1908446139</v>
      </c>
      <c r="C3337" t="s">
        <v>2755</v>
      </c>
      <c r="J3337" s="17" t="s">
        <v>3218</v>
      </c>
    </row>
    <row r="3338" spans="1:10">
      <c r="A3338" t="s">
        <v>636</v>
      </c>
      <c r="B3338" s="17">
        <f>VLOOKUP(A3338,Sheet3!A:B,2,)</f>
        <v>1908446139</v>
      </c>
      <c r="C3338" t="s">
        <v>2756</v>
      </c>
      <c r="J3338" s="17" t="s">
        <v>3219</v>
      </c>
    </row>
    <row r="3339" spans="1:10">
      <c r="A3339" t="s">
        <v>636</v>
      </c>
      <c r="B3339" s="17">
        <f>VLOOKUP(A3339,Sheet3!A:B,2,)</f>
        <v>1908446139</v>
      </c>
      <c r="C3339" t="s">
        <v>2757</v>
      </c>
      <c r="J3339" s="17" t="s">
        <v>3220</v>
      </c>
    </row>
    <row r="3340" spans="1:10">
      <c r="A3340" t="s">
        <v>636</v>
      </c>
      <c r="B3340" s="17">
        <f>VLOOKUP(A3340,Sheet3!A:B,2,)</f>
        <v>1908446139</v>
      </c>
      <c r="C3340" t="s">
        <v>2758</v>
      </c>
      <c r="J3340" s="17" t="s">
        <v>3221</v>
      </c>
    </row>
    <row r="3341" spans="1:10">
      <c r="A3341" t="s">
        <v>636</v>
      </c>
      <c r="B3341" s="17">
        <f>VLOOKUP(A3341,Sheet3!A:B,2,)</f>
        <v>1908446139</v>
      </c>
      <c r="C3341" t="s">
        <v>2759</v>
      </c>
      <c r="J3341" s="17" t="s">
        <v>3222</v>
      </c>
    </row>
    <row r="3342" spans="1:10">
      <c r="A3342" t="s">
        <v>636</v>
      </c>
      <c r="B3342" s="17">
        <f>VLOOKUP(A3342,Sheet3!A:B,2,)</f>
        <v>1908446139</v>
      </c>
      <c r="C3342" t="s">
        <v>2760</v>
      </c>
      <c r="J3342" s="17" t="s">
        <v>3223</v>
      </c>
    </row>
    <row r="3343" spans="1:10">
      <c r="A3343" t="s">
        <v>636</v>
      </c>
      <c r="B3343" s="17">
        <f>VLOOKUP(A3343,Sheet3!A:B,2,)</f>
        <v>1908446139</v>
      </c>
      <c r="C3343" t="s">
        <v>2761</v>
      </c>
      <c r="J3343" s="17" t="s">
        <v>3224</v>
      </c>
    </row>
    <row r="3344" spans="1:10">
      <c r="A3344" t="s">
        <v>636</v>
      </c>
      <c r="B3344" s="17">
        <f>VLOOKUP(A3344,Sheet3!A:B,2,)</f>
        <v>1908446139</v>
      </c>
      <c r="C3344" t="s">
        <v>2762</v>
      </c>
      <c r="J3344" s="17" t="s">
        <v>3225</v>
      </c>
    </row>
    <row r="3345" spans="1:10">
      <c r="A3345" t="s">
        <v>636</v>
      </c>
      <c r="B3345" s="17">
        <f>VLOOKUP(A3345,Sheet3!A:B,2,)</f>
        <v>1908446139</v>
      </c>
      <c r="C3345" t="s">
        <v>2763</v>
      </c>
      <c r="J3345" s="17" t="s">
        <v>3226</v>
      </c>
    </row>
    <row r="3346" spans="1:10">
      <c r="A3346" t="s">
        <v>636</v>
      </c>
      <c r="B3346" s="17">
        <f>VLOOKUP(A3346,Sheet3!A:B,2,)</f>
        <v>1908446139</v>
      </c>
      <c r="C3346" t="s">
        <v>2764</v>
      </c>
      <c r="J3346" s="17" t="s">
        <v>3227</v>
      </c>
    </row>
    <row r="3347" spans="1:10">
      <c r="A3347" t="s">
        <v>636</v>
      </c>
      <c r="B3347" s="17">
        <f>VLOOKUP(A3347,Sheet3!A:B,2,)</f>
        <v>1908446139</v>
      </c>
      <c r="C3347" t="s">
        <v>2765</v>
      </c>
      <c r="J3347" s="17" t="s">
        <v>3228</v>
      </c>
    </row>
    <row r="3348" spans="1:10">
      <c r="A3348" t="s">
        <v>636</v>
      </c>
      <c r="B3348" s="17">
        <f>VLOOKUP(A3348,Sheet3!A:B,2,)</f>
        <v>1908446139</v>
      </c>
      <c r="C3348" t="s">
        <v>2766</v>
      </c>
      <c r="J3348" s="17" t="s">
        <v>3229</v>
      </c>
    </row>
    <row r="3349" spans="1:10">
      <c r="A3349" t="s">
        <v>636</v>
      </c>
      <c r="B3349" s="17">
        <f>VLOOKUP(A3349,Sheet3!A:B,2,)</f>
        <v>1908446139</v>
      </c>
      <c r="C3349" t="s">
        <v>2767</v>
      </c>
      <c r="J3349" s="17" t="s">
        <v>3230</v>
      </c>
    </row>
    <row r="3350" spans="1:10">
      <c r="A3350" t="s">
        <v>636</v>
      </c>
      <c r="B3350" s="17">
        <f>VLOOKUP(A3350,Sheet3!A:B,2,)</f>
        <v>1908446139</v>
      </c>
      <c r="C3350" t="s">
        <v>2768</v>
      </c>
      <c r="J3350" s="17" t="s">
        <v>3231</v>
      </c>
    </row>
    <row r="3351" spans="1:10">
      <c r="A3351" t="s">
        <v>636</v>
      </c>
      <c r="B3351" s="17">
        <f>VLOOKUP(A3351,Sheet3!A:B,2,)</f>
        <v>1908446139</v>
      </c>
      <c r="C3351" t="s">
        <v>2769</v>
      </c>
      <c r="J3351" s="17" t="s">
        <v>3232</v>
      </c>
    </row>
    <row r="3352" spans="1:10">
      <c r="A3352" t="s">
        <v>657</v>
      </c>
      <c r="B3352" s="17">
        <f>VLOOKUP(A3352,Sheet3!A:B,2,)</f>
        <v>1908446149</v>
      </c>
      <c r="C3352" t="s">
        <v>2770</v>
      </c>
      <c r="J3352" s="17" t="s">
        <v>4426</v>
      </c>
    </row>
    <row r="3353" spans="1:10">
      <c r="A3353" t="s">
        <v>657</v>
      </c>
      <c r="B3353" s="17">
        <f>VLOOKUP(A3353,Sheet3!A:B,2,)</f>
        <v>1908446149</v>
      </c>
      <c r="C3353" t="s">
        <v>2771</v>
      </c>
      <c r="J3353" s="17" t="s">
        <v>4501</v>
      </c>
    </row>
    <row r="3354" spans="1:10">
      <c r="A3354" t="s">
        <v>657</v>
      </c>
      <c r="B3354" s="17">
        <f>VLOOKUP(A3354,Sheet3!A:B,2,)</f>
        <v>1908446149</v>
      </c>
      <c r="C3354" t="s">
        <v>2772</v>
      </c>
      <c r="J3354" s="17" t="s">
        <v>4862</v>
      </c>
    </row>
    <row r="3355" spans="1:10">
      <c r="A3355" t="s">
        <v>657</v>
      </c>
      <c r="B3355" s="17">
        <f>VLOOKUP(A3355,Sheet3!A:B,2,)</f>
        <v>1908446149</v>
      </c>
      <c r="C3355" t="s">
        <v>2773</v>
      </c>
      <c r="J3355" s="17" t="s">
        <v>4502</v>
      </c>
    </row>
    <row r="3356" spans="1:10">
      <c r="A3356" t="s">
        <v>657</v>
      </c>
      <c r="B3356" s="17">
        <f>VLOOKUP(A3356,Sheet3!A:B,2,)</f>
        <v>1908446149</v>
      </c>
      <c r="C3356" t="s">
        <v>2774</v>
      </c>
      <c r="J3356" s="17" t="s">
        <v>4503</v>
      </c>
    </row>
    <row r="3357" spans="1:10">
      <c r="A3357" t="s">
        <v>657</v>
      </c>
      <c r="B3357" s="17">
        <f>VLOOKUP(A3357,Sheet3!A:B,2,)</f>
        <v>1908446149</v>
      </c>
      <c r="C3357" t="s">
        <v>2775</v>
      </c>
      <c r="J3357" s="17" t="s">
        <v>4863</v>
      </c>
    </row>
    <row r="3358" spans="1:10">
      <c r="A3358" t="s">
        <v>657</v>
      </c>
      <c r="B3358" s="17">
        <f>VLOOKUP(A3358,Sheet3!A:B,2,)</f>
        <v>1908446149</v>
      </c>
      <c r="C3358" t="s">
        <v>2776</v>
      </c>
      <c r="J3358" s="17" t="s">
        <v>4624</v>
      </c>
    </row>
    <row r="3359" spans="1:10">
      <c r="A3359" t="s">
        <v>657</v>
      </c>
      <c r="B3359" s="17">
        <f>VLOOKUP(A3359,Sheet3!A:B,2,)</f>
        <v>1908446149</v>
      </c>
      <c r="C3359" t="s">
        <v>2777</v>
      </c>
      <c r="J3359" s="17" t="s">
        <v>4625</v>
      </c>
    </row>
    <row r="3360" spans="1:10">
      <c r="A3360" t="s">
        <v>657</v>
      </c>
      <c r="B3360" s="17">
        <f>VLOOKUP(A3360,Sheet3!A:B,2,)</f>
        <v>1908446149</v>
      </c>
      <c r="C3360" t="s">
        <v>2778</v>
      </c>
      <c r="J3360" s="17" t="s">
        <v>4626</v>
      </c>
    </row>
    <row r="3361" spans="1:10">
      <c r="A3361" t="s">
        <v>657</v>
      </c>
      <c r="B3361" s="17">
        <f>VLOOKUP(A3361,Sheet3!A:B,2,)</f>
        <v>1908446149</v>
      </c>
      <c r="C3361" t="s">
        <v>2779</v>
      </c>
      <c r="J3361" s="17" t="s">
        <v>4627</v>
      </c>
    </row>
    <row r="3362" spans="1:10">
      <c r="A3362" t="s">
        <v>717</v>
      </c>
      <c r="B3362" s="17">
        <f>VLOOKUP(A3362,Sheet3!A:B,2,)</f>
        <v>1908446151</v>
      </c>
      <c r="C3362" t="s">
        <v>2780</v>
      </c>
      <c r="J3362" s="17" t="s">
        <v>4628</v>
      </c>
    </row>
    <row r="3363" spans="1:10">
      <c r="A3363" t="s">
        <v>717</v>
      </c>
      <c r="B3363" s="17">
        <f>VLOOKUP(A3363,Sheet3!A:B,2,)</f>
        <v>1908446151</v>
      </c>
      <c r="C3363" t="s">
        <v>2781</v>
      </c>
      <c r="J3363" s="17" t="s">
        <v>4629</v>
      </c>
    </row>
    <row r="3364" spans="1:10">
      <c r="A3364" t="s">
        <v>717</v>
      </c>
      <c r="B3364" s="17">
        <f>VLOOKUP(A3364,Sheet3!A:B,2,)</f>
        <v>1908446151</v>
      </c>
      <c r="C3364" t="s">
        <v>2782</v>
      </c>
      <c r="J3364" s="17" t="s">
        <v>4630</v>
      </c>
    </row>
    <row r="3365" spans="1:10">
      <c r="A3365" t="s">
        <v>717</v>
      </c>
      <c r="B3365" s="17">
        <f>VLOOKUP(A3365,Sheet3!A:B,2,)</f>
        <v>1908446151</v>
      </c>
      <c r="C3365" t="s">
        <v>2783</v>
      </c>
      <c r="J3365" s="17" t="s">
        <v>4631</v>
      </c>
    </row>
    <row r="3366" spans="1:10">
      <c r="A3366" t="s">
        <v>717</v>
      </c>
      <c r="B3366" s="17">
        <f>VLOOKUP(A3366,Sheet3!A:B,2,)</f>
        <v>1908446151</v>
      </c>
      <c r="C3366" t="s">
        <v>2784</v>
      </c>
      <c r="J3366" s="17" t="s">
        <v>5275</v>
      </c>
    </row>
    <row r="3367" spans="1:10">
      <c r="A3367" t="s">
        <v>717</v>
      </c>
      <c r="B3367" s="17">
        <f>VLOOKUP(A3367,Sheet3!A:B,2,)</f>
        <v>1908446151</v>
      </c>
      <c r="C3367" t="s">
        <v>2785</v>
      </c>
      <c r="J3367" s="17" t="s">
        <v>5276</v>
      </c>
    </row>
    <row r="3368" spans="1:10">
      <c r="A3368" t="s">
        <v>717</v>
      </c>
      <c r="B3368" s="17">
        <f>VLOOKUP(A3368,Sheet3!A:B,2,)</f>
        <v>1908446151</v>
      </c>
      <c r="C3368" t="s">
        <v>2786</v>
      </c>
      <c r="J3368" s="17" t="s">
        <v>5576</v>
      </c>
    </row>
    <row r="3369" spans="1:10">
      <c r="A3369" t="s">
        <v>717</v>
      </c>
      <c r="B3369" s="17">
        <f>VLOOKUP(A3369,Sheet3!A:B,2,)</f>
        <v>1908446151</v>
      </c>
      <c r="C3369" t="s">
        <v>2787</v>
      </c>
      <c r="J3369" s="17" t="s">
        <v>5577</v>
      </c>
    </row>
    <row r="3370" spans="1:10">
      <c r="A3370" t="s">
        <v>717</v>
      </c>
      <c r="B3370" s="17">
        <f>VLOOKUP(A3370,Sheet3!A:B,2,)</f>
        <v>1908446151</v>
      </c>
      <c r="C3370" t="s">
        <v>2788</v>
      </c>
      <c r="J3370" s="17" t="s">
        <v>4342</v>
      </c>
    </row>
    <row r="3371" spans="1:10">
      <c r="A3371" t="s">
        <v>717</v>
      </c>
      <c r="B3371" s="17">
        <f>VLOOKUP(A3371,Sheet3!A:B,2,)</f>
        <v>1908446151</v>
      </c>
      <c r="C3371" t="s">
        <v>2789</v>
      </c>
      <c r="J3371" s="17" t="s">
        <v>4789</v>
      </c>
    </row>
    <row r="3372" spans="1:10">
      <c r="A3372" t="s">
        <v>2978</v>
      </c>
      <c r="B3372" s="17">
        <f>VLOOKUP(A3372,Sheet3!A:B,2,)</f>
        <v>1908446142</v>
      </c>
      <c r="C3372" t="s">
        <v>4211</v>
      </c>
      <c r="J3372" s="17" t="s">
        <v>4790</v>
      </c>
    </row>
    <row r="3373" spans="1:10">
      <c r="A3373" t="s">
        <v>2978</v>
      </c>
      <c r="B3373" s="17">
        <f>VLOOKUP(A3373,Sheet3!A:B,2,)</f>
        <v>1908446142</v>
      </c>
      <c r="C3373" t="s">
        <v>4212</v>
      </c>
      <c r="J3373" s="17" t="s">
        <v>5578</v>
      </c>
    </row>
    <row r="3374" spans="1:10">
      <c r="A3374" t="s">
        <v>2790</v>
      </c>
      <c r="B3374" s="17">
        <f>VLOOKUP(A3374,Sheet3!A:B,2,)</f>
        <v>1908446143</v>
      </c>
      <c r="C3374" t="s">
        <v>2791</v>
      </c>
      <c r="J3374" s="17" t="s">
        <v>5579</v>
      </c>
    </row>
    <row r="3375" spans="1:10">
      <c r="A3375" t="s">
        <v>2790</v>
      </c>
      <c r="B3375" s="17">
        <f>VLOOKUP(A3375,Sheet3!A:B,2,)</f>
        <v>1908446143</v>
      </c>
      <c r="C3375" t="s">
        <v>2792</v>
      </c>
      <c r="J3375" s="17" t="s">
        <v>4864</v>
      </c>
    </row>
    <row r="3376" spans="1:10">
      <c r="A3376" t="s">
        <v>1236</v>
      </c>
      <c r="B3376" s="17">
        <f>VLOOKUP(A3376,Sheet3!A:B,2,)</f>
        <v>1908446142</v>
      </c>
      <c r="C3376" t="s">
        <v>2793</v>
      </c>
      <c r="J3376" s="17" t="s">
        <v>5124</v>
      </c>
    </row>
    <row r="3377" spans="1:10">
      <c r="A3377" t="s">
        <v>1236</v>
      </c>
      <c r="B3377" s="17">
        <f>VLOOKUP(A3377,Sheet3!A:B,2,)</f>
        <v>1908446142</v>
      </c>
      <c r="C3377" t="s">
        <v>2794</v>
      </c>
      <c r="J3377" s="17" t="s">
        <v>3169</v>
      </c>
    </row>
    <row r="3378" spans="1:10">
      <c r="A3378" t="s">
        <v>1236</v>
      </c>
      <c r="B3378" s="17">
        <f>VLOOKUP(A3378,Sheet3!A:B,2,)</f>
        <v>1908446142</v>
      </c>
      <c r="C3378" t="s">
        <v>2795</v>
      </c>
      <c r="J3378" s="17" t="s">
        <v>3170</v>
      </c>
    </row>
    <row r="3379" spans="1:10">
      <c r="A3379" t="s">
        <v>1236</v>
      </c>
      <c r="B3379" s="17">
        <f>VLOOKUP(A3379,Sheet3!A:B,2,)</f>
        <v>1908446142</v>
      </c>
      <c r="C3379" t="s">
        <v>2796</v>
      </c>
      <c r="J3379" s="17" t="s">
        <v>5277</v>
      </c>
    </row>
    <row r="3380" spans="1:10">
      <c r="A3380" t="s">
        <v>1236</v>
      </c>
      <c r="B3380" s="17">
        <f>VLOOKUP(A3380,Sheet3!A:B,2,)</f>
        <v>1908446142</v>
      </c>
      <c r="C3380" t="s">
        <v>2797</v>
      </c>
      <c r="J3380" s="17" t="s">
        <v>3171</v>
      </c>
    </row>
    <row r="3381" spans="1:10">
      <c r="A3381" t="s">
        <v>1236</v>
      </c>
      <c r="B3381" s="17">
        <f>VLOOKUP(A3381,Sheet3!A:B,2,)</f>
        <v>1908446142</v>
      </c>
      <c r="C3381" t="s">
        <v>2798</v>
      </c>
      <c r="J3381" s="17" t="s">
        <v>4695</v>
      </c>
    </row>
    <row r="3382" spans="1:10">
      <c r="A3382" t="s">
        <v>770</v>
      </c>
      <c r="B3382" s="17">
        <f>VLOOKUP(A3382,Sheet3!A:B,2,)</f>
        <v>1908446153</v>
      </c>
      <c r="C3382" t="s">
        <v>2799</v>
      </c>
      <c r="J3382" s="17" t="s">
        <v>4950</v>
      </c>
    </row>
    <row r="3383" spans="1:10">
      <c r="A3383" t="s">
        <v>770</v>
      </c>
      <c r="B3383" s="17">
        <f>VLOOKUP(A3383,Sheet3!A:B,2,)</f>
        <v>1908446153</v>
      </c>
      <c r="C3383" t="s">
        <v>2800</v>
      </c>
      <c r="J3383" s="17" t="s">
        <v>3172</v>
      </c>
    </row>
    <row r="3384" spans="1:10">
      <c r="A3384" t="s">
        <v>770</v>
      </c>
      <c r="B3384" s="17">
        <f>VLOOKUP(A3384,Sheet3!A:B,2,)</f>
        <v>1908446153</v>
      </c>
      <c r="C3384" t="s">
        <v>2801</v>
      </c>
      <c r="J3384" s="17" t="s">
        <v>3173</v>
      </c>
    </row>
    <row r="3385" spans="1:10">
      <c r="A3385" t="s">
        <v>798</v>
      </c>
      <c r="B3385" s="17">
        <f>VLOOKUP(A3385,Sheet3!A:B,2,)</f>
        <v>1908446134</v>
      </c>
      <c r="C3385" t="s">
        <v>2802</v>
      </c>
      <c r="J3385" s="17" t="s">
        <v>3174</v>
      </c>
    </row>
    <row r="3386" spans="1:10">
      <c r="A3386" t="s">
        <v>798</v>
      </c>
      <c r="B3386" s="17">
        <f>VLOOKUP(A3386,Sheet3!A:B,2,)</f>
        <v>1908446134</v>
      </c>
      <c r="C3386" t="s">
        <v>2803</v>
      </c>
      <c r="J3386" s="17" t="s">
        <v>4951</v>
      </c>
    </row>
    <row r="3387" spans="1:10">
      <c r="A3387" t="s">
        <v>798</v>
      </c>
      <c r="B3387" s="17">
        <f>VLOOKUP(A3387,Sheet3!A:B,2,)</f>
        <v>1908446134</v>
      </c>
      <c r="C3387" t="s">
        <v>2804</v>
      </c>
      <c r="J3387" s="17" t="s">
        <v>5489</v>
      </c>
    </row>
    <row r="3388" spans="1:10">
      <c r="A3388" t="s">
        <v>798</v>
      </c>
      <c r="B3388" s="17">
        <f>VLOOKUP(A3388,Sheet3!A:B,2,)</f>
        <v>1908446134</v>
      </c>
      <c r="C3388" t="s">
        <v>2805</v>
      </c>
      <c r="J3388" s="17" t="s">
        <v>3175</v>
      </c>
    </row>
    <row r="3389" spans="1:10">
      <c r="A3389" t="s">
        <v>798</v>
      </c>
      <c r="B3389" s="17">
        <f>VLOOKUP(A3389,Sheet3!A:B,2,)</f>
        <v>1908446134</v>
      </c>
      <c r="C3389" t="s">
        <v>2806</v>
      </c>
      <c r="J3389" s="17" t="s">
        <v>4766</v>
      </c>
    </row>
    <row r="3390" spans="1:10">
      <c r="A3390" t="s">
        <v>376</v>
      </c>
      <c r="B3390" s="17">
        <f>VLOOKUP(A3390,Sheet3!A:B,2,)</f>
        <v>1908446138</v>
      </c>
      <c r="C3390" t="s">
        <v>4213</v>
      </c>
      <c r="J3390" s="17" t="s">
        <v>4700</v>
      </c>
    </row>
    <row r="3391" spans="1:10">
      <c r="A3391" t="s">
        <v>376</v>
      </c>
      <c r="B3391" s="17">
        <f>VLOOKUP(A3391,Sheet3!A:B,2,)</f>
        <v>1908446138</v>
      </c>
      <c r="C3391" t="s">
        <v>4214</v>
      </c>
      <c r="J3391" s="17" t="s">
        <v>4701</v>
      </c>
    </row>
    <row r="3392" spans="1:10">
      <c r="A3392" t="s">
        <v>376</v>
      </c>
      <c r="B3392" s="17">
        <f>VLOOKUP(A3392,Sheet3!A:B,2,)</f>
        <v>1908446138</v>
      </c>
      <c r="C3392" t="s">
        <v>4215</v>
      </c>
      <c r="J3392" s="17" t="s">
        <v>4702</v>
      </c>
    </row>
    <row r="3393" spans="1:10">
      <c r="A3393" t="s">
        <v>376</v>
      </c>
      <c r="B3393" s="17">
        <f>VLOOKUP(A3393,Sheet3!A:B,2,)</f>
        <v>1908446138</v>
      </c>
      <c r="C3393" t="s">
        <v>4216</v>
      </c>
      <c r="J3393" s="17" t="s">
        <v>4703</v>
      </c>
    </row>
    <row r="3394" spans="1:10">
      <c r="A3394" t="s">
        <v>376</v>
      </c>
      <c r="B3394" s="17">
        <f>VLOOKUP(A3394,Sheet3!A:B,2,)</f>
        <v>1908446138</v>
      </c>
      <c r="C3394" t="s">
        <v>4217</v>
      </c>
      <c r="J3394" s="17" t="s">
        <v>3288</v>
      </c>
    </row>
    <row r="3395" spans="1:10">
      <c r="A3395" t="s">
        <v>2807</v>
      </c>
      <c r="B3395" s="17">
        <f>VLOOKUP(A3395,Sheet3!A:B,2,)</f>
        <v>1908446134</v>
      </c>
      <c r="C3395" t="s">
        <v>2808</v>
      </c>
      <c r="J3395" s="17" t="s">
        <v>3289</v>
      </c>
    </row>
    <row r="3396" spans="1:10">
      <c r="A3396" t="s">
        <v>2807</v>
      </c>
      <c r="B3396" s="17">
        <f>VLOOKUP(A3396,Sheet3!A:B,2,)</f>
        <v>1908446134</v>
      </c>
      <c r="C3396" t="s">
        <v>2809</v>
      </c>
      <c r="J3396" s="17" t="s">
        <v>3290</v>
      </c>
    </row>
    <row r="3397" spans="1:10">
      <c r="A3397" t="s">
        <v>2807</v>
      </c>
      <c r="B3397" s="17">
        <f>VLOOKUP(A3397,Sheet3!A:B,2,)</f>
        <v>1908446134</v>
      </c>
      <c r="C3397" t="s">
        <v>2810</v>
      </c>
      <c r="J3397" s="17" t="s">
        <v>3176</v>
      </c>
    </row>
    <row r="3398" spans="1:10">
      <c r="A3398" t="s">
        <v>2807</v>
      </c>
      <c r="B3398" s="17">
        <f>VLOOKUP(A3398,Sheet3!A:B,2,)</f>
        <v>1908446134</v>
      </c>
      <c r="C3398" t="s">
        <v>4218</v>
      </c>
      <c r="J3398" s="17" t="s">
        <v>3291</v>
      </c>
    </row>
    <row r="3399" spans="1:10">
      <c r="A3399" t="s">
        <v>2807</v>
      </c>
      <c r="B3399" s="17">
        <f>VLOOKUP(A3399,Sheet3!A:B,2,)</f>
        <v>1908446134</v>
      </c>
      <c r="C3399" t="s">
        <v>4219</v>
      </c>
      <c r="J3399" s="17" t="s">
        <v>3177</v>
      </c>
    </row>
    <row r="3400" spans="1:10">
      <c r="A3400" t="s">
        <v>2807</v>
      </c>
      <c r="B3400" s="17">
        <f>VLOOKUP(A3400,Sheet3!A:B,2,)</f>
        <v>1908446134</v>
      </c>
      <c r="C3400" t="s">
        <v>4220</v>
      </c>
      <c r="J3400" s="17" t="s">
        <v>3292</v>
      </c>
    </row>
    <row r="3401" spans="1:10">
      <c r="A3401" t="s">
        <v>2807</v>
      </c>
      <c r="B3401" s="17">
        <f>VLOOKUP(A3401,Sheet3!A:B,2,)</f>
        <v>1908446134</v>
      </c>
      <c r="C3401" t="s">
        <v>4221</v>
      </c>
      <c r="J3401" s="17" t="s">
        <v>3243</v>
      </c>
    </row>
    <row r="3402" spans="1:10">
      <c r="A3402" t="s">
        <v>2807</v>
      </c>
      <c r="B3402" s="17">
        <f>VLOOKUP(A3402,Sheet3!A:B,2,)</f>
        <v>1908446134</v>
      </c>
      <c r="C3402" t="s">
        <v>4222</v>
      </c>
      <c r="J3402" s="17" t="s">
        <v>5493</v>
      </c>
    </row>
    <row r="3403" spans="1:10">
      <c r="A3403" t="s">
        <v>2807</v>
      </c>
      <c r="B3403" s="17">
        <f>VLOOKUP(A3403,Sheet3!A:B,2,)</f>
        <v>1908446134</v>
      </c>
      <c r="C3403" t="s">
        <v>2811</v>
      </c>
      <c r="J3403" s="17" t="s">
        <v>5494</v>
      </c>
    </row>
    <row r="3404" spans="1:10">
      <c r="A3404" t="s">
        <v>2812</v>
      </c>
      <c r="B3404" s="17">
        <f>VLOOKUP(A3404,Sheet3!A:B,2,)</f>
        <v>1908446134</v>
      </c>
      <c r="C3404" t="s">
        <v>2813</v>
      </c>
      <c r="J3404" s="17" t="s">
        <v>5495</v>
      </c>
    </row>
    <row r="3405" spans="1:10">
      <c r="A3405" t="s">
        <v>2812</v>
      </c>
      <c r="B3405" s="17">
        <f>VLOOKUP(A3405,Sheet3!A:B,2,)</f>
        <v>1908446134</v>
      </c>
      <c r="C3405" t="s">
        <v>2814</v>
      </c>
      <c r="J3405" s="17" t="s">
        <v>6019</v>
      </c>
    </row>
    <row r="3406" spans="1:10">
      <c r="A3406" t="s">
        <v>498</v>
      </c>
      <c r="B3406" s="17">
        <f>VLOOKUP(A3406,Sheet3!A:B,2,)</f>
        <v>1908446136</v>
      </c>
      <c r="C3406" t="s">
        <v>2815</v>
      </c>
      <c r="J3406" s="17" t="s">
        <v>6020</v>
      </c>
    </row>
    <row r="3407" spans="1:10">
      <c r="A3407" t="s">
        <v>498</v>
      </c>
      <c r="B3407" s="17">
        <f>VLOOKUP(A3407,Sheet3!A:B,2,)</f>
        <v>1908446136</v>
      </c>
      <c r="C3407" t="s">
        <v>2816</v>
      </c>
      <c r="J3407" s="17" t="s">
        <v>6021</v>
      </c>
    </row>
    <row r="3408" spans="1:10">
      <c r="A3408" t="s">
        <v>498</v>
      </c>
      <c r="B3408" s="17">
        <f>VLOOKUP(A3408,Sheet3!A:B,2,)</f>
        <v>1908446136</v>
      </c>
      <c r="C3408" t="s">
        <v>2817</v>
      </c>
      <c r="J3408" s="17" t="s">
        <v>4620</v>
      </c>
    </row>
    <row r="3409" spans="1:10">
      <c r="A3409" t="s">
        <v>498</v>
      </c>
      <c r="B3409" s="17">
        <f>VLOOKUP(A3409,Sheet3!A:B,2,)</f>
        <v>1908446136</v>
      </c>
      <c r="C3409" t="s">
        <v>2818</v>
      </c>
      <c r="J3409" s="17" t="s">
        <v>4621</v>
      </c>
    </row>
    <row r="3410" spans="1:10">
      <c r="A3410" t="s">
        <v>498</v>
      </c>
      <c r="B3410" s="17">
        <f>VLOOKUP(A3410,Sheet3!A:B,2,)</f>
        <v>1908446136</v>
      </c>
      <c r="C3410" t="s">
        <v>2819</v>
      </c>
      <c r="J3410" s="17" t="s">
        <v>4622</v>
      </c>
    </row>
    <row r="3411" spans="1:10">
      <c r="A3411" t="s">
        <v>77</v>
      </c>
      <c r="B3411" s="17">
        <f>VLOOKUP(A3411,Sheet3!A:B,2,)</f>
        <v>1908446143</v>
      </c>
      <c r="C3411" t="s">
        <v>2820</v>
      </c>
      <c r="J3411" s="17" t="s">
        <v>4623</v>
      </c>
    </row>
    <row r="3412" spans="1:10">
      <c r="A3412" t="s">
        <v>77</v>
      </c>
      <c r="B3412" s="17">
        <f>VLOOKUP(A3412,Sheet3!A:B,2,)</f>
        <v>1908446143</v>
      </c>
      <c r="C3412" t="s">
        <v>2821</v>
      </c>
      <c r="J3412" s="17" t="s">
        <v>5506</v>
      </c>
    </row>
    <row r="3413" spans="1:10">
      <c r="A3413" t="s">
        <v>77</v>
      </c>
      <c r="B3413" s="17">
        <f>VLOOKUP(A3413,Sheet3!A:B,2,)</f>
        <v>1908446143</v>
      </c>
      <c r="C3413" t="s">
        <v>2822</v>
      </c>
      <c r="J3413" s="17" t="s">
        <v>4944</v>
      </c>
    </row>
    <row r="3414" spans="1:10">
      <c r="A3414" t="s">
        <v>77</v>
      </c>
      <c r="B3414" s="17">
        <f>VLOOKUP(A3414,Sheet3!A:B,2,)</f>
        <v>1908446143</v>
      </c>
      <c r="C3414" t="s">
        <v>2823</v>
      </c>
      <c r="J3414" s="17" t="s">
        <v>4872</v>
      </c>
    </row>
    <row r="3415" spans="1:10">
      <c r="A3415" t="s">
        <v>507</v>
      </c>
      <c r="B3415" s="17">
        <f>VLOOKUP(A3415,Sheet3!A:B,2,)</f>
        <v>1908446139</v>
      </c>
      <c r="C3415" t="s">
        <v>2824</v>
      </c>
      <c r="J3415" s="17" t="s">
        <v>4287</v>
      </c>
    </row>
    <row r="3416" spans="1:10">
      <c r="A3416" t="s">
        <v>507</v>
      </c>
      <c r="B3416" s="17">
        <f>VLOOKUP(A3416,Sheet3!A:B,2,)</f>
        <v>1908446139</v>
      </c>
      <c r="C3416" t="s">
        <v>2825</v>
      </c>
      <c r="J3416" s="17" t="s">
        <v>4288</v>
      </c>
    </row>
    <row r="3417" spans="1:10">
      <c r="A3417" t="s">
        <v>507</v>
      </c>
      <c r="B3417" s="17">
        <f>VLOOKUP(A3417,Sheet3!A:B,2,)</f>
        <v>1908446139</v>
      </c>
      <c r="C3417" t="s">
        <v>2826</v>
      </c>
      <c r="J3417" s="17" t="s">
        <v>4873</v>
      </c>
    </row>
    <row r="3418" spans="1:10">
      <c r="A3418" t="s">
        <v>507</v>
      </c>
      <c r="B3418" s="17">
        <f>VLOOKUP(A3418,Sheet3!A:B,2,)</f>
        <v>1908446139</v>
      </c>
      <c r="C3418" t="s">
        <v>2827</v>
      </c>
      <c r="J3418" s="17" t="s">
        <v>5109</v>
      </c>
    </row>
    <row r="3419" spans="1:10">
      <c r="A3419" t="s">
        <v>507</v>
      </c>
      <c r="B3419" s="17">
        <f>VLOOKUP(A3419,Sheet3!A:B,2,)</f>
        <v>1908446139</v>
      </c>
      <c r="C3419" t="s">
        <v>2828</v>
      </c>
      <c r="J3419" s="17" t="s">
        <v>4851</v>
      </c>
    </row>
    <row r="3420" spans="1:10">
      <c r="A3420" t="s">
        <v>507</v>
      </c>
      <c r="B3420" s="17">
        <f>VLOOKUP(A3420,Sheet3!A:B,2,)</f>
        <v>1908446139</v>
      </c>
      <c r="C3420" t="s">
        <v>2829</v>
      </c>
      <c r="J3420" s="17" t="s">
        <v>4416</v>
      </c>
    </row>
    <row r="3421" spans="1:10">
      <c r="A3421" t="s">
        <v>507</v>
      </c>
      <c r="B3421" s="17">
        <f>VLOOKUP(A3421,Sheet3!A:B,2,)</f>
        <v>1908446139</v>
      </c>
      <c r="C3421" t="s">
        <v>2830</v>
      </c>
      <c r="J3421" s="17" t="s">
        <v>4852</v>
      </c>
    </row>
    <row r="3422" spans="1:10">
      <c r="A3422" t="s">
        <v>507</v>
      </c>
      <c r="B3422" s="17">
        <f>VLOOKUP(A3422,Sheet3!A:B,2,)</f>
        <v>1908446139</v>
      </c>
      <c r="C3422" t="s">
        <v>2831</v>
      </c>
      <c r="J3422" s="17" t="s">
        <v>4289</v>
      </c>
    </row>
    <row r="3423" spans="1:10">
      <c r="A3423" t="s">
        <v>507</v>
      </c>
      <c r="B3423" s="17">
        <f>VLOOKUP(A3423,Sheet3!A:B,2,)</f>
        <v>1908446139</v>
      </c>
      <c r="C3423" t="s">
        <v>2832</v>
      </c>
      <c r="J3423" s="17" t="s">
        <v>4290</v>
      </c>
    </row>
    <row r="3424" spans="1:10">
      <c r="A3424" t="s">
        <v>507</v>
      </c>
      <c r="B3424" s="17">
        <f>VLOOKUP(A3424,Sheet3!A:B,2,)</f>
        <v>1908446139</v>
      </c>
      <c r="C3424" t="s">
        <v>2833</v>
      </c>
      <c r="J3424" s="17" t="s">
        <v>4476</v>
      </c>
    </row>
    <row r="3425" spans="1:10">
      <c r="A3425" t="s">
        <v>507</v>
      </c>
      <c r="B3425" s="17">
        <f>VLOOKUP(A3425,Sheet3!A:B,2,)</f>
        <v>1908446139</v>
      </c>
      <c r="C3425" t="s">
        <v>2834</v>
      </c>
      <c r="J3425" s="17" t="s">
        <v>4853</v>
      </c>
    </row>
    <row r="3426" spans="1:10">
      <c r="A3426" t="s">
        <v>507</v>
      </c>
      <c r="B3426" s="17">
        <f>VLOOKUP(A3426,Sheet3!A:B,2,)</f>
        <v>1908446139</v>
      </c>
      <c r="C3426" t="s">
        <v>2835</v>
      </c>
      <c r="J3426" s="17" t="s">
        <v>4291</v>
      </c>
    </row>
    <row r="3427" spans="1:10">
      <c r="A3427" t="s">
        <v>507</v>
      </c>
      <c r="B3427" s="17">
        <f>VLOOKUP(A3427,Sheet3!A:B,2,)</f>
        <v>1908446139</v>
      </c>
      <c r="C3427" t="s">
        <v>2836</v>
      </c>
      <c r="J3427" s="17" t="s">
        <v>2780</v>
      </c>
    </row>
    <row r="3428" spans="1:10">
      <c r="A3428" t="s">
        <v>507</v>
      </c>
      <c r="B3428" s="17">
        <f>VLOOKUP(A3428,Sheet3!A:B,2,)</f>
        <v>1908446139</v>
      </c>
      <c r="C3428" t="s">
        <v>2837</v>
      </c>
      <c r="J3428" s="17" t="s">
        <v>2781</v>
      </c>
    </row>
    <row r="3429" spans="1:10">
      <c r="A3429" t="s">
        <v>507</v>
      </c>
      <c r="B3429" s="17">
        <f>VLOOKUP(A3429,Sheet3!A:B,2,)</f>
        <v>1908446139</v>
      </c>
      <c r="C3429" t="s">
        <v>2838</v>
      </c>
      <c r="J3429" s="17" t="s">
        <v>2782</v>
      </c>
    </row>
    <row r="3430" spans="1:10">
      <c r="A3430" t="s">
        <v>507</v>
      </c>
      <c r="B3430" s="17">
        <f>VLOOKUP(A3430,Sheet3!A:B,2,)</f>
        <v>1908446139</v>
      </c>
      <c r="C3430" t="s">
        <v>2839</v>
      </c>
      <c r="J3430" s="17" t="s">
        <v>2783</v>
      </c>
    </row>
    <row r="3431" spans="1:10">
      <c r="A3431" t="s">
        <v>507</v>
      </c>
      <c r="B3431" s="17">
        <f>VLOOKUP(A3431,Sheet3!A:B,2,)</f>
        <v>1908446139</v>
      </c>
      <c r="C3431" t="s">
        <v>2840</v>
      </c>
      <c r="J3431" s="17" t="s">
        <v>2784</v>
      </c>
    </row>
    <row r="3432" spans="1:10">
      <c r="A3432" t="s">
        <v>507</v>
      </c>
      <c r="B3432" s="17">
        <f>VLOOKUP(A3432,Sheet3!A:B,2,)</f>
        <v>1908446139</v>
      </c>
      <c r="C3432" t="s">
        <v>2841</v>
      </c>
      <c r="J3432" s="17" t="s">
        <v>2785</v>
      </c>
    </row>
    <row r="3433" spans="1:10">
      <c r="A3433" t="s">
        <v>507</v>
      </c>
      <c r="B3433" s="17">
        <f>VLOOKUP(A3433,Sheet3!A:B,2,)</f>
        <v>1908446139</v>
      </c>
      <c r="C3433" t="s">
        <v>2842</v>
      </c>
      <c r="J3433" s="17" t="s">
        <v>2786</v>
      </c>
    </row>
    <row r="3434" spans="1:10">
      <c r="A3434" t="s">
        <v>507</v>
      </c>
      <c r="B3434" s="17">
        <f>VLOOKUP(A3434,Sheet3!A:B,2,)</f>
        <v>1908446139</v>
      </c>
      <c r="C3434" t="s">
        <v>2843</v>
      </c>
      <c r="J3434" s="17" t="s">
        <v>2787</v>
      </c>
    </row>
    <row r="3435" spans="1:10">
      <c r="A3435" t="s">
        <v>507</v>
      </c>
      <c r="B3435" s="17">
        <f>VLOOKUP(A3435,Sheet3!A:B,2,)</f>
        <v>1908446139</v>
      </c>
      <c r="C3435" t="s">
        <v>2844</v>
      </c>
      <c r="J3435" s="17" t="s">
        <v>2788</v>
      </c>
    </row>
    <row r="3436" spans="1:10">
      <c r="A3436" t="s">
        <v>507</v>
      </c>
      <c r="B3436" s="17">
        <f>VLOOKUP(A3436,Sheet3!A:B,2,)</f>
        <v>1908446139</v>
      </c>
      <c r="C3436" t="s">
        <v>2845</v>
      </c>
      <c r="J3436" s="17" t="s">
        <v>2789</v>
      </c>
    </row>
    <row r="3437" spans="1:10">
      <c r="A3437" t="s">
        <v>507</v>
      </c>
      <c r="B3437" s="17">
        <f>VLOOKUP(A3437,Sheet3!A:B,2,)</f>
        <v>1908446139</v>
      </c>
      <c r="C3437" t="s">
        <v>2846</v>
      </c>
      <c r="J3437" s="17" t="s">
        <v>3029</v>
      </c>
    </row>
    <row r="3438" spans="1:10">
      <c r="A3438" t="s">
        <v>507</v>
      </c>
      <c r="B3438" s="17">
        <f>VLOOKUP(A3438,Sheet3!A:B,2,)</f>
        <v>1908446139</v>
      </c>
      <c r="C3438" t="s">
        <v>2847</v>
      </c>
      <c r="J3438" s="17" t="s">
        <v>3042</v>
      </c>
    </row>
    <row r="3439" spans="1:10">
      <c r="A3439" t="s">
        <v>507</v>
      </c>
      <c r="B3439" s="17">
        <f>VLOOKUP(A3439,Sheet3!A:B,2,)</f>
        <v>1908446139</v>
      </c>
      <c r="C3439" t="s">
        <v>2848</v>
      </c>
      <c r="J3439" s="17" t="s">
        <v>3030</v>
      </c>
    </row>
    <row r="3440" spans="1:10">
      <c r="A3440" t="s">
        <v>507</v>
      </c>
      <c r="B3440" s="17">
        <f>VLOOKUP(A3440,Sheet3!A:B,2,)</f>
        <v>1908446139</v>
      </c>
      <c r="C3440" t="s">
        <v>2849</v>
      </c>
      <c r="J3440" s="17" t="s">
        <v>3031</v>
      </c>
    </row>
    <row r="3441" spans="1:10">
      <c r="A3441" t="s">
        <v>507</v>
      </c>
      <c r="B3441" s="17">
        <f>VLOOKUP(A3441,Sheet3!A:B,2,)</f>
        <v>1908446139</v>
      </c>
      <c r="C3441" t="s">
        <v>2850</v>
      </c>
      <c r="J3441" s="17" t="s">
        <v>3032</v>
      </c>
    </row>
    <row r="3442" spans="1:10">
      <c r="A3442" t="s">
        <v>507</v>
      </c>
      <c r="B3442" s="17">
        <f>VLOOKUP(A3442,Sheet3!A:B,2,)</f>
        <v>1908446139</v>
      </c>
      <c r="C3442" t="s">
        <v>2851</v>
      </c>
      <c r="J3442" s="17" t="s">
        <v>3033</v>
      </c>
    </row>
    <row r="3443" spans="1:10">
      <c r="A3443" t="s">
        <v>507</v>
      </c>
      <c r="B3443" s="17">
        <f>VLOOKUP(A3443,Sheet3!A:B,2,)</f>
        <v>1908446139</v>
      </c>
      <c r="C3443" t="s">
        <v>2852</v>
      </c>
      <c r="J3443" s="17" t="s">
        <v>3043</v>
      </c>
    </row>
    <row r="3444" spans="1:10">
      <c r="A3444" t="s">
        <v>507</v>
      </c>
      <c r="B3444" s="17">
        <f>VLOOKUP(A3444,Sheet3!A:B,2,)</f>
        <v>1908446139</v>
      </c>
      <c r="C3444" t="s">
        <v>2853</v>
      </c>
      <c r="J3444" s="17" t="s">
        <v>3200</v>
      </c>
    </row>
    <row r="3445" spans="1:10">
      <c r="A3445" t="s">
        <v>507</v>
      </c>
      <c r="B3445" s="17">
        <f>VLOOKUP(A3445,Sheet3!A:B,2,)</f>
        <v>1908446139</v>
      </c>
      <c r="C3445" t="s">
        <v>2854</v>
      </c>
      <c r="J3445" s="17" t="s">
        <v>3201</v>
      </c>
    </row>
    <row r="3446" spans="1:10">
      <c r="A3446" t="s">
        <v>507</v>
      </c>
      <c r="B3446" s="17">
        <f>VLOOKUP(A3446,Sheet3!A:B,2,)</f>
        <v>1908446139</v>
      </c>
      <c r="C3446" t="s">
        <v>2855</v>
      </c>
      <c r="J3446" s="17" t="s">
        <v>3202</v>
      </c>
    </row>
    <row r="3447" spans="1:10">
      <c r="A3447" t="s">
        <v>507</v>
      </c>
      <c r="B3447" s="17">
        <f>VLOOKUP(A3447,Sheet3!A:B,2,)</f>
        <v>1908446139</v>
      </c>
      <c r="C3447" t="s">
        <v>2856</v>
      </c>
      <c r="J3447" s="17" t="s">
        <v>3276</v>
      </c>
    </row>
    <row r="3448" spans="1:10">
      <c r="A3448" t="s">
        <v>507</v>
      </c>
      <c r="B3448" s="17">
        <f>VLOOKUP(A3448,Sheet3!A:B,2,)</f>
        <v>1908446139</v>
      </c>
      <c r="C3448" t="s">
        <v>2857</v>
      </c>
      <c r="J3448" s="17" t="s">
        <v>3277</v>
      </c>
    </row>
    <row r="3449" spans="1:10">
      <c r="A3449" t="s">
        <v>507</v>
      </c>
      <c r="B3449" s="17">
        <f>VLOOKUP(A3449,Sheet3!A:B,2,)</f>
        <v>1908446139</v>
      </c>
      <c r="C3449" t="s">
        <v>2858</v>
      </c>
      <c r="J3449" s="17" t="s">
        <v>3278</v>
      </c>
    </row>
    <row r="3450" spans="1:10">
      <c r="A3450" t="s">
        <v>1546</v>
      </c>
      <c r="B3450" s="17">
        <f>VLOOKUP(A3450,Sheet3!A:B,2,)</f>
        <v>1908446148</v>
      </c>
      <c r="C3450" t="s">
        <v>2859</v>
      </c>
      <c r="J3450" s="17" t="s">
        <v>2908</v>
      </c>
    </row>
    <row r="3451" spans="1:10">
      <c r="A3451" t="s">
        <v>1546</v>
      </c>
      <c r="B3451" s="17">
        <f>VLOOKUP(A3451,Sheet3!A:B,2,)</f>
        <v>1908446148</v>
      </c>
      <c r="C3451" t="s">
        <v>2860</v>
      </c>
      <c r="J3451" s="17" t="s">
        <v>4580</v>
      </c>
    </row>
    <row r="3452" spans="1:10">
      <c r="A3452" t="s">
        <v>1546</v>
      </c>
      <c r="B3452" s="17">
        <f>VLOOKUP(A3452,Sheet3!A:B,2,)</f>
        <v>1908446148</v>
      </c>
      <c r="C3452" t="s">
        <v>2861</v>
      </c>
      <c r="J3452" s="17" t="s">
        <v>2369</v>
      </c>
    </row>
    <row r="3453" spans="1:10">
      <c r="A3453" t="s">
        <v>1546</v>
      </c>
      <c r="B3453" s="17">
        <f>VLOOKUP(A3453,Sheet3!A:B,2,)</f>
        <v>1908446148</v>
      </c>
      <c r="C3453" t="s">
        <v>2862</v>
      </c>
      <c r="J3453" s="17" t="s">
        <v>2370</v>
      </c>
    </row>
    <row r="3454" spans="1:10">
      <c r="A3454" t="s">
        <v>1546</v>
      </c>
      <c r="B3454" s="17">
        <f>VLOOKUP(A3454,Sheet3!A:B,2,)</f>
        <v>1908446148</v>
      </c>
      <c r="C3454" t="s">
        <v>2863</v>
      </c>
      <c r="J3454" s="17" t="s">
        <v>2371</v>
      </c>
    </row>
    <row r="3455" spans="1:10">
      <c r="A3455" t="s">
        <v>1546</v>
      </c>
      <c r="B3455" s="17">
        <f>VLOOKUP(A3455,Sheet3!A:B,2,)</f>
        <v>1908446148</v>
      </c>
      <c r="C3455" t="s">
        <v>2864</v>
      </c>
      <c r="J3455" s="17" t="s">
        <v>2372</v>
      </c>
    </row>
    <row r="3456" spans="1:10">
      <c r="A3456" t="s">
        <v>1546</v>
      </c>
      <c r="B3456" s="17">
        <f>VLOOKUP(A3456,Sheet3!A:B,2,)</f>
        <v>1908446148</v>
      </c>
      <c r="C3456" t="s">
        <v>2865</v>
      </c>
      <c r="J3456" s="17" t="s">
        <v>2373</v>
      </c>
    </row>
    <row r="3457" spans="1:10">
      <c r="A3457" t="s">
        <v>1546</v>
      </c>
      <c r="B3457" s="17">
        <f>VLOOKUP(A3457,Sheet3!A:B,2,)</f>
        <v>1908446148</v>
      </c>
      <c r="C3457" t="s">
        <v>2866</v>
      </c>
      <c r="J3457" s="17" t="s">
        <v>2374</v>
      </c>
    </row>
    <row r="3458" spans="1:10">
      <c r="A3458" t="s">
        <v>1546</v>
      </c>
      <c r="B3458" s="17">
        <f>VLOOKUP(A3458,Sheet3!A:B,2,)</f>
        <v>1908446148</v>
      </c>
      <c r="C3458" t="s">
        <v>2867</v>
      </c>
      <c r="J3458" s="17" t="s">
        <v>2375</v>
      </c>
    </row>
    <row r="3459" spans="1:10">
      <c r="A3459" t="s">
        <v>1546</v>
      </c>
      <c r="B3459" s="17">
        <f>VLOOKUP(A3459,Sheet3!A:B,2,)</f>
        <v>1908446148</v>
      </c>
      <c r="C3459" t="s">
        <v>2868</v>
      </c>
      <c r="J3459" s="17" t="s">
        <v>2376</v>
      </c>
    </row>
    <row r="3460" spans="1:10">
      <c r="A3460" t="s">
        <v>2869</v>
      </c>
      <c r="B3460" s="17">
        <f>VLOOKUP(A3460,Sheet3!A:B,2,)</f>
        <v>1908446134</v>
      </c>
      <c r="C3460" t="s">
        <v>2870</v>
      </c>
      <c r="J3460" s="17" t="s">
        <v>2377</v>
      </c>
    </row>
    <row r="3461" spans="1:10">
      <c r="A3461" t="s">
        <v>2869</v>
      </c>
      <c r="B3461" s="17">
        <f>VLOOKUP(A3461,Sheet3!A:B,2,)</f>
        <v>1908446134</v>
      </c>
      <c r="C3461" t="s">
        <v>2871</v>
      </c>
      <c r="J3461" s="17" t="s">
        <v>2378</v>
      </c>
    </row>
    <row r="3462" spans="1:10">
      <c r="A3462" t="s">
        <v>2869</v>
      </c>
      <c r="B3462" s="17">
        <f>VLOOKUP(A3462,Sheet3!A:B,2,)</f>
        <v>1908446134</v>
      </c>
      <c r="C3462" t="s">
        <v>2872</v>
      </c>
      <c r="J3462" s="17" t="s">
        <v>2379</v>
      </c>
    </row>
    <row r="3463" spans="1:10">
      <c r="A3463" t="s">
        <v>2869</v>
      </c>
      <c r="B3463" s="17">
        <f>VLOOKUP(A3463,Sheet3!A:B,2,)</f>
        <v>1908446134</v>
      </c>
      <c r="C3463" t="s">
        <v>2873</v>
      </c>
      <c r="J3463" s="17" t="s">
        <v>2380</v>
      </c>
    </row>
    <row r="3464" spans="1:10">
      <c r="A3464" t="s">
        <v>2869</v>
      </c>
      <c r="B3464" s="17">
        <f>VLOOKUP(A3464,Sheet3!A:B,2,)</f>
        <v>1908446134</v>
      </c>
      <c r="C3464" t="s">
        <v>2874</v>
      </c>
      <c r="J3464" s="17" t="s">
        <v>2381</v>
      </c>
    </row>
    <row r="3465" spans="1:10">
      <c r="A3465" t="s">
        <v>1873</v>
      </c>
      <c r="B3465" s="17">
        <f>VLOOKUP(A3465,Sheet3!A:B,2,)</f>
        <v>1908446134</v>
      </c>
      <c r="C3465" t="s">
        <v>2875</v>
      </c>
      <c r="J3465" s="17" t="s">
        <v>2382</v>
      </c>
    </row>
    <row r="3466" spans="1:10">
      <c r="A3466" t="s">
        <v>1873</v>
      </c>
      <c r="B3466" s="17">
        <f>VLOOKUP(A3466,Sheet3!A:B,2,)</f>
        <v>1908446134</v>
      </c>
      <c r="C3466" t="s">
        <v>2876</v>
      </c>
      <c r="J3466" s="17" t="s">
        <v>2383</v>
      </c>
    </row>
    <row r="3467" spans="1:10">
      <c r="A3467" t="s">
        <v>798</v>
      </c>
      <c r="B3467" s="17">
        <f>VLOOKUP(A3467,Sheet3!A:B,2,)</f>
        <v>1908446134</v>
      </c>
      <c r="C3467" t="s">
        <v>2877</v>
      </c>
      <c r="J3467" s="17" t="s">
        <v>2384</v>
      </c>
    </row>
    <row r="3468" spans="1:10">
      <c r="A3468" t="s">
        <v>798</v>
      </c>
      <c r="B3468" s="17">
        <f>VLOOKUP(A3468,Sheet3!A:B,2,)</f>
        <v>1908446134</v>
      </c>
      <c r="C3468" t="s">
        <v>2878</v>
      </c>
      <c r="J3468" s="17" t="s">
        <v>2385</v>
      </c>
    </row>
    <row r="3469" spans="1:10">
      <c r="A3469" t="s">
        <v>798</v>
      </c>
      <c r="B3469" s="17">
        <f>VLOOKUP(A3469,Sheet3!A:B,2,)</f>
        <v>1908446134</v>
      </c>
      <c r="C3469" t="s">
        <v>2879</v>
      </c>
      <c r="J3469" s="17" t="s">
        <v>2386</v>
      </c>
    </row>
    <row r="3470" spans="1:10">
      <c r="A3470" t="s">
        <v>798</v>
      </c>
      <c r="B3470" s="17">
        <f>VLOOKUP(A3470,Sheet3!A:B,2,)</f>
        <v>1908446134</v>
      </c>
      <c r="C3470" t="s">
        <v>2880</v>
      </c>
      <c r="J3470" s="17" t="s">
        <v>2387</v>
      </c>
    </row>
    <row r="3471" spans="1:10">
      <c r="A3471" t="s">
        <v>798</v>
      </c>
      <c r="B3471" s="17">
        <f>VLOOKUP(A3471,Sheet3!A:B,2,)</f>
        <v>1908446134</v>
      </c>
      <c r="C3471" t="s">
        <v>2881</v>
      </c>
      <c r="J3471" s="17" t="s">
        <v>2388</v>
      </c>
    </row>
    <row r="3472" spans="1:10">
      <c r="A3472" t="s">
        <v>1298</v>
      </c>
      <c r="B3472" s="17">
        <f>VLOOKUP(A3472,Sheet3!A:B,2,)</f>
        <v>1908446136</v>
      </c>
      <c r="C3472" t="s">
        <v>4223</v>
      </c>
      <c r="J3472" s="17" t="s">
        <v>2389</v>
      </c>
    </row>
    <row r="3473" spans="1:10">
      <c r="A3473" t="s">
        <v>1298</v>
      </c>
      <c r="B3473" s="17">
        <f>VLOOKUP(A3473,Sheet3!A:B,2,)</f>
        <v>1908446136</v>
      </c>
      <c r="C3473" t="s">
        <v>4224</v>
      </c>
      <c r="J3473" s="17" t="s">
        <v>2390</v>
      </c>
    </row>
    <row r="3474" spans="1:10">
      <c r="A3474" t="s">
        <v>2807</v>
      </c>
      <c r="B3474" s="17">
        <f>VLOOKUP(A3474,Sheet3!A:B,2,)</f>
        <v>1908446134</v>
      </c>
      <c r="C3474" t="s">
        <v>2882</v>
      </c>
      <c r="J3474" s="17" t="s">
        <v>2391</v>
      </c>
    </row>
    <row r="3475" spans="1:10">
      <c r="A3475" t="s">
        <v>2807</v>
      </c>
      <c r="B3475" s="17">
        <f>VLOOKUP(A3475,Sheet3!A:B,2,)</f>
        <v>1908446134</v>
      </c>
      <c r="C3475" t="s">
        <v>2883</v>
      </c>
      <c r="J3475" s="17" t="s">
        <v>2392</v>
      </c>
    </row>
    <row r="3476" spans="1:10">
      <c r="A3476" t="s">
        <v>2807</v>
      </c>
      <c r="B3476" s="17">
        <f>VLOOKUP(A3476,Sheet3!A:B,2,)</f>
        <v>1908446134</v>
      </c>
      <c r="C3476" t="s">
        <v>2884</v>
      </c>
      <c r="J3476" s="17" t="s">
        <v>2393</v>
      </c>
    </row>
    <row r="3477" spans="1:10">
      <c r="A3477" t="s">
        <v>2807</v>
      </c>
      <c r="B3477" s="17">
        <f>VLOOKUP(A3477,Sheet3!A:B,2,)</f>
        <v>1908446134</v>
      </c>
      <c r="C3477" t="s">
        <v>2885</v>
      </c>
      <c r="J3477" s="17" t="s">
        <v>2394</v>
      </c>
    </row>
    <row r="3478" spans="1:10">
      <c r="A3478" t="s">
        <v>2807</v>
      </c>
      <c r="B3478" s="17">
        <f>VLOOKUP(A3478,Sheet3!A:B,2,)</f>
        <v>1908446134</v>
      </c>
      <c r="C3478" t="s">
        <v>2886</v>
      </c>
      <c r="J3478" s="17" t="s">
        <v>2395</v>
      </c>
    </row>
    <row r="3479" spans="1:10">
      <c r="A3479" t="s">
        <v>2807</v>
      </c>
      <c r="B3479" s="17">
        <f>VLOOKUP(A3479,Sheet3!A:B,2,)</f>
        <v>1908446134</v>
      </c>
      <c r="C3479" t="s">
        <v>2887</v>
      </c>
      <c r="J3479" s="17" t="s">
        <v>2396</v>
      </c>
    </row>
    <row r="3480" spans="1:10">
      <c r="A3480" t="s">
        <v>2807</v>
      </c>
      <c r="B3480" s="17">
        <f>VLOOKUP(A3480,Sheet3!A:B,2,)</f>
        <v>1908446134</v>
      </c>
      <c r="C3480" t="s">
        <v>2888</v>
      </c>
      <c r="J3480" s="17" t="s">
        <v>2397</v>
      </c>
    </row>
    <row r="3481" spans="1:10">
      <c r="A3481" t="s">
        <v>2807</v>
      </c>
      <c r="B3481" s="17">
        <f>VLOOKUP(A3481,Sheet3!A:B,2,)</f>
        <v>1908446134</v>
      </c>
      <c r="C3481" t="s">
        <v>2889</v>
      </c>
      <c r="J3481" s="17" t="s">
        <v>2398</v>
      </c>
    </row>
    <row r="3482" spans="1:10">
      <c r="A3482" t="s">
        <v>2807</v>
      </c>
      <c r="B3482" s="17">
        <f>VLOOKUP(A3482,Sheet3!A:B,2,)</f>
        <v>1908446134</v>
      </c>
      <c r="C3482" t="s">
        <v>2890</v>
      </c>
      <c r="J3482" s="17" t="s">
        <v>2399</v>
      </c>
    </row>
    <row r="3483" spans="1:10">
      <c r="A3483" t="s">
        <v>2807</v>
      </c>
      <c r="B3483" s="17">
        <f>VLOOKUP(A3483,Sheet3!A:B,2,)</f>
        <v>1908446134</v>
      </c>
      <c r="C3483" t="s">
        <v>2891</v>
      </c>
      <c r="J3483" s="17" t="s">
        <v>2400</v>
      </c>
    </row>
    <row r="3484" spans="1:10">
      <c r="A3484" t="s">
        <v>2892</v>
      </c>
      <c r="B3484" s="17">
        <f>VLOOKUP(A3484,Sheet3!A:B,2,)</f>
        <v>1908446153</v>
      </c>
      <c r="C3484" t="s">
        <v>2893</v>
      </c>
      <c r="J3484" s="17" t="s">
        <v>2401</v>
      </c>
    </row>
    <row r="3485" spans="1:10">
      <c r="A3485" t="s">
        <v>2892</v>
      </c>
      <c r="B3485" s="17">
        <f>VLOOKUP(A3485,Sheet3!A:B,2,)</f>
        <v>1908446153</v>
      </c>
      <c r="C3485" t="s">
        <v>2894</v>
      </c>
      <c r="J3485" s="17" t="s">
        <v>2402</v>
      </c>
    </row>
    <row r="3486" spans="1:10">
      <c r="A3486" t="s">
        <v>2892</v>
      </c>
      <c r="B3486" s="17">
        <f>VLOOKUP(A3486,Sheet3!A:B,2,)</f>
        <v>1908446153</v>
      </c>
      <c r="C3486" t="s">
        <v>2895</v>
      </c>
      <c r="J3486" s="17" t="s">
        <v>2403</v>
      </c>
    </row>
    <row r="3487" spans="1:10">
      <c r="A3487" t="s">
        <v>2892</v>
      </c>
      <c r="B3487" s="17">
        <f>VLOOKUP(A3487,Sheet3!A:B,2,)</f>
        <v>1908446153</v>
      </c>
      <c r="C3487" t="s">
        <v>2896</v>
      </c>
      <c r="J3487" s="17" t="s">
        <v>2404</v>
      </c>
    </row>
    <row r="3488" spans="1:10">
      <c r="A3488" t="s">
        <v>2892</v>
      </c>
      <c r="B3488" s="17">
        <f>VLOOKUP(A3488,Sheet3!A:B,2,)</f>
        <v>1908446153</v>
      </c>
      <c r="C3488" t="s">
        <v>2897</v>
      </c>
      <c r="J3488" s="17" t="s">
        <v>2405</v>
      </c>
    </row>
    <row r="3489" spans="1:10">
      <c r="A3489" t="s">
        <v>2892</v>
      </c>
      <c r="B3489" s="17">
        <f>VLOOKUP(A3489,Sheet3!A:B,2,)</f>
        <v>1908446153</v>
      </c>
      <c r="C3489" t="s">
        <v>2898</v>
      </c>
      <c r="J3489" s="17" t="s">
        <v>2406</v>
      </c>
    </row>
    <row r="3490" spans="1:10">
      <c r="A3490" t="s">
        <v>2892</v>
      </c>
      <c r="B3490" s="17">
        <f>VLOOKUP(A3490,Sheet3!A:B,2,)</f>
        <v>1908446153</v>
      </c>
      <c r="C3490" t="s">
        <v>2899</v>
      </c>
      <c r="J3490" s="17" t="s">
        <v>2407</v>
      </c>
    </row>
    <row r="3491" spans="1:10">
      <c r="A3491" t="s">
        <v>2892</v>
      </c>
      <c r="B3491" s="17">
        <f>VLOOKUP(A3491,Sheet3!A:B,2,)</f>
        <v>1908446153</v>
      </c>
      <c r="C3491" t="s">
        <v>2900</v>
      </c>
      <c r="J3491" s="17" t="s">
        <v>2408</v>
      </c>
    </row>
    <row r="3492" spans="1:10">
      <c r="A3492" t="s">
        <v>2892</v>
      </c>
      <c r="B3492" s="17">
        <f>VLOOKUP(A3492,Sheet3!A:B,2,)</f>
        <v>1908446153</v>
      </c>
      <c r="C3492" t="s">
        <v>2901</v>
      </c>
      <c r="J3492" s="17" t="s">
        <v>2409</v>
      </c>
    </row>
    <row r="3493" spans="1:10">
      <c r="A3493" t="s">
        <v>2892</v>
      </c>
      <c r="B3493" s="17">
        <f>VLOOKUP(A3493,Sheet3!A:B,2,)</f>
        <v>1908446153</v>
      </c>
      <c r="C3493" t="s">
        <v>2902</v>
      </c>
      <c r="J3493" s="17" t="s">
        <v>2410</v>
      </c>
    </row>
    <row r="3494" spans="1:10">
      <c r="A3494" t="s">
        <v>2892</v>
      </c>
      <c r="B3494" s="17">
        <f>VLOOKUP(A3494,Sheet3!A:B,2,)</f>
        <v>1908446153</v>
      </c>
      <c r="C3494" t="s">
        <v>2903</v>
      </c>
      <c r="J3494" s="17" t="s">
        <v>2411</v>
      </c>
    </row>
    <row r="3495" spans="1:10">
      <c r="A3495" t="s">
        <v>2892</v>
      </c>
      <c r="B3495" s="17">
        <f>VLOOKUP(A3495,Sheet3!A:B,2,)</f>
        <v>1908446153</v>
      </c>
      <c r="C3495" t="s">
        <v>2904</v>
      </c>
      <c r="J3495" s="17" t="s">
        <v>2412</v>
      </c>
    </row>
    <row r="3496" spans="1:10">
      <c r="A3496" t="s">
        <v>2892</v>
      </c>
      <c r="B3496" s="17">
        <f>VLOOKUP(A3496,Sheet3!A:B,2,)</f>
        <v>1908446153</v>
      </c>
      <c r="C3496" t="s">
        <v>2905</v>
      </c>
      <c r="J3496" s="17" t="s">
        <v>2413</v>
      </c>
    </row>
    <row r="3497" spans="1:10">
      <c r="A3497" t="s">
        <v>2892</v>
      </c>
      <c r="B3497" s="17">
        <f>VLOOKUP(A3497,Sheet3!A:B,2,)</f>
        <v>1908446153</v>
      </c>
      <c r="C3497" t="s">
        <v>2906</v>
      </c>
      <c r="J3497" s="17" t="s">
        <v>2414</v>
      </c>
    </row>
    <row r="3498" spans="1:10">
      <c r="A3498" t="s">
        <v>2907</v>
      </c>
      <c r="B3498" s="17">
        <f>VLOOKUP(A3498,Sheet3!A:B,2,)</f>
        <v>1908446137</v>
      </c>
      <c r="C3498" t="s">
        <v>2908</v>
      </c>
      <c r="J3498" s="17" t="s">
        <v>2415</v>
      </c>
    </row>
    <row r="3499" spans="1:10">
      <c r="A3499" t="s">
        <v>2907</v>
      </c>
      <c r="B3499" s="17">
        <f>VLOOKUP(A3499,Sheet3!A:B,2,)</f>
        <v>1908446137</v>
      </c>
      <c r="C3499" t="s">
        <v>2909</v>
      </c>
      <c r="J3499" s="17" t="s">
        <v>2416</v>
      </c>
    </row>
    <row r="3500" spans="1:10">
      <c r="A3500" t="s">
        <v>44</v>
      </c>
      <c r="B3500" s="17">
        <f>VLOOKUP(A3500,Sheet3!A:B,2,)</f>
        <v>1908446146</v>
      </c>
      <c r="C3500" t="s">
        <v>2910</v>
      </c>
      <c r="J3500" s="17" t="s">
        <v>2417</v>
      </c>
    </row>
    <row r="3501" spans="1:10">
      <c r="A3501" t="s">
        <v>44</v>
      </c>
      <c r="B3501" s="17">
        <f>VLOOKUP(A3501,Sheet3!A:B,2,)</f>
        <v>1908446146</v>
      </c>
      <c r="C3501" t="s">
        <v>2911</v>
      </c>
      <c r="J3501" s="17" t="s">
        <v>2418</v>
      </c>
    </row>
    <row r="3502" spans="1:10">
      <c r="A3502" t="s">
        <v>44</v>
      </c>
      <c r="B3502" s="17">
        <f>VLOOKUP(A3502,Sheet3!A:B,2,)</f>
        <v>1908446146</v>
      </c>
      <c r="C3502" t="s">
        <v>2912</v>
      </c>
      <c r="J3502" s="17" t="s">
        <v>3100</v>
      </c>
    </row>
    <row r="3503" spans="1:10">
      <c r="A3503" t="s">
        <v>44</v>
      </c>
      <c r="B3503" s="17">
        <f>VLOOKUP(A3503,Sheet3!A:B,2,)</f>
        <v>1908446146</v>
      </c>
      <c r="C3503" t="s">
        <v>2913</v>
      </c>
      <c r="J3503" s="17" t="s">
        <v>3101</v>
      </c>
    </row>
    <row r="3504" spans="1:10">
      <c r="A3504" t="s">
        <v>44</v>
      </c>
      <c r="B3504" s="17">
        <f>VLOOKUP(A3504,Sheet3!A:B,2,)</f>
        <v>1908446146</v>
      </c>
      <c r="C3504" t="s">
        <v>2914</v>
      </c>
      <c r="J3504" s="17" t="s">
        <v>3102</v>
      </c>
    </row>
    <row r="3505" spans="1:10">
      <c r="A3505" t="s">
        <v>44</v>
      </c>
      <c r="B3505" s="17">
        <f>VLOOKUP(A3505,Sheet3!A:B,2,)</f>
        <v>1908446146</v>
      </c>
      <c r="C3505" t="s">
        <v>2915</v>
      </c>
      <c r="J3505" s="17" t="s">
        <v>3103</v>
      </c>
    </row>
    <row r="3506" spans="1:10">
      <c r="A3506" t="s">
        <v>44</v>
      </c>
      <c r="B3506" s="17">
        <f>VLOOKUP(A3506,Sheet3!A:B,2,)</f>
        <v>1908446146</v>
      </c>
      <c r="C3506" t="s">
        <v>2916</v>
      </c>
      <c r="J3506" s="17" t="s">
        <v>3104</v>
      </c>
    </row>
    <row r="3507" spans="1:10">
      <c r="A3507" t="s">
        <v>44</v>
      </c>
      <c r="B3507" s="17">
        <f>VLOOKUP(A3507,Sheet3!A:B,2,)</f>
        <v>1908446146</v>
      </c>
      <c r="C3507" t="s">
        <v>2917</v>
      </c>
      <c r="J3507" s="17" t="s">
        <v>3105</v>
      </c>
    </row>
    <row r="3508" spans="1:10">
      <c r="A3508" t="s">
        <v>44</v>
      </c>
      <c r="B3508" s="17">
        <f>VLOOKUP(A3508,Sheet3!A:B,2,)</f>
        <v>1908446146</v>
      </c>
      <c r="C3508" t="s">
        <v>2918</v>
      </c>
      <c r="J3508" s="17" t="s">
        <v>3106</v>
      </c>
    </row>
    <row r="3509" spans="1:10">
      <c r="A3509" t="s">
        <v>44</v>
      </c>
      <c r="B3509" s="17">
        <f>VLOOKUP(A3509,Sheet3!A:B,2,)</f>
        <v>1908446146</v>
      </c>
      <c r="C3509" t="s">
        <v>2919</v>
      </c>
      <c r="J3509" s="17" t="s">
        <v>3107</v>
      </c>
    </row>
    <row r="3510" spans="1:10">
      <c r="A3510" t="s">
        <v>44</v>
      </c>
      <c r="B3510" s="17">
        <f>VLOOKUP(A3510,Sheet3!A:B,2,)</f>
        <v>1908446146</v>
      </c>
      <c r="C3510" t="s">
        <v>2920</v>
      </c>
      <c r="J3510" s="17" t="s">
        <v>3108</v>
      </c>
    </row>
    <row r="3511" spans="1:10">
      <c r="A3511" t="s">
        <v>44</v>
      </c>
      <c r="B3511" s="17">
        <f>VLOOKUP(A3511,Sheet3!A:B,2,)</f>
        <v>1908446146</v>
      </c>
      <c r="C3511" t="s">
        <v>2921</v>
      </c>
      <c r="J3511" s="17" t="s">
        <v>3109</v>
      </c>
    </row>
    <row r="3512" spans="1:10">
      <c r="A3512" t="s">
        <v>44</v>
      </c>
      <c r="B3512" s="17">
        <f>VLOOKUP(A3512,Sheet3!A:B,2,)</f>
        <v>1908446146</v>
      </c>
      <c r="C3512" t="s">
        <v>2922</v>
      </c>
      <c r="J3512" s="17" t="s">
        <v>3051</v>
      </c>
    </row>
    <row r="3513" spans="1:10">
      <c r="A3513" t="s">
        <v>44</v>
      </c>
      <c r="B3513" s="17">
        <f>VLOOKUP(A3513,Sheet3!A:B,2,)</f>
        <v>1908446146</v>
      </c>
      <c r="C3513" t="s">
        <v>2923</v>
      </c>
      <c r="J3513" s="17" t="s">
        <v>3052</v>
      </c>
    </row>
    <row r="3514" spans="1:10">
      <c r="A3514" t="s">
        <v>44</v>
      </c>
      <c r="B3514" s="17">
        <f>VLOOKUP(A3514,Sheet3!A:B,2,)</f>
        <v>1908446146</v>
      </c>
      <c r="C3514" t="s">
        <v>2924</v>
      </c>
      <c r="J3514" s="17" t="s">
        <v>3053</v>
      </c>
    </row>
    <row r="3515" spans="1:10">
      <c r="A3515" t="s">
        <v>44</v>
      </c>
      <c r="B3515" s="17">
        <f>VLOOKUP(A3515,Sheet3!A:B,2,)</f>
        <v>1908446146</v>
      </c>
      <c r="C3515" t="s">
        <v>2925</v>
      </c>
      <c r="J3515" s="17" t="s">
        <v>3054</v>
      </c>
    </row>
    <row r="3516" spans="1:10">
      <c r="A3516" t="s">
        <v>44</v>
      </c>
      <c r="B3516" s="17">
        <f>VLOOKUP(A3516,Sheet3!A:B,2,)</f>
        <v>1908446146</v>
      </c>
      <c r="C3516" t="s">
        <v>2926</v>
      </c>
      <c r="J3516" s="17" t="s">
        <v>3055</v>
      </c>
    </row>
    <row r="3517" spans="1:10">
      <c r="A3517" t="s">
        <v>44</v>
      </c>
      <c r="B3517" s="17">
        <f>VLOOKUP(A3517,Sheet3!A:B,2,)</f>
        <v>1908446146</v>
      </c>
      <c r="C3517" t="s">
        <v>2927</v>
      </c>
      <c r="J3517" s="17" t="s">
        <v>3056</v>
      </c>
    </row>
    <row r="3518" spans="1:10">
      <c r="A3518" t="s">
        <v>44</v>
      </c>
      <c r="B3518" s="17">
        <f>VLOOKUP(A3518,Sheet3!A:B,2,)</f>
        <v>1908446146</v>
      </c>
      <c r="C3518" t="s">
        <v>2928</v>
      </c>
      <c r="J3518" s="17" t="s">
        <v>3057</v>
      </c>
    </row>
    <row r="3519" spans="1:10">
      <c r="A3519" t="s">
        <v>44</v>
      </c>
      <c r="B3519" s="17">
        <f>VLOOKUP(A3519,Sheet3!A:B,2,)</f>
        <v>1908446146</v>
      </c>
      <c r="C3519" t="s">
        <v>2929</v>
      </c>
      <c r="J3519" s="17" t="s">
        <v>3058</v>
      </c>
    </row>
    <row r="3520" spans="1:10">
      <c r="A3520" t="s">
        <v>991</v>
      </c>
      <c r="B3520" s="17">
        <f>VLOOKUP(A3520,Sheet3!A:B,2,)</f>
        <v>1908446134</v>
      </c>
      <c r="C3520" t="s">
        <v>2930</v>
      </c>
      <c r="J3520" s="17" t="s">
        <v>3059</v>
      </c>
    </row>
    <row r="3521" spans="1:10">
      <c r="A3521" t="s">
        <v>991</v>
      </c>
      <c r="B3521" s="17">
        <f>VLOOKUP(A3521,Sheet3!A:B,2,)</f>
        <v>1908446134</v>
      </c>
      <c r="C3521" t="s">
        <v>2931</v>
      </c>
      <c r="J3521" s="17" t="s">
        <v>3060</v>
      </c>
    </row>
    <row r="3522" spans="1:10">
      <c r="A3522" t="s">
        <v>991</v>
      </c>
      <c r="B3522" s="17">
        <f>VLOOKUP(A3522,Sheet3!A:B,2,)</f>
        <v>1908446134</v>
      </c>
      <c r="C3522" t="s">
        <v>2932</v>
      </c>
      <c r="J3522" s="17" t="s">
        <v>3061</v>
      </c>
    </row>
    <row r="3523" spans="1:10">
      <c r="A3523" t="s">
        <v>991</v>
      </c>
      <c r="B3523" s="17">
        <f>VLOOKUP(A3523,Sheet3!A:B,2,)</f>
        <v>1908446134</v>
      </c>
      <c r="C3523" t="s">
        <v>2933</v>
      </c>
      <c r="J3523" s="17" t="s">
        <v>3062</v>
      </c>
    </row>
    <row r="3524" spans="1:10">
      <c r="A3524" t="s">
        <v>991</v>
      </c>
      <c r="B3524" s="17">
        <f>VLOOKUP(A3524,Sheet3!A:B,2,)</f>
        <v>1908446134</v>
      </c>
      <c r="C3524" t="s">
        <v>2934</v>
      </c>
      <c r="J3524" s="17" t="s">
        <v>3063</v>
      </c>
    </row>
    <row r="3525" spans="1:10">
      <c r="A3525" t="s">
        <v>1453</v>
      </c>
      <c r="B3525" s="17">
        <f>VLOOKUP(A3525,Sheet3!A:B,2,)</f>
        <v>1908446144</v>
      </c>
      <c r="C3525" t="s">
        <v>2935</v>
      </c>
      <c r="J3525" s="17" t="s">
        <v>3064</v>
      </c>
    </row>
    <row r="3526" spans="1:10">
      <c r="A3526" t="s">
        <v>1453</v>
      </c>
      <c r="B3526" s="17">
        <f>VLOOKUP(A3526,Sheet3!A:B,2,)</f>
        <v>1908446144</v>
      </c>
      <c r="C3526" t="s">
        <v>2936</v>
      </c>
      <c r="J3526" s="17" t="s">
        <v>3065</v>
      </c>
    </row>
    <row r="3527" spans="1:10">
      <c r="A3527" t="s">
        <v>1453</v>
      </c>
      <c r="B3527" s="17">
        <f>VLOOKUP(A3527,Sheet3!A:B,2,)</f>
        <v>1908446144</v>
      </c>
      <c r="C3527" t="s">
        <v>2937</v>
      </c>
      <c r="J3527" s="17" t="s">
        <v>4308</v>
      </c>
    </row>
    <row r="3528" spans="1:10">
      <c r="A3528" t="s">
        <v>539</v>
      </c>
      <c r="B3528" s="17">
        <f>VLOOKUP(A3528,Sheet3!A:B,2,)</f>
        <v>1908446151</v>
      </c>
      <c r="C3528" t="s">
        <v>4225</v>
      </c>
      <c r="J3528" s="17" t="s">
        <v>4406</v>
      </c>
    </row>
    <row r="3529" spans="1:10">
      <c r="A3529" t="s">
        <v>539</v>
      </c>
      <c r="B3529" s="17">
        <f>VLOOKUP(A3529,Sheet3!A:B,2,)</f>
        <v>1908446151</v>
      </c>
      <c r="C3529" t="s">
        <v>4226</v>
      </c>
      <c r="J3529" s="17" t="s">
        <v>4881</v>
      </c>
    </row>
    <row r="3530" spans="1:10">
      <c r="A3530" t="s">
        <v>1811</v>
      </c>
      <c r="B3530" s="17">
        <f>VLOOKUP(A3530,Sheet3!A:B,2,)</f>
        <v>1908446150</v>
      </c>
      <c r="C3530" t="s">
        <v>2938</v>
      </c>
      <c r="J3530" s="17" t="s">
        <v>4309</v>
      </c>
    </row>
    <row r="3531" spans="1:10">
      <c r="A3531" t="s">
        <v>1811</v>
      </c>
      <c r="B3531" s="17">
        <f>VLOOKUP(A3531,Sheet3!A:B,2,)</f>
        <v>1908446150</v>
      </c>
      <c r="C3531" t="s">
        <v>2939</v>
      </c>
      <c r="J3531" s="17" t="s">
        <v>4882</v>
      </c>
    </row>
    <row r="3532" spans="1:10">
      <c r="A3532" t="s">
        <v>1811</v>
      </c>
      <c r="B3532" s="17">
        <f>VLOOKUP(A3532,Sheet3!A:B,2,)</f>
        <v>1908446150</v>
      </c>
      <c r="C3532" t="s">
        <v>2940</v>
      </c>
      <c r="J3532" s="17" t="s">
        <v>4782</v>
      </c>
    </row>
    <row r="3533" spans="1:10">
      <c r="A3533" t="s">
        <v>1811</v>
      </c>
      <c r="B3533" s="17">
        <f>VLOOKUP(A3533,Sheet3!A:B,2,)</f>
        <v>1908446150</v>
      </c>
      <c r="C3533" t="s">
        <v>2941</v>
      </c>
      <c r="J3533" s="17" t="s">
        <v>4783</v>
      </c>
    </row>
    <row r="3534" spans="1:10">
      <c r="A3534" t="s">
        <v>1811</v>
      </c>
      <c r="B3534" s="17">
        <f>VLOOKUP(A3534,Sheet3!A:B,2,)</f>
        <v>1908446150</v>
      </c>
      <c r="C3534" t="s">
        <v>2942</v>
      </c>
      <c r="J3534" s="17" t="s">
        <v>4784</v>
      </c>
    </row>
    <row r="3535" spans="1:10">
      <c r="A3535" t="s">
        <v>1811</v>
      </c>
      <c r="B3535" s="17">
        <f>VLOOKUP(A3535,Sheet3!A:B,2,)</f>
        <v>1908446150</v>
      </c>
      <c r="C3535" t="s">
        <v>2943</v>
      </c>
      <c r="J3535" s="17" t="s">
        <v>4952</v>
      </c>
    </row>
    <row r="3536" spans="1:10">
      <c r="A3536" t="s">
        <v>1811</v>
      </c>
      <c r="B3536" s="17">
        <f>VLOOKUP(A3536,Sheet3!A:B,2,)</f>
        <v>1908446150</v>
      </c>
      <c r="C3536" t="s">
        <v>2944</v>
      </c>
      <c r="J3536" s="17" t="s">
        <v>4899</v>
      </c>
    </row>
    <row r="3537" spans="1:10">
      <c r="A3537" t="s">
        <v>1811</v>
      </c>
      <c r="B3537" s="17">
        <f>VLOOKUP(A3537,Sheet3!A:B,2,)</f>
        <v>1908446150</v>
      </c>
      <c r="C3537" t="s">
        <v>2945</v>
      </c>
      <c r="J3537" s="17" t="s">
        <v>4371</v>
      </c>
    </row>
    <row r="3538" spans="1:10">
      <c r="A3538" t="s">
        <v>1811</v>
      </c>
      <c r="B3538" s="17">
        <f>VLOOKUP(A3538,Sheet3!A:B,2,)</f>
        <v>1908446150</v>
      </c>
      <c r="C3538" t="s">
        <v>2946</v>
      </c>
      <c r="J3538" s="17" t="s">
        <v>4785</v>
      </c>
    </row>
    <row r="3539" spans="1:10">
      <c r="A3539" t="s">
        <v>1811</v>
      </c>
      <c r="B3539" s="17">
        <f>VLOOKUP(A3539,Sheet3!A:B,2,)</f>
        <v>1908446150</v>
      </c>
      <c r="C3539" t="s">
        <v>2947</v>
      </c>
      <c r="J3539" s="17" t="s">
        <v>4786</v>
      </c>
    </row>
    <row r="3540" spans="1:10">
      <c r="A3540" t="s">
        <v>91</v>
      </c>
      <c r="B3540" s="17">
        <f>VLOOKUP(A3540,Sheet3!A:B,2,)</f>
        <v>1908446151</v>
      </c>
      <c r="C3540" t="s">
        <v>2948</v>
      </c>
      <c r="J3540" s="17" t="s">
        <v>4900</v>
      </c>
    </row>
    <row r="3541" spans="1:10">
      <c r="A3541" t="s">
        <v>91</v>
      </c>
      <c r="B3541" s="17">
        <f>VLOOKUP(A3541,Sheet3!A:B,2,)</f>
        <v>1908446151</v>
      </c>
      <c r="C3541" t="s">
        <v>2949</v>
      </c>
      <c r="J3541" s="17" t="s">
        <v>5285</v>
      </c>
    </row>
    <row r="3542" spans="1:10">
      <c r="A3542" t="s">
        <v>91</v>
      </c>
      <c r="B3542" s="17">
        <f>VLOOKUP(A3542,Sheet3!A:B,2,)</f>
        <v>1908446151</v>
      </c>
      <c r="C3542" t="s">
        <v>2950</v>
      </c>
      <c r="J3542" s="17" t="s">
        <v>4356</v>
      </c>
    </row>
    <row r="3543" spans="1:10">
      <c r="A3543" t="s">
        <v>91</v>
      </c>
      <c r="B3543" s="17">
        <f>VLOOKUP(A3543,Sheet3!A:B,2,)</f>
        <v>1908446151</v>
      </c>
      <c r="C3543" t="s">
        <v>2951</v>
      </c>
      <c r="J3543" s="17" t="s">
        <v>4357</v>
      </c>
    </row>
    <row r="3544" spans="1:10">
      <c r="A3544" t="s">
        <v>91</v>
      </c>
      <c r="B3544" s="17">
        <f>VLOOKUP(A3544,Sheet3!A:B,2,)</f>
        <v>1908446151</v>
      </c>
      <c r="C3544" t="s">
        <v>2952</v>
      </c>
      <c r="J3544" s="17" t="s">
        <v>4856</v>
      </c>
    </row>
    <row r="3545" spans="1:10">
      <c r="A3545" t="s">
        <v>91</v>
      </c>
      <c r="B3545" s="17">
        <f>VLOOKUP(A3545,Sheet3!A:B,2,)</f>
        <v>1908446151</v>
      </c>
      <c r="C3545" t="s">
        <v>2953</v>
      </c>
      <c r="J3545" s="17" t="s">
        <v>4857</v>
      </c>
    </row>
    <row r="3546" spans="1:10">
      <c r="A3546" t="s">
        <v>91</v>
      </c>
      <c r="B3546" s="17">
        <f>VLOOKUP(A3546,Sheet3!A:B,2,)</f>
        <v>1908446151</v>
      </c>
      <c r="C3546" t="s">
        <v>2954</v>
      </c>
      <c r="J3546" s="17" t="s">
        <v>4901</v>
      </c>
    </row>
    <row r="3547" spans="1:10">
      <c r="A3547" t="s">
        <v>91</v>
      </c>
      <c r="B3547" s="17">
        <f>VLOOKUP(A3547,Sheet3!A:B,2,)</f>
        <v>1908446151</v>
      </c>
      <c r="C3547" t="s">
        <v>2955</v>
      </c>
      <c r="J3547" s="17" t="s">
        <v>4902</v>
      </c>
    </row>
    <row r="3548" spans="1:10">
      <c r="A3548" t="s">
        <v>91</v>
      </c>
      <c r="B3548" s="17">
        <f>VLOOKUP(A3548,Sheet3!A:B,2,)</f>
        <v>1908446151</v>
      </c>
      <c r="C3548" t="s">
        <v>2956</v>
      </c>
      <c r="J3548" s="17" t="s">
        <v>4903</v>
      </c>
    </row>
    <row r="3549" spans="1:10">
      <c r="A3549" t="s">
        <v>91</v>
      </c>
      <c r="B3549" s="17">
        <f>VLOOKUP(A3549,Sheet3!A:B,2,)</f>
        <v>1908446151</v>
      </c>
      <c r="C3549" t="s">
        <v>2957</v>
      </c>
      <c r="J3549" s="17" t="s">
        <v>4358</v>
      </c>
    </row>
    <row r="3550" spans="1:10">
      <c r="A3550" t="s">
        <v>102</v>
      </c>
      <c r="B3550" s="17">
        <f>VLOOKUP(A3550,Sheet3!A:B,2,)</f>
        <v>1908446141</v>
      </c>
      <c r="C3550" t="s">
        <v>2958</v>
      </c>
      <c r="J3550" s="17" t="s">
        <v>4359</v>
      </c>
    </row>
    <row r="3551" spans="1:10">
      <c r="A3551" t="s">
        <v>102</v>
      </c>
      <c r="B3551" s="17">
        <f>VLOOKUP(A3551,Sheet3!A:B,2,)</f>
        <v>1908446141</v>
      </c>
      <c r="C3551" t="s">
        <v>2959</v>
      </c>
      <c r="J3551" s="17" t="s">
        <v>4360</v>
      </c>
    </row>
    <row r="3552" spans="1:10">
      <c r="A3552" t="s">
        <v>102</v>
      </c>
      <c r="B3552" s="17">
        <f>VLOOKUP(A3552,Sheet3!A:B,2,)</f>
        <v>1908446141</v>
      </c>
      <c r="C3552" t="s">
        <v>2960</v>
      </c>
      <c r="J3552" s="17" t="s">
        <v>5134</v>
      </c>
    </row>
    <row r="3553" spans="1:10">
      <c r="A3553" t="s">
        <v>102</v>
      </c>
      <c r="B3553" s="17">
        <f>VLOOKUP(A3553,Sheet3!A:B,2,)</f>
        <v>1908446141</v>
      </c>
      <c r="C3553" t="s">
        <v>2961</v>
      </c>
      <c r="J3553" s="17" t="s">
        <v>5619</v>
      </c>
    </row>
    <row r="3554" spans="1:10">
      <c r="A3554" t="s">
        <v>102</v>
      </c>
      <c r="B3554" s="17">
        <f>VLOOKUP(A3554,Sheet3!A:B,2,)</f>
        <v>1908446141</v>
      </c>
      <c r="C3554" t="s">
        <v>2962</v>
      </c>
      <c r="J3554" s="17" t="s">
        <v>5618</v>
      </c>
    </row>
    <row r="3555" spans="1:10">
      <c r="A3555" t="s">
        <v>102</v>
      </c>
      <c r="B3555" s="17">
        <f>VLOOKUP(A3555,Sheet3!A:B,2,)</f>
        <v>1908446141</v>
      </c>
      <c r="C3555" t="s">
        <v>4227</v>
      </c>
      <c r="J3555" s="17" t="s">
        <v>6022</v>
      </c>
    </row>
    <row r="3556" spans="1:10">
      <c r="A3556" t="s">
        <v>102</v>
      </c>
      <c r="B3556" s="17">
        <f>VLOOKUP(A3556,Sheet3!A:B,2,)</f>
        <v>1908446141</v>
      </c>
      <c r="C3556" t="s">
        <v>4228</v>
      </c>
      <c r="J3556" s="17" t="s">
        <v>4865</v>
      </c>
    </row>
    <row r="3557" spans="1:10">
      <c r="A3557" t="s">
        <v>102</v>
      </c>
      <c r="B3557" s="17">
        <f>VLOOKUP(A3557,Sheet3!A:B,2,)</f>
        <v>1908446141</v>
      </c>
      <c r="C3557" t="s">
        <v>4229</v>
      </c>
      <c r="J3557" s="17" t="s">
        <v>4883</v>
      </c>
    </row>
    <row r="3558" spans="1:10">
      <c r="A3558" t="s">
        <v>102</v>
      </c>
      <c r="B3558" s="17">
        <f>VLOOKUP(A3558,Sheet3!A:B,2,)</f>
        <v>1908446141</v>
      </c>
      <c r="C3558" t="s">
        <v>4230</v>
      </c>
      <c r="J3558" s="17" t="s">
        <v>4967</v>
      </c>
    </row>
    <row r="3559" spans="1:10">
      <c r="A3559" t="s">
        <v>102</v>
      </c>
      <c r="B3559" s="17">
        <f>VLOOKUP(A3559,Sheet3!A:B,2,)</f>
        <v>1908446141</v>
      </c>
      <c r="C3559" t="s">
        <v>4231</v>
      </c>
      <c r="J3559" s="17" t="s">
        <v>5125</v>
      </c>
    </row>
    <row r="3560" spans="1:10">
      <c r="A3560" t="s">
        <v>657</v>
      </c>
      <c r="B3560" s="17">
        <f>VLOOKUP(A3560,Sheet3!A:B,2,)</f>
        <v>1908446149</v>
      </c>
      <c r="C3560" t="s">
        <v>2963</v>
      </c>
      <c r="J3560" s="17" t="s">
        <v>4632</v>
      </c>
    </row>
    <row r="3561" spans="1:10">
      <c r="A3561" t="s">
        <v>657</v>
      </c>
      <c r="B3561" s="17">
        <f>VLOOKUP(A3561,Sheet3!A:B,2,)</f>
        <v>1908446149</v>
      </c>
      <c r="C3561" t="s">
        <v>2964</v>
      </c>
      <c r="J3561" s="17" t="s">
        <v>4633</v>
      </c>
    </row>
    <row r="3562" spans="1:10">
      <c r="A3562" t="s">
        <v>657</v>
      </c>
      <c r="B3562" s="17">
        <f>VLOOKUP(A3562,Sheet3!A:B,2,)</f>
        <v>1908446149</v>
      </c>
      <c r="C3562" t="s">
        <v>2965</v>
      </c>
      <c r="J3562" s="17" t="s">
        <v>4634</v>
      </c>
    </row>
    <row r="3563" spans="1:10">
      <c r="A3563" t="s">
        <v>657</v>
      </c>
      <c r="B3563" s="17">
        <f>VLOOKUP(A3563,Sheet3!A:B,2,)</f>
        <v>1908446149</v>
      </c>
      <c r="C3563" t="s">
        <v>2966</v>
      </c>
      <c r="J3563" s="17" t="s">
        <v>4635</v>
      </c>
    </row>
    <row r="3564" spans="1:10">
      <c r="A3564" t="s">
        <v>657</v>
      </c>
      <c r="B3564" s="17">
        <f>VLOOKUP(A3564,Sheet3!A:B,2,)</f>
        <v>1908446149</v>
      </c>
      <c r="C3564" t="s">
        <v>2967</v>
      </c>
      <c r="J3564" s="17" t="s">
        <v>4636</v>
      </c>
    </row>
    <row r="3565" spans="1:10">
      <c r="A3565" t="s">
        <v>2968</v>
      </c>
      <c r="B3565" s="17">
        <f>VLOOKUP(A3565,Sheet3!A:B,2,)</f>
        <v>1908446146</v>
      </c>
      <c r="C3565" t="s">
        <v>2969</v>
      </c>
      <c r="J3565" s="17" t="s">
        <v>4637</v>
      </c>
    </row>
    <row r="3566" spans="1:10">
      <c r="A3566" t="s">
        <v>2968</v>
      </c>
      <c r="B3566" s="17">
        <f>VLOOKUP(A3566,Sheet3!A:B,2,)</f>
        <v>1908446146</v>
      </c>
      <c r="C3566" t="s">
        <v>2970</v>
      </c>
      <c r="J3566" s="17" t="s">
        <v>4638</v>
      </c>
    </row>
    <row r="3567" spans="1:10">
      <c r="A3567" t="s">
        <v>2968</v>
      </c>
      <c r="B3567" s="17">
        <f>VLOOKUP(A3567,Sheet3!A:B,2,)</f>
        <v>1908446146</v>
      </c>
      <c r="C3567" t="s">
        <v>2971</v>
      </c>
      <c r="J3567" s="17" t="s">
        <v>5110</v>
      </c>
    </row>
    <row r="3568" spans="1:10">
      <c r="A3568" t="s">
        <v>2968</v>
      </c>
      <c r="B3568" s="17">
        <f>VLOOKUP(A3568,Sheet3!A:B,2,)</f>
        <v>1908446146</v>
      </c>
      <c r="C3568" t="s">
        <v>2972</v>
      </c>
      <c r="J3568" s="17" t="s">
        <v>4866</v>
      </c>
    </row>
    <row r="3569" spans="1:10">
      <c r="A3569" t="s">
        <v>2968</v>
      </c>
      <c r="B3569" s="17">
        <f>VLOOKUP(A3569,Sheet3!A:B,2,)</f>
        <v>1908446146</v>
      </c>
      <c r="C3569" t="s">
        <v>2973</v>
      </c>
      <c r="J3569" s="17" t="s">
        <v>4867</v>
      </c>
    </row>
    <row r="3570" spans="1:10">
      <c r="A3570" t="s">
        <v>2968</v>
      </c>
      <c r="B3570" s="17">
        <f>VLOOKUP(A3570,Sheet3!A:B,2,)</f>
        <v>1908446146</v>
      </c>
      <c r="C3570" t="s">
        <v>4232</v>
      </c>
      <c r="J3570" s="17" t="s">
        <v>4868</v>
      </c>
    </row>
    <row r="3571" spans="1:10">
      <c r="A3571" t="s">
        <v>2968</v>
      </c>
      <c r="B3571" s="17">
        <f>VLOOKUP(A3571,Sheet3!A:B,2,)</f>
        <v>1908446146</v>
      </c>
      <c r="C3571" t="s">
        <v>4233</v>
      </c>
      <c r="J3571" s="17" t="s">
        <v>4945</v>
      </c>
    </row>
    <row r="3572" spans="1:10">
      <c r="A3572" t="s">
        <v>2968</v>
      </c>
      <c r="B3572" s="17">
        <f>VLOOKUP(A3572,Sheet3!A:B,2,)</f>
        <v>1908446146</v>
      </c>
      <c r="C3572" t="s">
        <v>4234</v>
      </c>
      <c r="J3572" s="17" t="s">
        <v>4946</v>
      </c>
    </row>
    <row r="3573" spans="1:10">
      <c r="A3573" t="s">
        <v>2968</v>
      </c>
      <c r="B3573" s="17">
        <f>VLOOKUP(A3573,Sheet3!A:B,2,)</f>
        <v>1908446146</v>
      </c>
      <c r="C3573" t="s">
        <v>4235</v>
      </c>
      <c r="J3573" s="17" t="s">
        <v>4869</v>
      </c>
    </row>
    <row r="3574" spans="1:10">
      <c r="A3574" t="s">
        <v>2968</v>
      </c>
      <c r="B3574" s="17">
        <f>VLOOKUP(A3574,Sheet3!A:B,2,)</f>
        <v>1908446146</v>
      </c>
      <c r="C3574" t="s">
        <v>4236</v>
      </c>
      <c r="J3574" s="17" t="s">
        <v>4870</v>
      </c>
    </row>
    <row r="3575" spans="1:10">
      <c r="A3575" t="s">
        <v>706</v>
      </c>
      <c r="B3575" s="17">
        <f>VLOOKUP(A3575,Sheet3!A:B,2,)</f>
        <v>1908446149</v>
      </c>
      <c r="C3575" t="s">
        <v>4237</v>
      </c>
      <c r="J3575" s="17" t="s">
        <v>4871</v>
      </c>
    </row>
    <row r="3576" spans="1:10">
      <c r="A3576" t="s">
        <v>706</v>
      </c>
      <c r="B3576" s="17">
        <f>VLOOKUP(A3576,Sheet3!A:B,2,)</f>
        <v>1908446149</v>
      </c>
      <c r="C3576" t="s">
        <v>4238</v>
      </c>
      <c r="J3576" s="17" t="s">
        <v>4953</v>
      </c>
    </row>
    <row r="3577" spans="1:10">
      <c r="A3577" t="s">
        <v>706</v>
      </c>
      <c r="B3577" s="17">
        <f>VLOOKUP(A3577,Sheet3!A:B,2,)</f>
        <v>1908446149</v>
      </c>
      <c r="C3577" t="s">
        <v>4239</v>
      </c>
      <c r="J3577" s="17" t="s">
        <v>5154</v>
      </c>
    </row>
    <row r="3578" spans="1:10">
      <c r="A3578" t="s">
        <v>706</v>
      </c>
      <c r="B3578" s="17">
        <f>VLOOKUP(A3578,Sheet3!A:B,2,)</f>
        <v>1908446149</v>
      </c>
      <c r="C3578" t="s">
        <v>4240</v>
      </c>
      <c r="J3578" s="17" t="s">
        <v>3178</v>
      </c>
    </row>
    <row r="3579" spans="1:10">
      <c r="A3579" t="s">
        <v>706</v>
      </c>
      <c r="B3579" s="17">
        <f>VLOOKUP(A3579,Sheet3!A:B,2,)</f>
        <v>1908446149</v>
      </c>
      <c r="C3579" t="s">
        <v>4241</v>
      </c>
      <c r="J3579" s="17" t="s">
        <v>4705</v>
      </c>
    </row>
    <row r="3580" spans="1:10">
      <c r="A3580" t="s">
        <v>3395</v>
      </c>
      <c r="B3580" s="17">
        <f>VLOOKUP(A3580,Sheet3!A:B,2,)</f>
        <v>1908446135</v>
      </c>
      <c r="C3580" t="s">
        <v>4242</v>
      </c>
      <c r="J3580" s="17" t="s">
        <v>4706</v>
      </c>
    </row>
    <row r="3581" spans="1:10">
      <c r="A3581" t="s">
        <v>3395</v>
      </c>
      <c r="B3581" s="17">
        <f>VLOOKUP(A3581,Sheet3!A:B,2,)</f>
        <v>1908446135</v>
      </c>
      <c r="C3581" t="s">
        <v>4243</v>
      </c>
      <c r="J3581" s="17" t="s">
        <v>4707</v>
      </c>
    </row>
    <row r="3582" spans="1:10">
      <c r="A3582" t="s">
        <v>2974</v>
      </c>
      <c r="B3582" s="17">
        <f>VLOOKUP(A3582,Sheet3!A:B,2,)</f>
        <v>1908446150</v>
      </c>
      <c r="C3582" t="s">
        <v>2975</v>
      </c>
      <c r="J3582" s="17" t="s">
        <v>4708</v>
      </c>
    </row>
    <row r="3583" spans="1:10">
      <c r="A3583" t="s">
        <v>2974</v>
      </c>
      <c r="B3583" s="17">
        <f>VLOOKUP(A3583,Sheet3!A:B,2,)</f>
        <v>1908446150</v>
      </c>
      <c r="C3583" t="s">
        <v>2976</v>
      </c>
      <c r="J3583" s="17" t="s">
        <v>4709</v>
      </c>
    </row>
    <row r="3584" spans="1:10">
      <c r="A3584" t="s">
        <v>2974</v>
      </c>
      <c r="B3584" s="17">
        <f>VLOOKUP(A3584,Sheet3!A:B,2,)</f>
        <v>1908446150</v>
      </c>
      <c r="C3584" t="s">
        <v>2977</v>
      </c>
      <c r="J3584" s="17" t="s">
        <v>4710</v>
      </c>
    </row>
    <row r="3585" spans="1:10">
      <c r="A3585" t="s">
        <v>2978</v>
      </c>
      <c r="B3585" s="17">
        <f>VLOOKUP(A3585,Sheet3!A:B,2,)</f>
        <v>1908446142</v>
      </c>
      <c r="C3585" t="s">
        <v>2979</v>
      </c>
      <c r="J3585" s="17" t="s">
        <v>4711</v>
      </c>
    </row>
    <row r="3586" spans="1:10">
      <c r="A3586" t="s">
        <v>2978</v>
      </c>
      <c r="B3586" s="17">
        <f>VLOOKUP(A3586,Sheet3!A:B,2,)</f>
        <v>1908446142</v>
      </c>
      <c r="C3586" t="s">
        <v>2980</v>
      </c>
      <c r="J3586" s="17" t="s">
        <v>4712</v>
      </c>
    </row>
    <row r="3587" spans="1:10">
      <c r="A3587" t="s">
        <v>2978</v>
      </c>
      <c r="B3587" s="17">
        <f>VLOOKUP(A3587,Sheet3!A:B,2,)</f>
        <v>1908446142</v>
      </c>
      <c r="C3587" t="s">
        <v>2981</v>
      </c>
      <c r="J3587" s="17" t="s">
        <v>4612</v>
      </c>
    </row>
    <row r="3588" spans="1:10">
      <c r="A3588" t="s">
        <v>2982</v>
      </c>
      <c r="B3588" s="17">
        <f>VLOOKUP(A3588,Sheet3!A:B,2,)</f>
        <v>1908446142</v>
      </c>
      <c r="C3588" t="s">
        <v>2983</v>
      </c>
      <c r="J3588" s="17" t="s">
        <v>5278</v>
      </c>
    </row>
    <row r="3589" spans="1:10">
      <c r="A3589" t="s">
        <v>2982</v>
      </c>
      <c r="B3589" s="17">
        <f>VLOOKUP(A3589,Sheet3!A:B,2,)</f>
        <v>1908446142</v>
      </c>
      <c r="C3589" t="s">
        <v>2984</v>
      </c>
      <c r="J3589" s="17" t="s">
        <v>5279</v>
      </c>
    </row>
    <row r="3590" spans="1:10">
      <c r="A3590" t="s">
        <v>2982</v>
      </c>
      <c r="B3590" s="17">
        <f>VLOOKUP(A3590,Sheet3!A:B,2,)</f>
        <v>1908446142</v>
      </c>
      <c r="C3590" t="s">
        <v>2985</v>
      </c>
      <c r="J3590" s="17" t="s">
        <v>5280</v>
      </c>
    </row>
    <row r="3591" spans="1:10">
      <c r="A3591" t="s">
        <v>2982</v>
      </c>
      <c r="B3591" s="17">
        <f>VLOOKUP(A3591,Sheet3!A:B,2,)</f>
        <v>1908446142</v>
      </c>
      <c r="C3591" t="s">
        <v>2986</v>
      </c>
      <c r="J3591" s="17" t="s">
        <v>5155</v>
      </c>
    </row>
    <row r="3592" spans="1:10">
      <c r="A3592" t="s">
        <v>2982</v>
      </c>
      <c r="B3592" s="17">
        <f>VLOOKUP(A3592,Sheet3!A:B,2,)</f>
        <v>1908446142</v>
      </c>
      <c r="C3592" t="s">
        <v>2987</v>
      </c>
      <c r="J3592" s="17" t="s">
        <v>5507</v>
      </c>
    </row>
    <row r="3593" spans="1:10">
      <c r="A3593" t="s">
        <v>3405</v>
      </c>
      <c r="B3593" s="17">
        <f>VLOOKUP(A3593,Sheet3!A:B,2,)</f>
        <v>1908446138</v>
      </c>
      <c r="C3593" t="s">
        <v>4244</v>
      </c>
      <c r="J3593" s="17" t="s">
        <v>5156</v>
      </c>
    </row>
    <row r="3594" spans="1:10">
      <c r="A3594" t="s">
        <v>3405</v>
      </c>
      <c r="B3594" s="17">
        <f>VLOOKUP(A3594,Sheet3!A:B,2,)</f>
        <v>1908446138</v>
      </c>
      <c r="C3594" t="s">
        <v>4245</v>
      </c>
      <c r="J3594" s="17" t="s">
        <v>5580</v>
      </c>
    </row>
    <row r="3595" spans="1:10">
      <c r="A3595" t="s">
        <v>3405</v>
      </c>
      <c r="B3595" s="17">
        <f>VLOOKUP(A3595,Sheet3!A:B,2,)</f>
        <v>1908446138</v>
      </c>
      <c r="C3595" t="s">
        <v>4246</v>
      </c>
      <c r="J3595" s="17" t="s">
        <v>5281</v>
      </c>
    </row>
    <row r="3596" spans="1:10">
      <c r="A3596" t="s">
        <v>747</v>
      </c>
      <c r="B3596" s="17">
        <f>VLOOKUP(A3596,Sheet3!A:B,2,)</f>
        <v>1908446144</v>
      </c>
      <c r="C3596" t="s">
        <v>4247</v>
      </c>
      <c r="J3596" s="17" t="s">
        <v>5282</v>
      </c>
    </row>
    <row r="3597" spans="1:10">
      <c r="A3597" t="s">
        <v>747</v>
      </c>
      <c r="B3597" s="17">
        <f>VLOOKUP(A3597,Sheet3!A:B,2,)</f>
        <v>1908446144</v>
      </c>
      <c r="C3597" t="s">
        <v>4248</v>
      </c>
      <c r="J3597" s="17" t="s">
        <v>4713</v>
      </c>
    </row>
    <row r="3598" spans="1:10">
      <c r="A3598" t="s">
        <v>1873</v>
      </c>
      <c r="B3598" s="17">
        <f>VLOOKUP(A3598,Sheet3!A:B,2,)</f>
        <v>1908446134</v>
      </c>
      <c r="C3598" t="s">
        <v>2988</v>
      </c>
      <c r="J3598" s="17" t="s">
        <v>4714</v>
      </c>
    </row>
    <row r="3599" spans="1:10">
      <c r="A3599" t="s">
        <v>1873</v>
      </c>
      <c r="B3599" s="17">
        <f>VLOOKUP(A3599,Sheet3!A:B,2,)</f>
        <v>1908446134</v>
      </c>
      <c r="C3599" t="s">
        <v>2989</v>
      </c>
      <c r="J3599" s="17" t="s">
        <v>5283</v>
      </c>
    </row>
    <row r="3600" spans="1:10">
      <c r="A3600" t="s">
        <v>1873</v>
      </c>
      <c r="B3600" s="17">
        <f>VLOOKUP(A3600,Sheet3!A:B,2,)</f>
        <v>1908446134</v>
      </c>
      <c r="C3600" t="s">
        <v>2990</v>
      </c>
      <c r="J3600" s="17" t="s">
        <v>5508</v>
      </c>
    </row>
    <row r="3601" spans="1:10">
      <c r="A3601" t="s">
        <v>1873</v>
      </c>
      <c r="B3601" s="17">
        <f>VLOOKUP(A3601,Sheet3!A:B,2,)</f>
        <v>1908446134</v>
      </c>
      <c r="C3601" t="s">
        <v>2991</v>
      </c>
      <c r="J3601" s="17" t="s">
        <v>5284</v>
      </c>
    </row>
    <row r="3602" spans="1:10">
      <c r="A3602" t="s">
        <v>2992</v>
      </c>
      <c r="B3602" s="17">
        <f>VLOOKUP(A3602,Sheet3!A:B,2,)</f>
        <v>1908446150</v>
      </c>
      <c r="C3602" t="s">
        <v>2993</v>
      </c>
      <c r="J3602" s="17" t="s">
        <v>3116</v>
      </c>
    </row>
    <row r="3603" spans="1:10">
      <c r="A3603" t="s">
        <v>2992</v>
      </c>
      <c r="B3603" s="17">
        <f>VLOOKUP(A3603,Sheet3!A:B,2,)</f>
        <v>1908446150</v>
      </c>
      <c r="C3603" t="s">
        <v>2994</v>
      </c>
      <c r="J3603" s="17" t="s">
        <v>3117</v>
      </c>
    </row>
    <row r="3604" spans="1:10">
      <c r="A3604" t="s">
        <v>2992</v>
      </c>
      <c r="B3604" s="17">
        <f>VLOOKUP(A3604,Sheet3!A:B,2,)</f>
        <v>1908446150</v>
      </c>
      <c r="C3604" t="s">
        <v>2995</v>
      </c>
      <c r="J3604" s="17" t="s">
        <v>3118</v>
      </c>
    </row>
    <row r="3605" spans="1:10">
      <c r="A3605" t="s">
        <v>2992</v>
      </c>
      <c r="B3605" s="17">
        <f>VLOOKUP(A3605,Sheet3!A:B,2,)</f>
        <v>1908446150</v>
      </c>
      <c r="C3605" t="s">
        <v>2996</v>
      </c>
      <c r="J3605" s="17" t="s">
        <v>3119</v>
      </c>
    </row>
    <row r="3606" spans="1:10">
      <c r="A3606" t="s">
        <v>2992</v>
      </c>
      <c r="B3606" s="17">
        <f>VLOOKUP(A3606,Sheet3!A:B,2,)</f>
        <v>1908446150</v>
      </c>
      <c r="C3606" t="s">
        <v>2997</v>
      </c>
      <c r="J3606" s="17" t="s">
        <v>3120</v>
      </c>
    </row>
    <row r="3607" spans="1:10">
      <c r="A3607" t="s">
        <v>2992</v>
      </c>
      <c r="B3607" s="17">
        <f>VLOOKUP(A3607,Sheet3!A:B,2,)</f>
        <v>1908446150</v>
      </c>
      <c r="C3607" t="s">
        <v>2998</v>
      </c>
      <c r="J3607" s="17" t="s">
        <v>3121</v>
      </c>
    </row>
    <row r="3608" spans="1:10">
      <c r="A3608" t="s">
        <v>2992</v>
      </c>
      <c r="B3608" s="17">
        <f>VLOOKUP(A3608,Sheet3!A:B,2,)</f>
        <v>1908446150</v>
      </c>
      <c r="C3608" t="s">
        <v>2999</v>
      </c>
      <c r="J3608" s="17" t="s">
        <v>3122</v>
      </c>
    </row>
    <row r="3609" spans="1:10">
      <c r="A3609" t="s">
        <v>3000</v>
      </c>
      <c r="B3609" s="17">
        <f>VLOOKUP(A3609,Sheet3!A:B,2,)</f>
        <v>1908446145</v>
      </c>
      <c r="C3609" t="s">
        <v>3001</v>
      </c>
      <c r="J3609" s="17" t="s">
        <v>3123</v>
      </c>
    </row>
    <row r="3610" spans="1:10">
      <c r="A3610" t="s">
        <v>3000</v>
      </c>
      <c r="B3610" s="17">
        <f>VLOOKUP(A3610,Sheet3!A:B,2,)</f>
        <v>1908446145</v>
      </c>
      <c r="C3610" t="s">
        <v>3002</v>
      </c>
      <c r="J3610" s="17" t="s">
        <v>3124</v>
      </c>
    </row>
    <row r="3611" spans="1:10">
      <c r="A3611" t="s">
        <v>3000</v>
      </c>
      <c r="B3611" s="17">
        <f>VLOOKUP(A3611,Sheet3!A:B,2,)</f>
        <v>1908446145</v>
      </c>
      <c r="C3611" t="s">
        <v>3003</v>
      </c>
      <c r="J3611" s="17" t="s">
        <v>3125</v>
      </c>
    </row>
    <row r="3612" spans="1:10">
      <c r="A3612" t="s">
        <v>3000</v>
      </c>
      <c r="B3612" s="17">
        <f>VLOOKUP(A3612,Sheet3!A:B,2,)</f>
        <v>1908446145</v>
      </c>
      <c r="C3612" t="s">
        <v>3004</v>
      </c>
      <c r="J3612" s="17" t="s">
        <v>3126</v>
      </c>
    </row>
    <row r="3613" spans="1:10">
      <c r="A3613" t="s">
        <v>3000</v>
      </c>
      <c r="B3613" s="17">
        <f>VLOOKUP(A3613,Sheet3!A:B,2,)</f>
        <v>1908446145</v>
      </c>
      <c r="C3613" t="s">
        <v>3005</v>
      </c>
      <c r="J3613" s="17" t="s">
        <v>3127</v>
      </c>
    </row>
    <row r="3614" spans="1:10">
      <c r="A3614" t="s">
        <v>3006</v>
      </c>
      <c r="B3614" s="17">
        <f>VLOOKUP(A3614,Sheet3!A:B,2,)</f>
        <v>1908446137</v>
      </c>
      <c r="C3614" t="s">
        <v>3007</v>
      </c>
      <c r="J3614" s="17" t="s">
        <v>3128</v>
      </c>
    </row>
    <row r="3615" spans="1:10">
      <c r="A3615" t="s">
        <v>2280</v>
      </c>
      <c r="B3615" s="17">
        <f>VLOOKUP(A3615,Sheet3!A:B,2,)</f>
        <v>1908446144</v>
      </c>
      <c r="C3615" t="s">
        <v>4249</v>
      </c>
      <c r="J3615" s="17" t="s">
        <v>3129</v>
      </c>
    </row>
    <row r="3616" spans="1:10">
      <c r="A3616" t="s">
        <v>71</v>
      </c>
      <c r="B3616" s="17">
        <f>VLOOKUP(A3616,Sheet3!A:B,2,)</f>
        <v>1908446147</v>
      </c>
      <c r="C3616" t="s">
        <v>4250</v>
      </c>
      <c r="J3616" s="17" t="s">
        <v>3130</v>
      </c>
    </row>
    <row r="3617" spans="1:10">
      <c r="A3617" t="s">
        <v>71</v>
      </c>
      <c r="B3617" s="17">
        <f>VLOOKUP(A3617,Sheet3!A:B,2,)</f>
        <v>1908446147</v>
      </c>
      <c r="C3617" t="s">
        <v>4251</v>
      </c>
      <c r="J3617" s="17" t="s">
        <v>3131</v>
      </c>
    </row>
    <row r="3618" spans="1:10">
      <c r="A3618" t="s">
        <v>71</v>
      </c>
      <c r="B3618" s="17">
        <f>VLOOKUP(A3618,Sheet3!A:B,2,)</f>
        <v>1908446147</v>
      </c>
      <c r="C3618" t="s">
        <v>4252</v>
      </c>
      <c r="J3618" s="17" t="s">
        <v>3132</v>
      </c>
    </row>
    <row r="3619" spans="1:10">
      <c r="A3619" t="s">
        <v>71</v>
      </c>
      <c r="B3619" s="17">
        <f>VLOOKUP(A3619,Sheet3!A:B,2,)</f>
        <v>1908446147</v>
      </c>
      <c r="C3619" t="s">
        <v>4253</v>
      </c>
      <c r="J3619" s="17" t="s">
        <v>3133</v>
      </c>
    </row>
    <row r="3620" spans="1:10">
      <c r="A3620" t="s">
        <v>71</v>
      </c>
      <c r="B3620" s="17">
        <f>VLOOKUP(A3620,Sheet3!A:B,2,)</f>
        <v>1908446147</v>
      </c>
      <c r="C3620" t="s">
        <v>4254</v>
      </c>
      <c r="J3620" s="17" t="s">
        <v>3134</v>
      </c>
    </row>
    <row r="3621" spans="1:10">
      <c r="A3621" t="s">
        <v>71</v>
      </c>
      <c r="B3621" s="17">
        <f>VLOOKUP(A3621,Sheet3!A:B,2,)</f>
        <v>1908446147</v>
      </c>
      <c r="C3621" t="s">
        <v>4255</v>
      </c>
      <c r="J3621" s="17" t="s">
        <v>3135</v>
      </c>
    </row>
    <row r="3622" spans="1:10">
      <c r="A3622" t="s">
        <v>71</v>
      </c>
      <c r="B3622" s="17">
        <f>VLOOKUP(A3622,Sheet3!A:B,2,)</f>
        <v>1908446147</v>
      </c>
      <c r="C3622" t="s">
        <v>4256</v>
      </c>
      <c r="J3622" s="17" t="s">
        <v>3136</v>
      </c>
    </row>
    <row r="3623" spans="1:10">
      <c r="A3623" t="s">
        <v>71</v>
      </c>
      <c r="B3623" s="17">
        <f>VLOOKUP(A3623,Sheet3!A:B,2,)</f>
        <v>1908446147</v>
      </c>
      <c r="C3623" t="s">
        <v>4257</v>
      </c>
      <c r="J3623" s="17" t="s">
        <v>3137</v>
      </c>
    </row>
    <row r="3624" spans="1:10">
      <c r="A3624" t="s">
        <v>71</v>
      </c>
      <c r="B3624" s="17">
        <f>VLOOKUP(A3624,Sheet3!A:B,2,)</f>
        <v>1908446147</v>
      </c>
      <c r="C3624" t="s">
        <v>4258</v>
      </c>
      <c r="J3624" s="17" t="s">
        <v>3138</v>
      </c>
    </row>
    <row r="3625" spans="1:10">
      <c r="A3625" t="s">
        <v>71</v>
      </c>
      <c r="B3625" s="17">
        <f>VLOOKUP(A3625,Sheet3!A:B,2,)</f>
        <v>1908446147</v>
      </c>
      <c r="C3625" t="s">
        <v>4259</v>
      </c>
      <c r="J3625" s="17" t="s">
        <v>3139</v>
      </c>
    </row>
    <row r="3626" spans="1:10">
      <c r="A3626" t="s">
        <v>71</v>
      </c>
      <c r="B3626" s="17">
        <f>VLOOKUP(A3626,Sheet3!A:B,2,)</f>
        <v>1908446147</v>
      </c>
      <c r="C3626" t="s">
        <v>4260</v>
      </c>
      <c r="J3626" s="17" t="s">
        <v>3140</v>
      </c>
    </row>
    <row r="3627" spans="1:10">
      <c r="A3627" t="s">
        <v>71</v>
      </c>
      <c r="B3627" s="17">
        <f>VLOOKUP(A3627,Sheet3!A:B,2,)</f>
        <v>1908446147</v>
      </c>
      <c r="C3627" t="s">
        <v>4261</v>
      </c>
      <c r="J3627" s="17" t="s">
        <v>3142</v>
      </c>
    </row>
    <row r="3628" spans="1:10">
      <c r="A3628" t="s">
        <v>71</v>
      </c>
      <c r="B3628" s="17">
        <f>VLOOKUP(A3628,Sheet3!A:B,2,)</f>
        <v>1908446147</v>
      </c>
      <c r="C3628" t="s">
        <v>4262</v>
      </c>
      <c r="J3628" s="17" t="s">
        <v>3143</v>
      </c>
    </row>
    <row r="3629" spans="1:10">
      <c r="A3629" t="s">
        <v>71</v>
      </c>
      <c r="B3629" s="17">
        <f>VLOOKUP(A3629,Sheet3!A:B,2,)</f>
        <v>1908446147</v>
      </c>
      <c r="C3629" t="s">
        <v>4263</v>
      </c>
      <c r="J3629" s="17" t="s">
        <v>3144</v>
      </c>
    </row>
    <row r="3630" spans="1:10">
      <c r="A3630" t="s">
        <v>71</v>
      </c>
      <c r="B3630" s="17">
        <f>VLOOKUP(A3630,Sheet3!A:B,2,)</f>
        <v>1908446147</v>
      </c>
      <c r="C3630" t="s">
        <v>4264</v>
      </c>
      <c r="J3630" s="17" t="s">
        <v>3145</v>
      </c>
    </row>
    <row r="3631" spans="1:10">
      <c r="A3631" t="s">
        <v>71</v>
      </c>
      <c r="B3631" s="17">
        <f>VLOOKUP(A3631,Sheet3!A:B,2,)</f>
        <v>1908446147</v>
      </c>
      <c r="C3631" t="s">
        <v>4265</v>
      </c>
      <c r="J3631" s="17" t="s">
        <v>3146</v>
      </c>
    </row>
    <row r="3632" spans="1:10">
      <c r="A3632" t="s">
        <v>71</v>
      </c>
      <c r="B3632" s="17">
        <f>VLOOKUP(A3632,Sheet3!A:B,2,)</f>
        <v>1908446147</v>
      </c>
      <c r="C3632" t="s">
        <v>4266</v>
      </c>
      <c r="J3632" s="17" t="s">
        <v>3147</v>
      </c>
    </row>
    <row r="3633" spans="1:10">
      <c r="A3633" t="s">
        <v>71</v>
      </c>
      <c r="B3633" s="17">
        <f>VLOOKUP(A3633,Sheet3!A:B,2,)</f>
        <v>1908446147</v>
      </c>
      <c r="C3633" t="s">
        <v>4267</v>
      </c>
      <c r="J3633" s="17" t="s">
        <v>3148</v>
      </c>
    </row>
    <row r="3634" spans="1:10">
      <c r="A3634" t="s">
        <v>71</v>
      </c>
      <c r="B3634" s="17">
        <f>VLOOKUP(A3634,Sheet3!A:B,2,)</f>
        <v>1908446147</v>
      </c>
      <c r="C3634" t="s">
        <v>4268</v>
      </c>
      <c r="J3634" s="17" t="s">
        <v>3149</v>
      </c>
    </row>
    <row r="3635" spans="1:10">
      <c r="A3635" t="s">
        <v>71</v>
      </c>
      <c r="B3635" s="17">
        <f>VLOOKUP(A3635,Sheet3!A:B,2,)</f>
        <v>1908446147</v>
      </c>
      <c r="C3635" t="s">
        <v>4269</v>
      </c>
      <c r="J3635" s="17" t="s">
        <v>3150</v>
      </c>
    </row>
    <row r="3636" spans="1:10">
      <c r="A3636" t="s">
        <v>71</v>
      </c>
      <c r="B3636" s="17">
        <f>VLOOKUP(A3636,Sheet3!A:B,2,)</f>
        <v>1908446147</v>
      </c>
      <c r="C3636" t="s">
        <v>4270</v>
      </c>
      <c r="J3636" s="17" t="s">
        <v>3151</v>
      </c>
    </row>
    <row r="3637" spans="1:10">
      <c r="A3637" t="s">
        <v>71</v>
      </c>
      <c r="B3637" s="17">
        <f>VLOOKUP(A3637,Sheet3!A:B,2,)</f>
        <v>1908446147</v>
      </c>
      <c r="C3637" t="s">
        <v>4271</v>
      </c>
      <c r="J3637" s="17" t="s">
        <v>3153</v>
      </c>
    </row>
    <row r="3638" spans="1:10">
      <c r="A3638" t="s">
        <v>3008</v>
      </c>
      <c r="B3638" s="17">
        <f>VLOOKUP(A3638,Sheet3!A:B,2,)</f>
        <v>1908446135</v>
      </c>
      <c r="C3638" t="s">
        <v>3009</v>
      </c>
      <c r="J3638" s="17" t="s">
        <v>3154</v>
      </c>
    </row>
    <row r="3639" spans="1:10">
      <c r="A3639" t="s">
        <v>3008</v>
      </c>
      <c r="B3639" s="17">
        <f>VLOOKUP(A3639,Sheet3!A:B,2,)</f>
        <v>1908446135</v>
      </c>
      <c r="C3639" t="s">
        <v>3010</v>
      </c>
      <c r="J3639" s="17" t="s">
        <v>3155</v>
      </c>
    </row>
    <row r="3640" spans="1:10">
      <c r="A3640" t="s">
        <v>3008</v>
      </c>
      <c r="B3640" s="17">
        <f>VLOOKUP(A3640,Sheet3!A:B,2,)</f>
        <v>1908446135</v>
      </c>
      <c r="C3640" t="s">
        <v>3011</v>
      </c>
      <c r="J3640" s="17" t="s">
        <v>3156</v>
      </c>
    </row>
    <row r="3641" spans="1:10">
      <c r="A3641" t="s">
        <v>3008</v>
      </c>
      <c r="B3641" s="17">
        <f>VLOOKUP(A3641,Sheet3!A:B,2,)</f>
        <v>1908446135</v>
      </c>
      <c r="C3641" t="s">
        <v>3012</v>
      </c>
      <c r="J3641" s="17" t="s">
        <v>3157</v>
      </c>
    </row>
    <row r="3642" spans="1:10">
      <c r="A3642" t="s">
        <v>3008</v>
      </c>
      <c r="B3642" s="17">
        <f>VLOOKUP(A3642,Sheet3!A:B,2,)</f>
        <v>1908446135</v>
      </c>
      <c r="C3642" t="s">
        <v>3013</v>
      </c>
      <c r="J3642" s="17" t="s">
        <v>3167</v>
      </c>
    </row>
    <row r="3643" spans="1:10">
      <c r="A3643" t="s">
        <v>3008</v>
      </c>
      <c r="B3643" s="17">
        <f>VLOOKUP(A3643,Sheet3!A:B,2,)</f>
        <v>1908446135</v>
      </c>
      <c r="C3643" t="s">
        <v>3014</v>
      </c>
      <c r="J3643" s="17" t="s">
        <v>3168</v>
      </c>
    </row>
    <row r="3644" spans="1:10">
      <c r="A3644" t="s">
        <v>3008</v>
      </c>
      <c r="B3644" s="17">
        <f>VLOOKUP(A3644,Sheet3!A:B,2,)</f>
        <v>1908446135</v>
      </c>
      <c r="C3644" t="s">
        <v>3015</v>
      </c>
      <c r="J3644" s="17" t="s">
        <v>3164</v>
      </c>
    </row>
    <row r="3645" spans="1:10">
      <c r="A3645" t="s">
        <v>3008</v>
      </c>
      <c r="B3645" s="17">
        <f>VLOOKUP(A3645,Sheet3!A:B,2,)</f>
        <v>1908446135</v>
      </c>
      <c r="C3645" t="s">
        <v>3016</v>
      </c>
      <c r="J3645" s="17" t="s">
        <v>3165</v>
      </c>
    </row>
    <row r="3646" spans="1:10">
      <c r="A3646" t="s">
        <v>3008</v>
      </c>
      <c r="B3646" s="17">
        <f>VLOOKUP(A3646,Sheet3!A:B,2,)</f>
        <v>1908446135</v>
      </c>
      <c r="C3646" t="s">
        <v>3017</v>
      </c>
      <c r="J3646" s="17" t="s">
        <v>3161</v>
      </c>
    </row>
    <row r="3647" spans="1:10">
      <c r="A3647" t="s">
        <v>3008</v>
      </c>
      <c r="B3647" s="17">
        <f>VLOOKUP(A3647,Sheet3!A:B,2,)</f>
        <v>1908446135</v>
      </c>
      <c r="C3647" t="s">
        <v>3018</v>
      </c>
      <c r="J3647" s="17" t="s">
        <v>3162</v>
      </c>
    </row>
    <row r="3648" spans="1:10">
      <c r="A3648" t="s">
        <v>142</v>
      </c>
      <c r="B3648" s="17">
        <f>VLOOKUP(A3648,Sheet3!A:B,2,)</f>
        <v>1908446151</v>
      </c>
      <c r="C3648" t="s">
        <v>3019</v>
      </c>
      <c r="J3648" s="17" t="s">
        <v>3163</v>
      </c>
    </row>
    <row r="3649" spans="1:10">
      <c r="A3649" t="s">
        <v>142</v>
      </c>
      <c r="B3649" s="17">
        <f>VLOOKUP(A3649,Sheet3!A:B,2,)</f>
        <v>1908446151</v>
      </c>
      <c r="C3649" t="s">
        <v>3020</v>
      </c>
      <c r="J3649" s="17" t="s">
        <v>3158</v>
      </c>
    </row>
    <row r="3650" spans="1:10">
      <c r="A3650" t="s">
        <v>142</v>
      </c>
      <c r="B3650" s="17">
        <f>VLOOKUP(A3650,Sheet3!A:B,2,)</f>
        <v>1908446151</v>
      </c>
      <c r="C3650" t="s">
        <v>3021</v>
      </c>
      <c r="J3650" s="17" t="s">
        <v>3159</v>
      </c>
    </row>
    <row r="3651" spans="1:10">
      <c r="A3651" t="s">
        <v>142</v>
      </c>
      <c r="B3651" s="17">
        <f>VLOOKUP(A3651,Sheet3!A:B,2,)</f>
        <v>1908446151</v>
      </c>
      <c r="C3651" t="s">
        <v>3022</v>
      </c>
      <c r="J3651" s="17" t="s">
        <v>3160</v>
      </c>
    </row>
    <row r="3652" spans="1:10">
      <c r="A3652" t="s">
        <v>142</v>
      </c>
      <c r="B3652" s="17">
        <f>VLOOKUP(A3652,Sheet3!A:B,2,)</f>
        <v>1908446151</v>
      </c>
      <c r="C3652" t="s">
        <v>3023</v>
      </c>
      <c r="J3652" s="17" t="s">
        <v>4382</v>
      </c>
    </row>
    <row r="3653" spans="1:10">
      <c r="A3653" t="s">
        <v>148</v>
      </c>
      <c r="B3653" s="17">
        <f>VLOOKUP(A3653,Sheet3!A:B,2,)</f>
        <v>1908446145</v>
      </c>
      <c r="C3653" t="s">
        <v>3024</v>
      </c>
      <c r="J3653" s="17" t="s">
        <v>4383</v>
      </c>
    </row>
    <row r="3654" spans="1:10">
      <c r="A3654" t="s">
        <v>148</v>
      </c>
      <c r="B3654" s="17">
        <f>VLOOKUP(A3654,Sheet3!A:B,2,)</f>
        <v>1908446145</v>
      </c>
      <c r="C3654" t="s">
        <v>3025</v>
      </c>
      <c r="J3654" s="17" t="s">
        <v>4398</v>
      </c>
    </row>
    <row r="3655" spans="1:10">
      <c r="A3655" t="s">
        <v>148</v>
      </c>
      <c r="B3655" s="17">
        <f>VLOOKUP(A3655,Sheet3!A:B,2,)</f>
        <v>1908446145</v>
      </c>
      <c r="C3655" t="s">
        <v>3026</v>
      </c>
      <c r="J3655" s="17" t="s">
        <v>4384</v>
      </c>
    </row>
    <row r="3656" spans="1:10">
      <c r="A3656" t="s">
        <v>148</v>
      </c>
      <c r="B3656" s="17">
        <f>VLOOKUP(A3656,Sheet3!A:B,2,)</f>
        <v>1908446145</v>
      </c>
      <c r="C3656" t="s">
        <v>3027</v>
      </c>
      <c r="J3656" s="17" t="s">
        <v>4399</v>
      </c>
    </row>
    <row r="3657" spans="1:10">
      <c r="A3657" t="s">
        <v>148</v>
      </c>
      <c r="B3657" s="17">
        <f>VLOOKUP(A3657,Sheet3!A:B,2,)</f>
        <v>1908446145</v>
      </c>
      <c r="C3657" t="s">
        <v>3028</v>
      </c>
      <c r="J3657" s="17" t="s">
        <v>4385</v>
      </c>
    </row>
    <row r="3658" spans="1:10">
      <c r="A3658" t="s">
        <v>723</v>
      </c>
      <c r="B3658" s="17">
        <f>VLOOKUP(A3658,Sheet3!A:B,2,)</f>
        <v>1908446143</v>
      </c>
      <c r="C3658" t="s">
        <v>3029</v>
      </c>
      <c r="J3658" s="17" t="s">
        <v>4386</v>
      </c>
    </row>
    <row r="3659" spans="1:10">
      <c r="A3659" t="s">
        <v>723</v>
      </c>
      <c r="B3659" s="17">
        <f>VLOOKUP(A3659,Sheet3!A:B,2,)</f>
        <v>1908446143</v>
      </c>
      <c r="C3659" t="s">
        <v>3030</v>
      </c>
      <c r="J3659" s="17" t="s">
        <v>4387</v>
      </c>
    </row>
    <row r="3660" spans="1:10">
      <c r="A3660" t="s">
        <v>723</v>
      </c>
      <c r="B3660" s="17">
        <f>VLOOKUP(A3660,Sheet3!A:B,2,)</f>
        <v>1908446143</v>
      </c>
      <c r="C3660" t="s">
        <v>3031</v>
      </c>
      <c r="J3660" s="17" t="s">
        <v>4400</v>
      </c>
    </row>
    <row r="3661" spans="1:10">
      <c r="A3661" t="s">
        <v>723</v>
      </c>
      <c r="B3661" s="17">
        <f>VLOOKUP(A3661,Sheet3!A:B,2,)</f>
        <v>1908446143</v>
      </c>
      <c r="C3661" t="s">
        <v>3032</v>
      </c>
      <c r="J3661" s="17" t="s">
        <v>4388</v>
      </c>
    </row>
    <row r="3662" spans="1:10">
      <c r="A3662" t="s">
        <v>723</v>
      </c>
      <c r="B3662" s="17">
        <f>VLOOKUP(A3662,Sheet3!A:B,2,)</f>
        <v>1908446143</v>
      </c>
      <c r="C3662" t="s">
        <v>3033</v>
      </c>
      <c r="J3662" s="17" t="s">
        <v>4389</v>
      </c>
    </row>
    <row r="3663" spans="1:10">
      <c r="A3663" t="s">
        <v>723</v>
      </c>
      <c r="B3663" s="17">
        <f>VLOOKUP(A3663,Sheet3!A:B,2,)</f>
        <v>1908446143</v>
      </c>
      <c r="C3663" t="s">
        <v>3034</v>
      </c>
      <c r="J3663" s="17" t="s">
        <v>2893</v>
      </c>
    </row>
    <row r="3664" spans="1:10">
      <c r="A3664" t="s">
        <v>723</v>
      </c>
      <c r="B3664" s="17">
        <f>VLOOKUP(A3664,Sheet3!A:B,2,)</f>
        <v>1908446143</v>
      </c>
      <c r="C3664" t="s">
        <v>3035</v>
      </c>
      <c r="J3664" s="17" t="s">
        <v>2894</v>
      </c>
    </row>
    <row r="3665" spans="1:10">
      <c r="A3665" t="s">
        <v>723</v>
      </c>
      <c r="B3665" s="17">
        <f>VLOOKUP(A3665,Sheet3!A:B,2,)</f>
        <v>1908446143</v>
      </c>
      <c r="C3665" t="s">
        <v>3036</v>
      </c>
      <c r="J3665" s="17" t="s">
        <v>2895</v>
      </c>
    </row>
    <row r="3666" spans="1:10">
      <c r="A3666" t="s">
        <v>723</v>
      </c>
      <c r="B3666" s="17">
        <f>VLOOKUP(A3666,Sheet3!A:B,2,)</f>
        <v>1908446143</v>
      </c>
      <c r="C3666" t="s">
        <v>3037</v>
      </c>
      <c r="J3666" s="17" t="s">
        <v>2896</v>
      </c>
    </row>
    <row r="3667" spans="1:10">
      <c r="A3667" t="s">
        <v>723</v>
      </c>
      <c r="B3667" s="17">
        <f>VLOOKUP(A3667,Sheet3!A:B,2,)</f>
        <v>1908446143</v>
      </c>
      <c r="C3667" t="s">
        <v>3038</v>
      </c>
      <c r="J3667" s="17" t="s">
        <v>2897</v>
      </c>
    </row>
    <row r="3668" spans="1:10">
      <c r="A3668" t="s">
        <v>3039</v>
      </c>
      <c r="B3668" s="17">
        <f>VLOOKUP(A3668,Sheet3!A:B,2,)</f>
        <v>1908446148</v>
      </c>
      <c r="C3668" t="s">
        <v>3040</v>
      </c>
      <c r="J3668" s="17" t="s">
        <v>4390</v>
      </c>
    </row>
    <row r="3669" spans="1:10">
      <c r="A3669" t="s">
        <v>3039</v>
      </c>
      <c r="B3669" s="17">
        <f>VLOOKUP(A3669,Sheet3!A:B,2,)</f>
        <v>1908446148</v>
      </c>
      <c r="C3669" t="s">
        <v>3041</v>
      </c>
      <c r="J3669" s="17" t="s">
        <v>4391</v>
      </c>
    </row>
    <row r="3670" spans="1:10">
      <c r="A3670" t="s">
        <v>3039</v>
      </c>
      <c r="B3670" s="17">
        <f>VLOOKUP(A3670,Sheet3!A:B,2,)</f>
        <v>1908446148</v>
      </c>
      <c r="C3670" t="s">
        <v>3042</v>
      </c>
      <c r="J3670" s="17" t="s">
        <v>4392</v>
      </c>
    </row>
    <row r="3671" spans="1:10">
      <c r="A3671" t="s">
        <v>3039</v>
      </c>
      <c r="B3671" s="17">
        <f>VLOOKUP(A3671,Sheet3!A:B,2,)</f>
        <v>1908446148</v>
      </c>
      <c r="C3671" t="s">
        <v>3043</v>
      </c>
      <c r="J3671" s="17" t="s">
        <v>4393</v>
      </c>
    </row>
    <row r="3672" spans="1:10">
      <c r="A3672" t="s">
        <v>3039</v>
      </c>
      <c r="B3672" s="17">
        <f>VLOOKUP(A3672,Sheet3!A:B,2,)</f>
        <v>1908446148</v>
      </c>
      <c r="C3672" t="s">
        <v>3044</v>
      </c>
      <c r="J3672" s="17" t="s">
        <v>4394</v>
      </c>
    </row>
    <row r="3673" spans="1:10">
      <c r="A3673" t="s">
        <v>3045</v>
      </c>
      <c r="B3673" s="17">
        <f>VLOOKUP(A3673,Sheet3!A:B,2,)</f>
        <v>1908446154</v>
      </c>
      <c r="C3673" t="s">
        <v>3046</v>
      </c>
      <c r="J3673" s="17" t="s">
        <v>4395</v>
      </c>
    </row>
    <row r="3674" spans="1:10">
      <c r="A3674" t="s">
        <v>3045</v>
      </c>
      <c r="B3674" s="17">
        <f>VLOOKUP(A3674,Sheet3!A:B,2,)</f>
        <v>1908446154</v>
      </c>
      <c r="C3674" t="s">
        <v>3047</v>
      </c>
      <c r="J3674" s="17" t="s">
        <v>4396</v>
      </c>
    </row>
    <row r="3675" spans="1:10">
      <c r="A3675" t="s">
        <v>3045</v>
      </c>
      <c r="B3675" s="17">
        <f>VLOOKUP(A3675,Sheet3!A:B,2,)</f>
        <v>1908446154</v>
      </c>
      <c r="C3675" t="s">
        <v>3048</v>
      </c>
      <c r="J3675" s="17" t="s">
        <v>4401</v>
      </c>
    </row>
    <row r="3676" spans="1:10">
      <c r="A3676" t="s">
        <v>3045</v>
      </c>
      <c r="B3676" s="17">
        <f>VLOOKUP(A3676,Sheet3!A:B,2,)</f>
        <v>1908446154</v>
      </c>
      <c r="C3676" t="s">
        <v>3049</v>
      </c>
      <c r="J3676" s="17" t="s">
        <v>4397</v>
      </c>
    </row>
    <row r="3677" spans="1:10">
      <c r="A3677" t="s">
        <v>3045</v>
      </c>
      <c r="B3677" s="17">
        <f>VLOOKUP(A3677,Sheet3!A:B,2,)</f>
        <v>1908446154</v>
      </c>
      <c r="C3677" t="s">
        <v>3050</v>
      </c>
      <c r="J3677" s="17" t="s">
        <v>2930</v>
      </c>
    </row>
    <row r="3678" spans="1:10">
      <c r="A3678" t="s">
        <v>1873</v>
      </c>
      <c r="B3678" s="17">
        <f>VLOOKUP(A3678,Sheet3!A:B,2,)</f>
        <v>1908446134</v>
      </c>
      <c r="C3678" t="s">
        <v>3051</v>
      </c>
      <c r="J3678" s="17" t="s">
        <v>2931</v>
      </c>
    </row>
    <row r="3679" spans="1:10">
      <c r="A3679" t="s">
        <v>1873</v>
      </c>
      <c r="B3679" s="17">
        <f>VLOOKUP(A3679,Sheet3!A:B,2,)</f>
        <v>1908446134</v>
      </c>
      <c r="C3679" t="s">
        <v>3052</v>
      </c>
      <c r="J3679" s="17" t="s">
        <v>2932</v>
      </c>
    </row>
    <row r="3680" spans="1:10">
      <c r="A3680" t="s">
        <v>1873</v>
      </c>
      <c r="B3680" s="17">
        <f>VLOOKUP(A3680,Sheet3!A:B,2,)</f>
        <v>1908446134</v>
      </c>
      <c r="C3680" t="s">
        <v>3053</v>
      </c>
      <c r="J3680" s="17" t="s">
        <v>2933</v>
      </c>
    </row>
    <row r="3681" spans="1:10">
      <c r="A3681" t="s">
        <v>1873</v>
      </c>
      <c r="B3681" s="17">
        <f>VLOOKUP(A3681,Sheet3!A:B,2,)</f>
        <v>1908446134</v>
      </c>
      <c r="C3681" t="s">
        <v>3054</v>
      </c>
      <c r="J3681" s="17" t="s">
        <v>2934</v>
      </c>
    </row>
    <row r="3682" spans="1:10">
      <c r="A3682" t="s">
        <v>1873</v>
      </c>
      <c r="B3682" s="17">
        <f>VLOOKUP(A3682,Sheet3!A:B,2,)</f>
        <v>1908446134</v>
      </c>
      <c r="C3682" t="s">
        <v>3055</v>
      </c>
      <c r="J3682" s="17" t="s">
        <v>2983</v>
      </c>
    </row>
    <row r="3683" spans="1:10">
      <c r="A3683" t="s">
        <v>1873</v>
      </c>
      <c r="B3683" s="17">
        <f>VLOOKUP(A3683,Sheet3!A:B,2,)</f>
        <v>1908446134</v>
      </c>
      <c r="C3683" t="s">
        <v>3056</v>
      </c>
      <c r="J3683" s="17" t="s">
        <v>2984</v>
      </c>
    </row>
    <row r="3684" spans="1:10">
      <c r="A3684" t="s">
        <v>1873</v>
      </c>
      <c r="B3684" s="17">
        <f>VLOOKUP(A3684,Sheet3!A:B,2,)</f>
        <v>1908446134</v>
      </c>
      <c r="C3684" t="s">
        <v>3057</v>
      </c>
      <c r="J3684" s="17" t="s">
        <v>2985</v>
      </c>
    </row>
    <row r="3685" spans="1:10">
      <c r="A3685" t="s">
        <v>1873</v>
      </c>
      <c r="B3685" s="17">
        <f>VLOOKUP(A3685,Sheet3!A:B,2,)</f>
        <v>1908446134</v>
      </c>
      <c r="C3685" t="s">
        <v>3058</v>
      </c>
      <c r="J3685" s="17" t="s">
        <v>2986</v>
      </c>
    </row>
    <row r="3686" spans="1:10">
      <c r="A3686" t="s">
        <v>1873</v>
      </c>
      <c r="B3686" s="17">
        <f>VLOOKUP(A3686,Sheet3!A:B,2,)</f>
        <v>1908446134</v>
      </c>
      <c r="C3686" t="s">
        <v>3059</v>
      </c>
      <c r="J3686" s="17" t="s">
        <v>2987</v>
      </c>
    </row>
    <row r="3687" spans="1:10">
      <c r="A3687" t="s">
        <v>1873</v>
      </c>
      <c r="B3687" s="17">
        <f>VLOOKUP(A3687,Sheet3!A:B,2,)</f>
        <v>1908446134</v>
      </c>
      <c r="C3687" t="s">
        <v>3060</v>
      </c>
      <c r="J3687" s="17" t="s">
        <v>2979</v>
      </c>
    </row>
    <row r="3688" spans="1:10">
      <c r="A3688" t="s">
        <v>1873</v>
      </c>
      <c r="B3688" s="17">
        <f>VLOOKUP(A3688,Sheet3!A:B,2,)</f>
        <v>1908446134</v>
      </c>
      <c r="C3688" t="s">
        <v>3061</v>
      </c>
      <c r="J3688" s="17" t="s">
        <v>2980</v>
      </c>
    </row>
    <row r="3689" spans="1:10">
      <c r="A3689" t="s">
        <v>1873</v>
      </c>
      <c r="B3689" s="17">
        <f>VLOOKUP(A3689,Sheet3!A:B,2,)</f>
        <v>1908446134</v>
      </c>
      <c r="C3689" t="s">
        <v>3062</v>
      </c>
      <c r="J3689" s="17" t="s">
        <v>2981</v>
      </c>
    </row>
    <row r="3690" spans="1:10">
      <c r="A3690" t="s">
        <v>1873</v>
      </c>
      <c r="B3690" s="17">
        <f>VLOOKUP(A3690,Sheet3!A:B,2,)</f>
        <v>1908446134</v>
      </c>
      <c r="C3690" t="s">
        <v>3063</v>
      </c>
      <c r="J3690" s="17" t="s">
        <v>3069</v>
      </c>
    </row>
    <row r="3691" spans="1:10">
      <c r="A3691" t="s">
        <v>1873</v>
      </c>
      <c r="B3691" s="17">
        <f>VLOOKUP(A3691,Sheet3!A:B,2,)</f>
        <v>1908446134</v>
      </c>
      <c r="C3691" t="s">
        <v>3064</v>
      </c>
      <c r="J3691" s="17" t="s">
        <v>3070</v>
      </c>
    </row>
    <row r="3692" spans="1:10">
      <c r="A3692" t="s">
        <v>1873</v>
      </c>
      <c r="B3692" s="17">
        <f>VLOOKUP(A3692,Sheet3!A:B,2,)</f>
        <v>1908446134</v>
      </c>
      <c r="C3692" t="s">
        <v>3065</v>
      </c>
      <c r="J3692" s="17" t="s">
        <v>3071</v>
      </c>
    </row>
    <row r="3693" spans="1:10">
      <c r="A3693" t="s">
        <v>1875</v>
      </c>
      <c r="B3693" s="17">
        <f>VLOOKUP(A3693,Sheet3!A:B,2,)</f>
        <v>1908446134</v>
      </c>
      <c r="C3693" t="s">
        <v>3066</v>
      </c>
      <c r="J3693" s="17" t="s">
        <v>3066</v>
      </c>
    </row>
    <row r="3694" spans="1:10">
      <c r="A3694" t="s">
        <v>1875</v>
      </c>
      <c r="B3694" s="17">
        <f>VLOOKUP(A3694,Sheet3!A:B,2,)</f>
        <v>1908446134</v>
      </c>
      <c r="C3694" t="s">
        <v>3067</v>
      </c>
      <c r="J3694" s="17" t="s">
        <v>3279</v>
      </c>
    </row>
    <row r="3695" spans="1:10">
      <c r="A3695" t="s">
        <v>1875</v>
      </c>
      <c r="B3695" s="17">
        <f>VLOOKUP(A3695,Sheet3!A:B,2,)</f>
        <v>1908446134</v>
      </c>
      <c r="C3695" t="s">
        <v>3068</v>
      </c>
      <c r="J3695" s="17" t="s">
        <v>3280</v>
      </c>
    </row>
    <row r="3696" spans="1:10">
      <c r="A3696" t="s">
        <v>1236</v>
      </c>
      <c r="B3696" s="17">
        <f>VLOOKUP(A3696,Sheet3!A:B,2,)</f>
        <v>1908446142</v>
      </c>
      <c r="C3696" t="s">
        <v>3069</v>
      </c>
      <c r="J3696" s="17" t="s">
        <v>3281</v>
      </c>
    </row>
    <row r="3697" spans="1:10">
      <c r="A3697" t="s">
        <v>1236</v>
      </c>
      <c r="B3697" s="17">
        <f>VLOOKUP(A3697,Sheet3!A:B,2,)</f>
        <v>1908446142</v>
      </c>
      <c r="C3697" t="s">
        <v>3070</v>
      </c>
      <c r="J3697" s="17" t="s">
        <v>3067</v>
      </c>
    </row>
    <row r="3698" spans="1:10">
      <c r="A3698" t="s">
        <v>1236</v>
      </c>
      <c r="B3698" s="17">
        <f>VLOOKUP(A3698,Sheet3!A:B,2,)</f>
        <v>1908446142</v>
      </c>
      <c r="C3698" t="s">
        <v>3071</v>
      </c>
      <c r="J3698" s="17" t="s">
        <v>3282</v>
      </c>
    </row>
    <row r="3699" spans="1:10">
      <c r="A3699" t="s">
        <v>3072</v>
      </c>
      <c r="B3699" s="17">
        <f>VLOOKUP(A3699,Sheet3!A:B,2,)</f>
        <v>1908446147</v>
      </c>
      <c r="C3699" t="s">
        <v>3073</v>
      </c>
      <c r="J3699" s="17" t="s">
        <v>3283</v>
      </c>
    </row>
    <row r="3700" spans="1:10">
      <c r="A3700" t="s">
        <v>3072</v>
      </c>
      <c r="B3700" s="17">
        <f>VLOOKUP(A3700,Sheet3!A:B,2,)</f>
        <v>1908446147</v>
      </c>
      <c r="C3700" t="s">
        <v>3074</v>
      </c>
      <c r="J3700" s="17" t="s">
        <v>3284</v>
      </c>
    </row>
    <row r="3701" spans="1:10">
      <c r="A3701" t="s">
        <v>3075</v>
      </c>
      <c r="B3701" s="17">
        <f>VLOOKUP(A3701,Sheet3!A:B,2,)</f>
        <v>1908446148</v>
      </c>
      <c r="C3701" t="s">
        <v>3076</v>
      </c>
      <c r="J3701" s="17" t="s">
        <v>3068</v>
      </c>
    </row>
    <row r="3702" spans="1:10">
      <c r="A3702" t="s">
        <v>3075</v>
      </c>
      <c r="B3702" s="17">
        <f>VLOOKUP(A3702,Sheet3!A:B,2,)</f>
        <v>1908446148</v>
      </c>
      <c r="C3702" t="s">
        <v>3077</v>
      </c>
      <c r="J3702" s="17" t="s">
        <v>3244</v>
      </c>
    </row>
    <row r="3703" spans="1:10">
      <c r="A3703" t="s">
        <v>3075</v>
      </c>
      <c r="B3703" s="17">
        <f>VLOOKUP(A3703,Sheet3!A:B,2,)</f>
        <v>1908446148</v>
      </c>
      <c r="C3703" t="s">
        <v>3078</v>
      </c>
      <c r="J3703" s="17" t="s">
        <v>3245</v>
      </c>
    </row>
    <row r="3704" spans="1:10">
      <c r="A3704" t="s">
        <v>3006</v>
      </c>
      <c r="B3704" s="17">
        <f>VLOOKUP(A3704,Sheet3!A:B,2,)</f>
        <v>1908446137</v>
      </c>
      <c r="C3704" t="s">
        <v>3079</v>
      </c>
      <c r="J3704" s="17" t="s">
        <v>3246</v>
      </c>
    </row>
    <row r="3705" spans="1:10">
      <c r="A3705" t="s">
        <v>357</v>
      </c>
      <c r="B3705" s="17">
        <f>VLOOKUP(A3705,Sheet3!A:B,2,)</f>
        <v>1908446144</v>
      </c>
      <c r="C3705" t="s">
        <v>3080</v>
      </c>
      <c r="J3705" s="17" t="s">
        <v>3247</v>
      </c>
    </row>
    <row r="3706" spans="1:10">
      <c r="A3706" t="s">
        <v>357</v>
      </c>
      <c r="B3706" s="17">
        <f>VLOOKUP(A3706,Sheet3!A:B,2,)</f>
        <v>1908446144</v>
      </c>
      <c r="C3706" t="s">
        <v>3081</v>
      </c>
      <c r="J3706" s="17" t="s">
        <v>3248</v>
      </c>
    </row>
    <row r="3707" spans="1:10">
      <c r="A3707" t="s">
        <v>357</v>
      </c>
      <c r="B3707" s="17">
        <f>VLOOKUP(A3707,Sheet3!A:B,2,)</f>
        <v>1908446144</v>
      </c>
      <c r="C3707" t="s">
        <v>3082</v>
      </c>
      <c r="J3707" s="17" t="s">
        <v>3249</v>
      </c>
    </row>
    <row r="3708" spans="1:10">
      <c r="A3708" t="s">
        <v>357</v>
      </c>
      <c r="B3708" s="17">
        <f>VLOOKUP(A3708,Sheet3!A:B,2,)</f>
        <v>1908446144</v>
      </c>
      <c r="C3708" t="s">
        <v>3083</v>
      </c>
      <c r="J3708" s="17" t="s">
        <v>3250</v>
      </c>
    </row>
    <row r="3709" spans="1:10">
      <c r="A3709" t="s">
        <v>357</v>
      </c>
      <c r="B3709" s="17">
        <f>VLOOKUP(A3709,Sheet3!A:B,2,)</f>
        <v>1908446144</v>
      </c>
      <c r="C3709" t="s">
        <v>3084</v>
      </c>
      <c r="J3709" s="17" t="s">
        <v>3251</v>
      </c>
    </row>
    <row r="3710" spans="1:10">
      <c r="A3710" t="s">
        <v>357</v>
      </c>
      <c r="B3710" s="17">
        <f>VLOOKUP(A3710,Sheet3!A:B,2,)</f>
        <v>1908446144</v>
      </c>
      <c r="C3710" t="s">
        <v>3085</v>
      </c>
      <c r="J3710" s="17" t="s">
        <v>3252</v>
      </c>
    </row>
    <row r="3711" spans="1:10">
      <c r="A3711" t="s">
        <v>357</v>
      </c>
      <c r="B3711" s="17">
        <f>VLOOKUP(A3711,Sheet3!A:B,2,)</f>
        <v>1908446144</v>
      </c>
      <c r="C3711" t="s">
        <v>3086</v>
      </c>
      <c r="J3711" s="17" t="s">
        <v>3253</v>
      </c>
    </row>
    <row r="3712" spans="1:10">
      <c r="A3712" t="s">
        <v>357</v>
      </c>
      <c r="B3712" s="17">
        <f>VLOOKUP(A3712,Sheet3!A:B,2,)</f>
        <v>1908446144</v>
      </c>
      <c r="C3712" t="s">
        <v>3087</v>
      </c>
      <c r="J3712" s="17" t="s">
        <v>3254</v>
      </c>
    </row>
    <row r="3713" spans="1:10">
      <c r="A3713" t="s">
        <v>357</v>
      </c>
      <c r="B3713" s="17">
        <f>VLOOKUP(A3713,Sheet3!A:B,2,)</f>
        <v>1908446144</v>
      </c>
      <c r="C3713" t="s">
        <v>3088</v>
      </c>
      <c r="J3713" s="17" t="s">
        <v>3255</v>
      </c>
    </row>
    <row r="3714" spans="1:10">
      <c r="A3714" t="s">
        <v>2664</v>
      </c>
      <c r="B3714" s="17">
        <f>VLOOKUP(A3714,Sheet3!A:B,2,)</f>
        <v>1908446154</v>
      </c>
      <c r="C3714" t="s">
        <v>3089</v>
      </c>
      <c r="J3714" s="17" t="s">
        <v>3256</v>
      </c>
    </row>
    <row r="3715" spans="1:10">
      <c r="A3715" t="s">
        <v>1696</v>
      </c>
      <c r="B3715" s="17">
        <f>VLOOKUP(A3715,Sheet3!A:B,2,)</f>
        <v>1908446145</v>
      </c>
      <c r="C3715" t="s">
        <v>3090</v>
      </c>
      <c r="J3715" s="17" t="s">
        <v>4649</v>
      </c>
    </row>
    <row r="3716" spans="1:10">
      <c r="A3716" t="s">
        <v>1696</v>
      </c>
      <c r="B3716" s="17">
        <f>VLOOKUP(A3716,Sheet3!A:B,2,)</f>
        <v>1908446145</v>
      </c>
      <c r="C3716" t="s">
        <v>3091</v>
      </c>
      <c r="J3716" s="17" t="s">
        <v>4592</v>
      </c>
    </row>
    <row r="3717" spans="1:10">
      <c r="A3717" t="s">
        <v>1696</v>
      </c>
      <c r="B3717" s="17">
        <f>VLOOKUP(A3717,Sheet3!A:B,2,)</f>
        <v>1908446145</v>
      </c>
      <c r="C3717" t="s">
        <v>3092</v>
      </c>
      <c r="J3717" s="17" t="s">
        <v>4593</v>
      </c>
    </row>
    <row r="3718" spans="1:10">
      <c r="A3718" t="s">
        <v>1696</v>
      </c>
      <c r="B3718" s="17">
        <f>VLOOKUP(A3718,Sheet3!A:B,2,)</f>
        <v>1908446145</v>
      </c>
      <c r="C3718" t="s">
        <v>3093</v>
      </c>
      <c r="J3718" s="17" t="s">
        <v>4594</v>
      </c>
    </row>
    <row r="3719" spans="1:10">
      <c r="A3719" t="s">
        <v>1696</v>
      </c>
      <c r="B3719" s="17">
        <f>VLOOKUP(A3719,Sheet3!A:B,2,)</f>
        <v>1908446145</v>
      </c>
      <c r="C3719" t="s">
        <v>3094</v>
      </c>
      <c r="J3719" s="17" t="s">
        <v>4650</v>
      </c>
    </row>
    <row r="3720" spans="1:10">
      <c r="A3720" t="s">
        <v>1298</v>
      </c>
      <c r="B3720" s="17">
        <f>VLOOKUP(A3720,Sheet3!A:B,2,)</f>
        <v>1908446136</v>
      </c>
      <c r="C3720" t="s">
        <v>3095</v>
      </c>
      <c r="J3720" s="17" t="s">
        <v>4651</v>
      </c>
    </row>
    <row r="3721" spans="1:10">
      <c r="A3721" t="s">
        <v>1298</v>
      </c>
      <c r="B3721" s="17">
        <f>VLOOKUP(A3721,Sheet3!A:B,2,)</f>
        <v>1908446136</v>
      </c>
      <c r="C3721" t="s">
        <v>3096</v>
      </c>
      <c r="J3721" s="17" t="s">
        <v>4595</v>
      </c>
    </row>
    <row r="3722" spans="1:10">
      <c r="A3722" t="s">
        <v>1298</v>
      </c>
      <c r="B3722" s="17">
        <f>VLOOKUP(A3722,Sheet3!A:B,2,)</f>
        <v>1908446136</v>
      </c>
      <c r="C3722" t="s">
        <v>3097</v>
      </c>
      <c r="J3722" s="17" t="s">
        <v>3257</v>
      </c>
    </row>
    <row r="3723" spans="1:10">
      <c r="A3723" t="s">
        <v>1298</v>
      </c>
      <c r="B3723" s="17">
        <f>VLOOKUP(A3723,Sheet3!A:B,2,)</f>
        <v>1908446136</v>
      </c>
      <c r="C3723" t="s">
        <v>3098</v>
      </c>
      <c r="J3723" s="17" t="s">
        <v>4652</v>
      </c>
    </row>
    <row r="3724" spans="1:10">
      <c r="A3724" t="s">
        <v>1298</v>
      </c>
      <c r="B3724" s="17">
        <f>VLOOKUP(A3724,Sheet3!A:B,2,)</f>
        <v>1908446136</v>
      </c>
      <c r="C3724" t="s">
        <v>3099</v>
      </c>
      <c r="J3724" s="17" t="s">
        <v>3258</v>
      </c>
    </row>
    <row r="3725" spans="1:10">
      <c r="A3725" t="s">
        <v>382</v>
      </c>
      <c r="B3725" s="17">
        <f>VLOOKUP(A3725,Sheet3!A:B,2,)</f>
        <v>1908446134</v>
      </c>
      <c r="C3725" t="s">
        <v>3100</v>
      </c>
      <c r="J3725" s="17" t="s">
        <v>4596</v>
      </c>
    </row>
    <row r="3726" spans="1:10">
      <c r="A3726" t="s">
        <v>382</v>
      </c>
      <c r="B3726" s="17">
        <f>VLOOKUP(A3726,Sheet3!A:B,2,)</f>
        <v>1908446134</v>
      </c>
      <c r="C3726" t="s">
        <v>3101</v>
      </c>
      <c r="J3726" s="17" t="s">
        <v>4653</v>
      </c>
    </row>
    <row r="3727" spans="1:10">
      <c r="A3727" t="s">
        <v>382</v>
      </c>
      <c r="B3727" s="17">
        <f>VLOOKUP(A3727,Sheet3!A:B,2,)</f>
        <v>1908446134</v>
      </c>
      <c r="C3727" t="s">
        <v>3102</v>
      </c>
      <c r="J3727" s="17" t="s">
        <v>2433</v>
      </c>
    </row>
    <row r="3728" spans="1:10">
      <c r="A3728" t="s">
        <v>382</v>
      </c>
      <c r="B3728" s="17">
        <f>VLOOKUP(A3728,Sheet3!A:B,2,)</f>
        <v>1908446134</v>
      </c>
      <c r="C3728" t="s">
        <v>3103</v>
      </c>
      <c r="J3728" s="17" t="s">
        <v>4427</v>
      </c>
    </row>
    <row r="3729" spans="1:10">
      <c r="A3729" t="s">
        <v>382</v>
      </c>
      <c r="B3729" s="17">
        <f>VLOOKUP(A3729,Sheet3!A:B,2,)</f>
        <v>1908446134</v>
      </c>
      <c r="C3729" t="s">
        <v>3104</v>
      </c>
      <c r="J3729" s="17" t="s">
        <v>4428</v>
      </c>
    </row>
    <row r="3730" spans="1:10">
      <c r="A3730" t="s">
        <v>382</v>
      </c>
      <c r="B3730" s="17">
        <f>VLOOKUP(A3730,Sheet3!A:B,2,)</f>
        <v>1908446134</v>
      </c>
      <c r="C3730" t="s">
        <v>3105</v>
      </c>
      <c r="J3730" s="17" t="s">
        <v>4429</v>
      </c>
    </row>
    <row r="3731" spans="1:10">
      <c r="A3731" t="s">
        <v>382</v>
      </c>
      <c r="B3731" s="17">
        <f>VLOOKUP(A3731,Sheet3!A:B,2,)</f>
        <v>1908446134</v>
      </c>
      <c r="C3731" t="s">
        <v>3106</v>
      </c>
      <c r="J3731" s="17" t="s">
        <v>4430</v>
      </c>
    </row>
    <row r="3732" spans="1:10">
      <c r="A3732" t="s">
        <v>382</v>
      </c>
      <c r="B3732" s="17">
        <f>VLOOKUP(A3732,Sheet3!A:B,2,)</f>
        <v>1908446134</v>
      </c>
      <c r="C3732" t="s">
        <v>3107</v>
      </c>
      <c r="J3732" s="17" t="s">
        <v>4431</v>
      </c>
    </row>
    <row r="3733" spans="1:10">
      <c r="A3733" t="s">
        <v>382</v>
      </c>
      <c r="B3733" s="17">
        <f>VLOOKUP(A3733,Sheet3!A:B,2,)</f>
        <v>1908446134</v>
      </c>
      <c r="C3733" t="s">
        <v>3108</v>
      </c>
      <c r="J3733" s="17" t="s">
        <v>4432</v>
      </c>
    </row>
    <row r="3734" spans="1:10">
      <c r="A3734" t="s">
        <v>382</v>
      </c>
      <c r="B3734" s="17">
        <f>VLOOKUP(A3734,Sheet3!A:B,2,)</f>
        <v>1908446134</v>
      </c>
      <c r="C3734" t="s">
        <v>3109</v>
      </c>
      <c r="J3734" s="17" t="s">
        <v>4433</v>
      </c>
    </row>
    <row r="3735" spans="1:10">
      <c r="A3735" t="s">
        <v>2892</v>
      </c>
      <c r="B3735" s="17">
        <f>VLOOKUP(A3735,Sheet3!A:B,2,)</f>
        <v>1908446153</v>
      </c>
      <c r="C3735" t="s">
        <v>3110</v>
      </c>
      <c r="J3735" s="17" t="s">
        <v>4434</v>
      </c>
    </row>
    <row r="3736" spans="1:10">
      <c r="A3736" t="s">
        <v>2892</v>
      </c>
      <c r="B3736" s="17">
        <f>VLOOKUP(A3736,Sheet3!A:B,2,)</f>
        <v>1908446153</v>
      </c>
      <c r="C3736" t="s">
        <v>3111</v>
      </c>
      <c r="J3736" s="17" t="s">
        <v>4435</v>
      </c>
    </row>
    <row r="3737" spans="1:10">
      <c r="A3737" t="s">
        <v>2892</v>
      </c>
      <c r="B3737" s="17">
        <f>VLOOKUP(A3737,Sheet3!A:B,2,)</f>
        <v>1908446153</v>
      </c>
      <c r="C3737" t="s">
        <v>3112</v>
      </c>
      <c r="J3737" s="17" t="s">
        <v>4436</v>
      </c>
    </row>
    <row r="3738" spans="1:10">
      <c r="A3738" t="s">
        <v>2892</v>
      </c>
      <c r="B3738" s="17">
        <f>VLOOKUP(A3738,Sheet3!A:B,2,)</f>
        <v>1908446153</v>
      </c>
      <c r="C3738" t="s">
        <v>3113</v>
      </c>
      <c r="J3738" s="17" t="s">
        <v>4437</v>
      </c>
    </row>
    <row r="3739" spans="1:10">
      <c r="A3739" t="s">
        <v>2892</v>
      </c>
      <c r="B3739" s="17">
        <f>VLOOKUP(A3739,Sheet3!A:B,2,)</f>
        <v>1908446153</v>
      </c>
      <c r="C3739" t="s">
        <v>3114</v>
      </c>
      <c r="J3739" s="17" t="s">
        <v>4438</v>
      </c>
    </row>
    <row r="3740" spans="1:10">
      <c r="A3740" t="s">
        <v>2892</v>
      </c>
      <c r="B3740" s="17">
        <f>VLOOKUP(A3740,Sheet3!A:B,2,)</f>
        <v>1908446153</v>
      </c>
      <c r="C3740" t="s">
        <v>3115</v>
      </c>
      <c r="J3740" s="17" t="s">
        <v>4439</v>
      </c>
    </row>
    <row r="3741" spans="1:10">
      <c r="A3741" t="s">
        <v>423</v>
      </c>
      <c r="B3741" s="17">
        <f>VLOOKUP(A3741,Sheet3!A:B,2,)</f>
        <v>1908446152</v>
      </c>
      <c r="C3741" t="s">
        <v>3116</v>
      </c>
      <c r="J3741" s="17" t="s">
        <v>4440</v>
      </c>
    </row>
    <row r="3742" spans="1:10">
      <c r="A3742" t="s">
        <v>423</v>
      </c>
      <c r="B3742" s="17">
        <f>VLOOKUP(A3742,Sheet3!A:B,2,)</f>
        <v>1908446152</v>
      </c>
      <c r="C3742" t="s">
        <v>3117</v>
      </c>
      <c r="J3742" s="17" t="s">
        <v>4441</v>
      </c>
    </row>
    <row r="3743" spans="1:10">
      <c r="A3743" t="s">
        <v>423</v>
      </c>
      <c r="B3743" s="17">
        <f>VLOOKUP(A3743,Sheet3!A:B,2,)</f>
        <v>1908446152</v>
      </c>
      <c r="C3743" t="s">
        <v>3118</v>
      </c>
      <c r="J3743" s="17" t="s">
        <v>4442</v>
      </c>
    </row>
    <row r="3744" spans="1:10">
      <c r="A3744" t="s">
        <v>423</v>
      </c>
      <c r="B3744" s="17">
        <f>VLOOKUP(A3744,Sheet3!A:B,2,)</f>
        <v>1908446152</v>
      </c>
      <c r="C3744" t="s">
        <v>3119</v>
      </c>
      <c r="J3744" s="17" t="s">
        <v>4443</v>
      </c>
    </row>
    <row r="3745" spans="1:10">
      <c r="A3745" t="s">
        <v>423</v>
      </c>
      <c r="B3745" s="17">
        <f>VLOOKUP(A3745,Sheet3!A:B,2,)</f>
        <v>1908446152</v>
      </c>
      <c r="C3745" t="s">
        <v>3120</v>
      </c>
      <c r="J3745" s="17" t="s">
        <v>4444</v>
      </c>
    </row>
    <row r="3746" spans="1:10">
      <c r="A3746" t="s">
        <v>423</v>
      </c>
      <c r="B3746" s="17">
        <f>VLOOKUP(A3746,Sheet3!A:B,2,)</f>
        <v>1908446152</v>
      </c>
      <c r="C3746" t="s">
        <v>3121</v>
      </c>
      <c r="J3746" s="17" t="s">
        <v>4445</v>
      </c>
    </row>
    <row r="3747" spans="1:10">
      <c r="A3747" t="s">
        <v>423</v>
      </c>
      <c r="B3747" s="17">
        <f>VLOOKUP(A3747,Sheet3!A:B,2,)</f>
        <v>1908446152</v>
      </c>
      <c r="C3747" t="s">
        <v>3122</v>
      </c>
      <c r="J3747" s="17" t="s">
        <v>4446</v>
      </c>
    </row>
    <row r="3748" spans="1:10">
      <c r="A3748" t="s">
        <v>423</v>
      </c>
      <c r="B3748" s="17">
        <f>VLOOKUP(A3748,Sheet3!A:B,2,)</f>
        <v>1908446152</v>
      </c>
      <c r="C3748" t="s">
        <v>3123</v>
      </c>
      <c r="J3748" s="17" t="s">
        <v>4447</v>
      </c>
    </row>
    <row r="3749" spans="1:10">
      <c r="A3749" t="s">
        <v>423</v>
      </c>
      <c r="B3749" s="17">
        <f>VLOOKUP(A3749,Sheet3!A:B,2,)</f>
        <v>1908446152</v>
      </c>
      <c r="C3749" t="s">
        <v>3124</v>
      </c>
      <c r="J3749" s="17" t="s">
        <v>4448</v>
      </c>
    </row>
    <row r="3750" spans="1:10">
      <c r="A3750" t="s">
        <v>423</v>
      </c>
      <c r="B3750" s="17">
        <f>VLOOKUP(A3750,Sheet3!A:B,2,)</f>
        <v>1908446152</v>
      </c>
      <c r="C3750" t="s">
        <v>3125</v>
      </c>
      <c r="J3750" s="17" t="s">
        <v>4449</v>
      </c>
    </row>
    <row r="3751" spans="1:10">
      <c r="A3751" t="s">
        <v>423</v>
      </c>
      <c r="B3751" s="17">
        <f>VLOOKUP(A3751,Sheet3!A:B,2,)</f>
        <v>1908446152</v>
      </c>
      <c r="C3751" t="s">
        <v>3126</v>
      </c>
      <c r="J3751" s="17" t="s">
        <v>4450</v>
      </c>
    </row>
    <row r="3752" spans="1:10">
      <c r="A3752" t="s">
        <v>423</v>
      </c>
      <c r="B3752" s="17">
        <f>VLOOKUP(A3752,Sheet3!A:B,2,)</f>
        <v>1908446152</v>
      </c>
      <c r="C3752" t="s">
        <v>3127</v>
      </c>
      <c r="J3752" s="17" t="s">
        <v>2898</v>
      </c>
    </row>
    <row r="3753" spans="1:10">
      <c r="A3753" t="s">
        <v>423</v>
      </c>
      <c r="B3753" s="17">
        <f>VLOOKUP(A3753,Sheet3!A:B,2,)</f>
        <v>1908446152</v>
      </c>
      <c r="C3753" t="s">
        <v>3128</v>
      </c>
      <c r="J3753" s="17" t="s">
        <v>2899</v>
      </c>
    </row>
    <row r="3754" spans="1:10">
      <c r="A3754" t="s">
        <v>423</v>
      </c>
      <c r="B3754" s="17">
        <f>VLOOKUP(A3754,Sheet3!A:B,2,)</f>
        <v>1908446152</v>
      </c>
      <c r="C3754" t="s">
        <v>3129</v>
      </c>
      <c r="J3754" s="17" t="s">
        <v>2900</v>
      </c>
    </row>
    <row r="3755" spans="1:10">
      <c r="A3755" t="s">
        <v>423</v>
      </c>
      <c r="B3755" s="17">
        <f>VLOOKUP(A3755,Sheet3!A:B,2,)</f>
        <v>1908446152</v>
      </c>
      <c r="C3755" t="s">
        <v>3130</v>
      </c>
      <c r="J3755" s="17" t="s">
        <v>2901</v>
      </c>
    </row>
    <row r="3756" spans="1:10">
      <c r="A3756" t="s">
        <v>423</v>
      </c>
      <c r="B3756" s="17">
        <f>VLOOKUP(A3756,Sheet3!A:B,2,)</f>
        <v>1908446152</v>
      </c>
      <c r="C3756" t="s">
        <v>3131</v>
      </c>
      <c r="J3756" s="17" t="s">
        <v>2902</v>
      </c>
    </row>
    <row r="3757" spans="1:10">
      <c r="A3757" t="s">
        <v>423</v>
      </c>
      <c r="B3757" s="17">
        <f>VLOOKUP(A3757,Sheet3!A:B,2,)</f>
        <v>1908446152</v>
      </c>
      <c r="C3757" t="s">
        <v>3132</v>
      </c>
      <c r="J3757" s="17" t="s">
        <v>2903</v>
      </c>
    </row>
    <row r="3758" spans="1:10">
      <c r="A3758" t="s">
        <v>423</v>
      </c>
      <c r="B3758" s="17">
        <f>VLOOKUP(A3758,Sheet3!A:B,2,)</f>
        <v>1908446152</v>
      </c>
      <c r="C3758" t="s">
        <v>3133</v>
      </c>
      <c r="J3758" s="17" t="s">
        <v>2904</v>
      </c>
    </row>
    <row r="3759" spans="1:10">
      <c r="A3759" t="s">
        <v>423</v>
      </c>
      <c r="B3759" s="17">
        <f>VLOOKUP(A3759,Sheet3!A:B,2,)</f>
        <v>1908446152</v>
      </c>
      <c r="C3759" t="s">
        <v>3134</v>
      </c>
      <c r="J3759" s="17" t="s">
        <v>2905</v>
      </c>
    </row>
    <row r="3760" spans="1:10">
      <c r="A3760" t="s">
        <v>423</v>
      </c>
      <c r="B3760" s="17">
        <f>VLOOKUP(A3760,Sheet3!A:B,2,)</f>
        <v>1908446152</v>
      </c>
      <c r="C3760" t="s">
        <v>3135</v>
      </c>
      <c r="J3760" s="17" t="s">
        <v>2906</v>
      </c>
    </row>
    <row r="3761" spans="1:10">
      <c r="A3761" t="s">
        <v>423</v>
      </c>
      <c r="B3761" s="17">
        <f>VLOOKUP(A3761,Sheet3!A:B,2,)</f>
        <v>1908446152</v>
      </c>
      <c r="C3761" t="s">
        <v>3136</v>
      </c>
      <c r="J3761" s="17" t="s">
        <v>3110</v>
      </c>
    </row>
    <row r="3762" spans="1:10">
      <c r="A3762" t="s">
        <v>423</v>
      </c>
      <c r="B3762" s="17">
        <f>VLOOKUP(A3762,Sheet3!A:B,2,)</f>
        <v>1908446152</v>
      </c>
      <c r="C3762" t="s">
        <v>3137</v>
      </c>
      <c r="J3762" s="17" t="s">
        <v>3111</v>
      </c>
    </row>
    <row r="3763" spans="1:10">
      <c r="A3763" t="s">
        <v>423</v>
      </c>
      <c r="B3763" s="17">
        <f>VLOOKUP(A3763,Sheet3!A:B,2,)</f>
        <v>1908446152</v>
      </c>
      <c r="C3763" t="s">
        <v>3138</v>
      </c>
      <c r="J3763" s="17" t="s">
        <v>3112</v>
      </c>
    </row>
    <row r="3764" spans="1:10">
      <c r="A3764" t="s">
        <v>423</v>
      </c>
      <c r="B3764" s="17">
        <f>VLOOKUP(A3764,Sheet3!A:B,2,)</f>
        <v>1908446152</v>
      </c>
      <c r="C3764" t="s">
        <v>3139</v>
      </c>
      <c r="J3764" s="17" t="s">
        <v>3113</v>
      </c>
    </row>
    <row r="3765" spans="1:10">
      <c r="A3765" t="s">
        <v>423</v>
      </c>
      <c r="B3765" s="17">
        <f>VLOOKUP(A3765,Sheet3!A:B,2,)</f>
        <v>1908446152</v>
      </c>
      <c r="C3765" t="s">
        <v>3140</v>
      </c>
      <c r="J3765" s="17" t="s">
        <v>3114</v>
      </c>
    </row>
    <row r="3766" spans="1:10">
      <c r="A3766" t="s">
        <v>3141</v>
      </c>
      <c r="B3766" s="17">
        <f>VLOOKUP(A3766,Sheet3!A:B,2,)</f>
        <v>1908446152</v>
      </c>
      <c r="C3766" t="s">
        <v>3142</v>
      </c>
      <c r="J3766" s="17" t="s">
        <v>3115</v>
      </c>
    </row>
    <row r="3767" spans="1:10">
      <c r="A3767" t="s">
        <v>3141</v>
      </c>
      <c r="B3767" s="17">
        <f>VLOOKUP(A3767,Sheet3!A:B,2,)</f>
        <v>1908446152</v>
      </c>
      <c r="C3767" t="s">
        <v>3143</v>
      </c>
      <c r="J3767" s="17" t="s">
        <v>3203</v>
      </c>
    </row>
    <row r="3768" spans="1:10">
      <c r="A3768" t="s">
        <v>3141</v>
      </c>
      <c r="B3768" s="17">
        <f>VLOOKUP(A3768,Sheet3!A:B,2,)</f>
        <v>1908446152</v>
      </c>
      <c r="C3768" t="s">
        <v>3144</v>
      </c>
      <c r="J3768" s="17" t="s">
        <v>3204</v>
      </c>
    </row>
    <row r="3769" spans="1:10">
      <c r="A3769" t="s">
        <v>3141</v>
      </c>
      <c r="B3769" s="17">
        <f>VLOOKUP(A3769,Sheet3!A:B,2,)</f>
        <v>1908446152</v>
      </c>
      <c r="C3769" t="s">
        <v>3145</v>
      </c>
      <c r="J3769" s="17" t="s">
        <v>3205</v>
      </c>
    </row>
    <row r="3770" spans="1:10">
      <c r="A3770" t="s">
        <v>3141</v>
      </c>
      <c r="B3770" s="17">
        <f>VLOOKUP(A3770,Sheet3!A:B,2,)</f>
        <v>1908446152</v>
      </c>
      <c r="C3770" t="s">
        <v>3146</v>
      </c>
      <c r="J3770" s="17" t="s">
        <v>6023</v>
      </c>
    </row>
    <row r="3771" spans="1:10">
      <c r="A3771" t="s">
        <v>3141</v>
      </c>
      <c r="B3771" s="17">
        <f>VLOOKUP(A3771,Sheet3!A:B,2,)</f>
        <v>1908446152</v>
      </c>
      <c r="C3771" t="s">
        <v>3147</v>
      </c>
      <c r="J3771" s="17" t="s">
        <v>3206</v>
      </c>
    </row>
    <row r="3772" spans="1:10">
      <c r="A3772" t="s">
        <v>3141</v>
      </c>
      <c r="B3772" s="17">
        <f>VLOOKUP(A3772,Sheet3!A:B,2,)</f>
        <v>1908446152</v>
      </c>
      <c r="C3772" t="s">
        <v>3148</v>
      </c>
      <c r="J3772" s="17" t="s">
        <v>3207</v>
      </c>
    </row>
    <row r="3773" spans="1:10">
      <c r="A3773" t="s">
        <v>3141</v>
      </c>
      <c r="B3773" s="17">
        <f>VLOOKUP(A3773,Sheet3!A:B,2,)</f>
        <v>1908446152</v>
      </c>
      <c r="C3773" t="s">
        <v>3149</v>
      </c>
      <c r="J3773" s="17" t="s">
        <v>6024</v>
      </c>
    </row>
    <row r="3774" spans="1:10">
      <c r="A3774" t="s">
        <v>3141</v>
      </c>
      <c r="B3774" s="17">
        <f>VLOOKUP(A3774,Sheet3!A:B,2,)</f>
        <v>1908446152</v>
      </c>
      <c r="C3774" t="s">
        <v>3150</v>
      </c>
      <c r="J3774" s="17" t="s">
        <v>3021</v>
      </c>
    </row>
    <row r="3775" spans="1:10">
      <c r="A3775" t="s">
        <v>3141</v>
      </c>
      <c r="B3775" s="17">
        <f>VLOOKUP(A3775,Sheet3!A:B,2,)</f>
        <v>1908446152</v>
      </c>
      <c r="C3775" t="s">
        <v>3151</v>
      </c>
      <c r="J3775" s="17" t="s">
        <v>2958</v>
      </c>
    </row>
    <row r="3776" spans="1:10">
      <c r="A3776" t="s">
        <v>3152</v>
      </c>
      <c r="B3776" s="17">
        <f>VLOOKUP(A3776,Sheet3!A:B,2,)</f>
        <v>1908446152</v>
      </c>
      <c r="C3776" t="s">
        <v>3153</v>
      </c>
      <c r="J3776" s="17" t="s">
        <v>3022</v>
      </c>
    </row>
    <row r="3777" spans="1:10">
      <c r="A3777" t="s">
        <v>3152</v>
      </c>
      <c r="B3777" s="17">
        <f>VLOOKUP(A3777,Sheet3!A:B,2,)</f>
        <v>1908446152</v>
      </c>
      <c r="C3777" t="s">
        <v>3154</v>
      </c>
      <c r="J3777" s="17" t="s">
        <v>2735</v>
      </c>
    </row>
    <row r="3778" spans="1:10">
      <c r="A3778" t="s">
        <v>3152</v>
      </c>
      <c r="B3778" s="17">
        <f>VLOOKUP(A3778,Sheet3!A:B,2,)</f>
        <v>1908446152</v>
      </c>
      <c r="C3778" t="s">
        <v>3155</v>
      </c>
      <c r="J3778" s="17" t="s">
        <v>2736</v>
      </c>
    </row>
    <row r="3779" spans="1:10">
      <c r="A3779" t="s">
        <v>3152</v>
      </c>
      <c r="B3779" s="17">
        <f>VLOOKUP(A3779,Sheet3!A:B,2,)</f>
        <v>1908446152</v>
      </c>
      <c r="C3779" t="s">
        <v>3156</v>
      </c>
      <c r="J3779" s="17" t="s">
        <v>2737</v>
      </c>
    </row>
    <row r="3780" spans="1:10">
      <c r="A3780" t="s">
        <v>3152</v>
      </c>
      <c r="B3780" s="17">
        <f>VLOOKUP(A3780,Sheet3!A:B,2,)</f>
        <v>1908446152</v>
      </c>
      <c r="C3780" t="s">
        <v>3157</v>
      </c>
      <c r="J3780" s="17" t="s">
        <v>2738</v>
      </c>
    </row>
    <row r="3781" spans="1:10">
      <c r="A3781" t="s">
        <v>907</v>
      </c>
      <c r="B3781" s="17">
        <f>VLOOKUP(A3781,Sheet3!A:B,2,)</f>
        <v>1908446152</v>
      </c>
      <c r="C3781" t="s">
        <v>3158</v>
      </c>
      <c r="J3781" s="17" t="s">
        <v>2739</v>
      </c>
    </row>
    <row r="3782" spans="1:10">
      <c r="A3782" t="s">
        <v>907</v>
      </c>
      <c r="B3782" s="17">
        <f>VLOOKUP(A3782,Sheet3!A:B,2,)</f>
        <v>1908446152</v>
      </c>
      <c r="C3782" t="s">
        <v>3159</v>
      </c>
      <c r="J3782" s="17" t="s">
        <v>2740</v>
      </c>
    </row>
    <row r="3783" spans="1:10">
      <c r="A3783" t="s">
        <v>907</v>
      </c>
      <c r="B3783" s="17">
        <f>VLOOKUP(A3783,Sheet3!A:B,2,)</f>
        <v>1908446152</v>
      </c>
      <c r="C3783" t="s">
        <v>3160</v>
      </c>
      <c r="J3783" s="17" t="s">
        <v>2741</v>
      </c>
    </row>
    <row r="3784" spans="1:10">
      <c r="A3784" t="s">
        <v>1230</v>
      </c>
      <c r="B3784" s="17">
        <f>VLOOKUP(A3784,Sheet3!A:B,2,)</f>
        <v>1908446152</v>
      </c>
      <c r="C3784" t="s">
        <v>3161</v>
      </c>
      <c r="J3784" s="17" t="s">
        <v>2742</v>
      </c>
    </row>
    <row r="3785" spans="1:10">
      <c r="A3785" t="s">
        <v>1230</v>
      </c>
      <c r="B3785" s="17">
        <f>VLOOKUP(A3785,Sheet3!A:B,2,)</f>
        <v>1908446152</v>
      </c>
      <c r="C3785" t="s">
        <v>3162</v>
      </c>
      <c r="J3785" s="17" t="s">
        <v>2743</v>
      </c>
    </row>
    <row r="3786" spans="1:10">
      <c r="A3786" t="s">
        <v>1230</v>
      </c>
      <c r="B3786" s="17">
        <f>VLOOKUP(A3786,Sheet3!A:B,2,)</f>
        <v>1908446152</v>
      </c>
      <c r="C3786" t="s">
        <v>3163</v>
      </c>
      <c r="J3786" s="17" t="s">
        <v>2744</v>
      </c>
    </row>
    <row r="3787" spans="1:10">
      <c r="A3787" t="s">
        <v>1265</v>
      </c>
      <c r="B3787" s="17">
        <f>VLOOKUP(A3787,Sheet3!A:B,2,)</f>
        <v>1908446152</v>
      </c>
      <c r="C3787" t="s">
        <v>3164</v>
      </c>
      <c r="J3787" s="17" t="s">
        <v>2745</v>
      </c>
    </row>
    <row r="3788" spans="1:10">
      <c r="A3788" t="s">
        <v>1265</v>
      </c>
      <c r="B3788" s="17">
        <f>VLOOKUP(A3788,Sheet3!A:B,2,)</f>
        <v>1908446152</v>
      </c>
      <c r="C3788" t="s">
        <v>3165</v>
      </c>
      <c r="J3788" s="17" t="s">
        <v>2746</v>
      </c>
    </row>
    <row r="3789" spans="1:10">
      <c r="A3789" t="s">
        <v>3166</v>
      </c>
      <c r="B3789" s="17">
        <f>VLOOKUP(A3789,Sheet3!A:B,2,)</f>
        <v>1908446152</v>
      </c>
      <c r="C3789" t="s">
        <v>3167</v>
      </c>
      <c r="J3789" s="17" t="s">
        <v>2747</v>
      </c>
    </row>
    <row r="3790" spans="1:10">
      <c r="A3790" t="s">
        <v>3166</v>
      </c>
      <c r="B3790" s="17">
        <f>VLOOKUP(A3790,Sheet3!A:B,2,)</f>
        <v>1908446152</v>
      </c>
      <c r="C3790" t="s">
        <v>3168</v>
      </c>
      <c r="J3790" s="17" t="s">
        <v>2748</v>
      </c>
    </row>
    <row r="3791" spans="1:10">
      <c r="A3791" t="s">
        <v>5</v>
      </c>
      <c r="B3791" s="17">
        <f>VLOOKUP(A3791,Sheet3!A:B,2,)</f>
        <v>1908446138</v>
      </c>
      <c r="C3791" t="s">
        <v>3169</v>
      </c>
      <c r="J3791" s="17" t="s">
        <v>2749</v>
      </c>
    </row>
    <row r="3792" spans="1:10">
      <c r="A3792" t="s">
        <v>5</v>
      </c>
      <c r="B3792" s="17">
        <f>VLOOKUP(A3792,Sheet3!A:B,2,)</f>
        <v>1908446138</v>
      </c>
      <c r="C3792" t="s">
        <v>3170</v>
      </c>
      <c r="J3792" s="17" t="s">
        <v>2750</v>
      </c>
    </row>
    <row r="3793" spans="1:10">
      <c r="A3793" t="s">
        <v>5</v>
      </c>
      <c r="B3793" s="17">
        <f>VLOOKUP(A3793,Sheet3!A:B,2,)</f>
        <v>1908446138</v>
      </c>
      <c r="C3793" t="s">
        <v>3171</v>
      </c>
      <c r="J3793" s="17" t="s">
        <v>2751</v>
      </c>
    </row>
    <row r="3794" spans="1:10">
      <c r="A3794" t="s">
        <v>5</v>
      </c>
      <c r="B3794" s="17">
        <f>VLOOKUP(A3794,Sheet3!A:B,2,)</f>
        <v>1908446138</v>
      </c>
      <c r="C3794" t="s">
        <v>3172</v>
      </c>
      <c r="J3794" s="17" t="s">
        <v>2752</v>
      </c>
    </row>
    <row r="3795" spans="1:10">
      <c r="A3795" t="s">
        <v>5</v>
      </c>
      <c r="B3795" s="17">
        <f>VLOOKUP(A3795,Sheet3!A:B,2,)</f>
        <v>1908446138</v>
      </c>
      <c r="C3795" t="s">
        <v>3173</v>
      </c>
      <c r="J3795" s="17" t="s">
        <v>2753</v>
      </c>
    </row>
    <row r="3796" spans="1:10">
      <c r="A3796" t="s">
        <v>5</v>
      </c>
      <c r="B3796" s="17">
        <f>VLOOKUP(A3796,Sheet3!A:B,2,)</f>
        <v>1908446138</v>
      </c>
      <c r="C3796" t="s">
        <v>3174</v>
      </c>
      <c r="J3796" s="17" t="s">
        <v>2754</v>
      </c>
    </row>
    <row r="3797" spans="1:10">
      <c r="A3797" t="s">
        <v>5</v>
      </c>
      <c r="B3797" s="17">
        <f>VLOOKUP(A3797,Sheet3!A:B,2,)</f>
        <v>1908446138</v>
      </c>
      <c r="C3797" t="s">
        <v>3175</v>
      </c>
      <c r="J3797" s="17" t="s">
        <v>2755</v>
      </c>
    </row>
    <row r="3798" spans="1:10">
      <c r="A3798" t="s">
        <v>5</v>
      </c>
      <c r="B3798" s="17">
        <f>VLOOKUP(A3798,Sheet3!A:B,2,)</f>
        <v>1908446138</v>
      </c>
      <c r="C3798" t="s">
        <v>3176</v>
      </c>
      <c r="J3798" s="17" t="s">
        <v>2756</v>
      </c>
    </row>
    <row r="3799" spans="1:10">
      <c r="A3799" t="s">
        <v>5</v>
      </c>
      <c r="B3799" s="17">
        <f>VLOOKUP(A3799,Sheet3!A:B,2,)</f>
        <v>1908446138</v>
      </c>
      <c r="C3799" t="s">
        <v>3177</v>
      </c>
      <c r="J3799" s="17" t="s">
        <v>2757</v>
      </c>
    </row>
    <row r="3800" spans="1:10">
      <c r="A3800" t="s">
        <v>5</v>
      </c>
      <c r="B3800" s="17">
        <f>VLOOKUP(A3800,Sheet3!A:B,2,)</f>
        <v>1908446138</v>
      </c>
      <c r="C3800" t="s">
        <v>3178</v>
      </c>
      <c r="J3800" s="17" t="s">
        <v>2758</v>
      </c>
    </row>
    <row r="3801" spans="1:10">
      <c r="A3801" t="s">
        <v>450</v>
      </c>
      <c r="B3801" s="17">
        <f>VLOOKUP(A3801,Sheet3!A:B,2,)</f>
        <v>1908446151</v>
      </c>
      <c r="C3801" t="s">
        <v>4272</v>
      </c>
      <c r="J3801" s="17" t="s">
        <v>2759</v>
      </c>
    </row>
    <row r="3802" spans="1:10">
      <c r="A3802" t="s">
        <v>450</v>
      </c>
      <c r="B3802" s="17">
        <f>VLOOKUP(A3802,Sheet3!A:B,2,)</f>
        <v>1908446151</v>
      </c>
      <c r="C3802" t="s">
        <v>4273</v>
      </c>
      <c r="J3802" s="17" t="s">
        <v>4801</v>
      </c>
    </row>
    <row r="3803" spans="1:10">
      <c r="A3803" t="s">
        <v>450</v>
      </c>
      <c r="B3803" s="17">
        <f>VLOOKUP(A3803,Sheet3!A:B,2,)</f>
        <v>1908446151</v>
      </c>
      <c r="C3803" t="s">
        <v>4274</v>
      </c>
      <c r="J3803" s="17" t="s">
        <v>4802</v>
      </c>
    </row>
    <row r="3804" spans="1:10">
      <c r="A3804" t="s">
        <v>450</v>
      </c>
      <c r="B3804" s="17">
        <f>VLOOKUP(A3804,Sheet3!A:B,2,)</f>
        <v>1908446151</v>
      </c>
      <c r="C3804" t="s">
        <v>4275</v>
      </c>
      <c r="J3804" s="17" t="s">
        <v>4803</v>
      </c>
    </row>
    <row r="3805" spans="1:10">
      <c r="A3805" t="s">
        <v>450</v>
      </c>
      <c r="B3805" s="17">
        <f>VLOOKUP(A3805,Sheet3!A:B,2,)</f>
        <v>1908446151</v>
      </c>
      <c r="C3805" t="s">
        <v>4276</v>
      </c>
      <c r="J3805" s="17" t="s">
        <v>4804</v>
      </c>
    </row>
    <row r="3806" spans="1:10">
      <c r="A3806" t="s">
        <v>71</v>
      </c>
      <c r="B3806" s="17">
        <f>VLOOKUP(A3806,Sheet3!A:B,2,)</f>
        <v>1908446147</v>
      </c>
      <c r="C3806" t="s">
        <v>3179</v>
      </c>
      <c r="J3806" s="17" t="s">
        <v>4805</v>
      </c>
    </row>
    <row r="3807" spans="1:10">
      <c r="A3807" t="s">
        <v>3180</v>
      </c>
      <c r="B3807" s="17">
        <f>VLOOKUP(A3807,Sheet3!A:B,2,)</f>
        <v>1908446154</v>
      </c>
      <c r="C3807" t="s">
        <v>3181</v>
      </c>
      <c r="J3807" s="17" t="s">
        <v>5126</v>
      </c>
    </row>
    <row r="3808" spans="1:10">
      <c r="A3808" t="s">
        <v>3180</v>
      </c>
      <c r="B3808" s="17">
        <f>VLOOKUP(A3808,Sheet3!A:B,2,)</f>
        <v>1908446154</v>
      </c>
      <c r="C3808" t="s">
        <v>3182</v>
      </c>
      <c r="J3808" s="17" t="s">
        <v>5066</v>
      </c>
    </row>
    <row r="3809" spans="1:10">
      <c r="A3809" t="s">
        <v>3180</v>
      </c>
      <c r="B3809" s="17">
        <f>VLOOKUP(A3809,Sheet3!A:B,2,)</f>
        <v>1908446154</v>
      </c>
      <c r="C3809" t="s">
        <v>3183</v>
      </c>
      <c r="J3809" s="17" t="s">
        <v>5498</v>
      </c>
    </row>
    <row r="3810" spans="1:10">
      <c r="A3810" t="s">
        <v>3180</v>
      </c>
      <c r="B3810" s="17">
        <f>VLOOKUP(A3810,Sheet3!A:B,2,)</f>
        <v>1908446154</v>
      </c>
      <c r="C3810" t="s">
        <v>3184</v>
      </c>
      <c r="J3810" s="17" t="s">
        <v>5499</v>
      </c>
    </row>
    <row r="3811" spans="1:10">
      <c r="A3811" t="s">
        <v>3180</v>
      </c>
      <c r="B3811" s="17">
        <f>VLOOKUP(A3811,Sheet3!A:B,2,)</f>
        <v>1908446154</v>
      </c>
      <c r="C3811" t="s">
        <v>3185</v>
      </c>
      <c r="J3811" s="17" t="s">
        <v>5486</v>
      </c>
    </row>
    <row r="3812" spans="1:10">
      <c r="A3812" t="s">
        <v>3180</v>
      </c>
      <c r="B3812" s="17">
        <f>VLOOKUP(A3812,Sheet3!A:B,2,)</f>
        <v>1908446154</v>
      </c>
      <c r="C3812" t="s">
        <v>3186</v>
      </c>
      <c r="J3812" s="17" t="s">
        <v>4813</v>
      </c>
    </row>
    <row r="3813" spans="1:10">
      <c r="A3813" t="s">
        <v>3180</v>
      </c>
      <c r="B3813" s="17">
        <f>VLOOKUP(A3813,Sheet3!A:B,2,)</f>
        <v>1908446154</v>
      </c>
      <c r="C3813" t="s">
        <v>3187</v>
      </c>
      <c r="J3813" s="17" t="s">
        <v>4814</v>
      </c>
    </row>
    <row r="3814" spans="1:10">
      <c r="A3814" t="s">
        <v>3180</v>
      </c>
      <c r="B3814" s="17">
        <f>VLOOKUP(A3814,Sheet3!A:B,2,)</f>
        <v>1908446154</v>
      </c>
      <c r="C3814" t="s">
        <v>3188</v>
      </c>
      <c r="J3814" s="17" t="s">
        <v>4815</v>
      </c>
    </row>
    <row r="3815" spans="1:10">
      <c r="A3815" t="s">
        <v>539</v>
      </c>
      <c r="B3815" s="17">
        <f>VLOOKUP(A3815,Sheet3!A:B,2,)</f>
        <v>1908446151</v>
      </c>
      <c r="C3815" t="s">
        <v>4277</v>
      </c>
      <c r="J3815" s="17" t="s">
        <v>4894</v>
      </c>
    </row>
    <row r="3816" spans="1:10">
      <c r="A3816" t="s">
        <v>539</v>
      </c>
      <c r="B3816" s="17">
        <f>VLOOKUP(A3816,Sheet3!A:B,2,)</f>
        <v>1908446151</v>
      </c>
      <c r="C3816" t="s">
        <v>4278</v>
      </c>
      <c r="J3816" s="17" t="s">
        <v>4895</v>
      </c>
    </row>
    <row r="3817" spans="1:10">
      <c r="A3817" t="s">
        <v>539</v>
      </c>
      <c r="B3817" s="17">
        <f>VLOOKUP(A3817,Sheet3!A:B,2,)</f>
        <v>1908446151</v>
      </c>
      <c r="C3817" t="s">
        <v>4279</v>
      </c>
      <c r="J3817" s="17" t="s">
        <v>4896</v>
      </c>
    </row>
    <row r="3818" spans="1:10">
      <c r="A3818" t="s">
        <v>539</v>
      </c>
      <c r="B3818" s="17">
        <f>VLOOKUP(A3818,Sheet3!A:B,2,)</f>
        <v>1908446151</v>
      </c>
      <c r="C3818" t="s">
        <v>4280</v>
      </c>
      <c r="J3818" s="17" t="s">
        <v>4897</v>
      </c>
    </row>
    <row r="3819" spans="1:10">
      <c r="A3819" t="s">
        <v>539</v>
      </c>
      <c r="B3819" s="17">
        <f>VLOOKUP(A3819,Sheet3!A:B,2,)</f>
        <v>1908446151</v>
      </c>
      <c r="C3819" t="s">
        <v>4281</v>
      </c>
      <c r="J3819" s="17" t="s">
        <v>4898</v>
      </c>
    </row>
    <row r="3820" spans="1:10">
      <c r="A3820" t="s">
        <v>142</v>
      </c>
      <c r="B3820" s="17">
        <f>VLOOKUP(A3820,Sheet3!A:B,2,)</f>
        <v>1908446151</v>
      </c>
      <c r="C3820" t="s">
        <v>3189</v>
      </c>
      <c r="J3820" s="17" t="s">
        <v>4996</v>
      </c>
    </row>
    <row r="3821" spans="1:10">
      <c r="A3821" t="s">
        <v>142</v>
      </c>
      <c r="B3821" s="17">
        <f>VLOOKUP(A3821,Sheet3!A:B,2,)</f>
        <v>1908446151</v>
      </c>
      <c r="C3821" t="s">
        <v>3190</v>
      </c>
      <c r="J3821" s="17" t="s">
        <v>4997</v>
      </c>
    </row>
    <row r="3822" spans="1:10">
      <c r="A3822" t="s">
        <v>3191</v>
      </c>
      <c r="B3822" s="17">
        <f>VLOOKUP(A3822,Sheet3!A:B,2,)</f>
        <v>1908446148</v>
      </c>
      <c r="C3822" t="s">
        <v>3192</v>
      </c>
      <c r="J3822" s="17" t="s">
        <v>4998</v>
      </c>
    </row>
    <row r="3823" spans="1:10">
      <c r="A3823" t="s">
        <v>3193</v>
      </c>
      <c r="B3823" s="17">
        <f>VLOOKUP(A3823,Sheet3!A:B,2,)</f>
        <v>1908446143</v>
      </c>
      <c r="C3823" t="s">
        <v>3194</v>
      </c>
      <c r="J3823" s="17" t="s">
        <v>4999</v>
      </c>
    </row>
    <row r="3824" spans="1:10">
      <c r="A3824" t="s">
        <v>1600</v>
      </c>
      <c r="B3824" s="17">
        <f>VLOOKUP(A3824,Sheet3!A:B,2,)</f>
        <v>1908446148</v>
      </c>
      <c r="C3824" t="s">
        <v>3195</v>
      </c>
      <c r="J3824" s="17" t="s">
        <v>5000</v>
      </c>
    </row>
    <row r="3825" spans="1:10">
      <c r="A3825" t="s">
        <v>3006</v>
      </c>
      <c r="B3825" s="17">
        <f>VLOOKUP(A3825,Sheet3!A:B,2,)</f>
        <v>1908446137</v>
      </c>
      <c r="C3825" t="s">
        <v>3196</v>
      </c>
      <c r="J3825" s="17" t="s">
        <v>4854</v>
      </c>
    </row>
    <row r="3826" spans="1:10">
      <c r="A3826" t="s">
        <v>382</v>
      </c>
      <c r="B3826" s="17">
        <f>VLOOKUP(A3826,Sheet3!A:B,2,)</f>
        <v>1908446134</v>
      </c>
      <c r="C3826" t="s">
        <v>3197</v>
      </c>
      <c r="J3826" s="17" t="s">
        <v>4855</v>
      </c>
    </row>
    <row r="3827" spans="1:10">
      <c r="A3827" t="s">
        <v>382</v>
      </c>
      <c r="B3827" s="17">
        <f>VLOOKUP(A3827,Sheet3!A:B,2,)</f>
        <v>1908446134</v>
      </c>
      <c r="C3827" t="s">
        <v>3198</v>
      </c>
      <c r="J3827" s="17" t="s">
        <v>4733</v>
      </c>
    </row>
    <row r="3828" spans="1:10">
      <c r="A3828" t="s">
        <v>3199</v>
      </c>
      <c r="B3828" s="17">
        <f>VLOOKUP(A3828,Sheet3!A:B,2,)</f>
        <v>1908446135</v>
      </c>
      <c r="C3828" t="s">
        <v>3200</v>
      </c>
      <c r="J3828" s="17" t="s">
        <v>4734</v>
      </c>
    </row>
    <row r="3829" spans="1:10">
      <c r="A3829" t="s">
        <v>3199</v>
      </c>
      <c r="B3829" s="17">
        <f>VLOOKUP(A3829,Sheet3!A:B,2,)</f>
        <v>1908446135</v>
      </c>
      <c r="C3829" t="s">
        <v>3201</v>
      </c>
      <c r="J3829" s="17" t="s">
        <v>4735</v>
      </c>
    </row>
    <row r="3830" spans="1:10">
      <c r="A3830" t="s">
        <v>3199</v>
      </c>
      <c r="B3830" s="17">
        <f>VLOOKUP(A3830,Sheet3!A:B,2,)</f>
        <v>1908446135</v>
      </c>
      <c r="C3830" t="s">
        <v>3202</v>
      </c>
      <c r="J3830" s="17" t="s">
        <v>4736</v>
      </c>
    </row>
    <row r="3831" spans="1:10">
      <c r="A3831" t="s">
        <v>3199</v>
      </c>
      <c r="B3831" s="17">
        <f>VLOOKUP(A3831,Sheet3!A:B,2,)</f>
        <v>1908446135</v>
      </c>
      <c r="C3831" t="s">
        <v>3203</v>
      </c>
      <c r="J3831" s="17" t="s">
        <v>4737</v>
      </c>
    </row>
    <row r="3832" spans="1:10">
      <c r="A3832" t="s">
        <v>3199</v>
      </c>
      <c r="B3832" s="17">
        <f>VLOOKUP(A3832,Sheet3!A:B,2,)</f>
        <v>1908446135</v>
      </c>
      <c r="C3832" t="s">
        <v>3204</v>
      </c>
      <c r="J3832" s="17" t="s">
        <v>4791</v>
      </c>
    </row>
    <row r="3833" spans="1:10">
      <c r="A3833" t="s">
        <v>3199</v>
      </c>
      <c r="B3833" s="17">
        <f>VLOOKUP(A3833,Sheet3!A:B,2,)</f>
        <v>1908446135</v>
      </c>
      <c r="C3833" t="s">
        <v>3205</v>
      </c>
      <c r="J3833" s="17" t="s">
        <v>4792</v>
      </c>
    </row>
    <row r="3834" spans="1:10">
      <c r="A3834" t="s">
        <v>3199</v>
      </c>
      <c r="B3834" s="17">
        <f>VLOOKUP(A3834,Sheet3!A:B,2,)</f>
        <v>1908446135</v>
      </c>
      <c r="C3834" t="s">
        <v>3206</v>
      </c>
      <c r="J3834" s="17" t="s">
        <v>4793</v>
      </c>
    </row>
    <row r="3835" spans="1:10">
      <c r="A3835" t="s">
        <v>3199</v>
      </c>
      <c r="B3835" s="17">
        <f>VLOOKUP(A3835,Sheet3!A:B,2,)</f>
        <v>1908446135</v>
      </c>
      <c r="C3835" t="s">
        <v>3207</v>
      </c>
      <c r="J3835" s="17" t="s">
        <v>4794</v>
      </c>
    </row>
    <row r="3836" spans="1:10">
      <c r="A3836" t="s">
        <v>507</v>
      </c>
      <c r="B3836" s="17">
        <f>VLOOKUP(A3836,Sheet3!A:B,2,)</f>
        <v>1908446139</v>
      </c>
      <c r="C3836" t="s">
        <v>3208</v>
      </c>
      <c r="J3836" s="17" t="s">
        <v>4795</v>
      </c>
    </row>
    <row r="3837" spans="1:10">
      <c r="A3837" t="s">
        <v>507</v>
      </c>
      <c r="B3837" s="17">
        <f>VLOOKUP(A3837,Sheet3!A:B,2,)</f>
        <v>1908446139</v>
      </c>
      <c r="C3837" t="s">
        <v>3209</v>
      </c>
      <c r="J3837" s="17" t="s">
        <v>5388</v>
      </c>
    </row>
    <row r="3838" spans="1:10">
      <c r="A3838" t="s">
        <v>507</v>
      </c>
      <c r="B3838" s="17">
        <f>VLOOKUP(A3838,Sheet3!A:B,2,)</f>
        <v>1908446139</v>
      </c>
      <c r="C3838" t="s">
        <v>3210</v>
      </c>
      <c r="J3838" s="17" t="s">
        <v>4884</v>
      </c>
    </row>
    <row r="3839" spans="1:10">
      <c r="A3839" t="s">
        <v>507</v>
      </c>
      <c r="B3839" s="17">
        <f>VLOOKUP(A3839,Sheet3!A:B,2,)</f>
        <v>1908446139</v>
      </c>
      <c r="C3839" t="s">
        <v>3211</v>
      </c>
      <c r="J3839" s="17" t="s">
        <v>4885</v>
      </c>
    </row>
    <row r="3840" spans="1:10">
      <c r="A3840" t="s">
        <v>507</v>
      </c>
      <c r="B3840" s="17">
        <f>VLOOKUP(A3840,Sheet3!A:B,2,)</f>
        <v>1908446139</v>
      </c>
      <c r="C3840" t="s">
        <v>3212</v>
      </c>
      <c r="J3840" s="17" t="s">
        <v>5389</v>
      </c>
    </row>
    <row r="3841" spans="1:10">
      <c r="A3841" t="s">
        <v>507</v>
      </c>
      <c r="B3841" s="17">
        <f>VLOOKUP(A3841,Sheet3!A:B,2,)</f>
        <v>1908446139</v>
      </c>
      <c r="C3841" t="s">
        <v>3213</v>
      </c>
      <c r="J3841" s="17" t="s">
        <v>4968</v>
      </c>
    </row>
    <row r="3842" spans="1:10">
      <c r="A3842" t="s">
        <v>507</v>
      </c>
      <c r="B3842" s="17">
        <f>VLOOKUP(A3842,Sheet3!A:B,2,)</f>
        <v>1908446139</v>
      </c>
      <c r="C3842" t="s">
        <v>3214</v>
      </c>
      <c r="J3842" s="17" t="s">
        <v>4715</v>
      </c>
    </row>
    <row r="3843" spans="1:10">
      <c r="A3843" t="s">
        <v>507</v>
      </c>
      <c r="B3843" s="17">
        <f>VLOOKUP(A3843,Sheet3!A:B,2,)</f>
        <v>1908446139</v>
      </c>
      <c r="C3843" t="s">
        <v>3215</v>
      </c>
      <c r="J3843" s="17" t="s">
        <v>4716</v>
      </c>
    </row>
    <row r="3844" spans="1:10">
      <c r="A3844" t="s">
        <v>507</v>
      </c>
      <c r="B3844" s="17">
        <f>VLOOKUP(A3844,Sheet3!A:B,2,)</f>
        <v>1908446139</v>
      </c>
      <c r="C3844" t="s">
        <v>3216</v>
      </c>
      <c r="J3844" s="17" t="s">
        <v>4727</v>
      </c>
    </row>
    <row r="3845" spans="1:10">
      <c r="A3845" t="s">
        <v>507</v>
      </c>
      <c r="B3845" s="17">
        <f>VLOOKUP(A3845,Sheet3!A:B,2,)</f>
        <v>1908446139</v>
      </c>
      <c r="C3845" t="s">
        <v>3217</v>
      </c>
      <c r="J3845" s="17" t="s">
        <v>4728</v>
      </c>
    </row>
    <row r="3846" spans="1:10">
      <c r="A3846" t="s">
        <v>507</v>
      </c>
      <c r="B3846" s="17">
        <f>VLOOKUP(A3846,Sheet3!A:B,2,)</f>
        <v>1908446139</v>
      </c>
      <c r="C3846" t="s">
        <v>3218</v>
      </c>
      <c r="J3846" s="17" t="s">
        <v>4729</v>
      </c>
    </row>
    <row r="3847" spans="1:10">
      <c r="A3847" t="s">
        <v>507</v>
      </c>
      <c r="B3847" s="17">
        <f>VLOOKUP(A3847,Sheet3!A:B,2,)</f>
        <v>1908446139</v>
      </c>
      <c r="C3847" t="s">
        <v>3219</v>
      </c>
      <c r="J3847" s="17" t="s">
        <v>4471</v>
      </c>
    </row>
    <row r="3848" spans="1:10">
      <c r="A3848" t="s">
        <v>507</v>
      </c>
      <c r="B3848" s="17">
        <f>VLOOKUP(A3848,Sheet3!A:B,2,)</f>
        <v>1908446139</v>
      </c>
      <c r="C3848" t="s">
        <v>3220</v>
      </c>
      <c r="J3848" s="17" t="s">
        <v>4472</v>
      </c>
    </row>
    <row r="3849" spans="1:10">
      <c r="A3849" t="s">
        <v>507</v>
      </c>
      <c r="B3849" s="17">
        <f>VLOOKUP(A3849,Sheet3!A:B,2,)</f>
        <v>1908446139</v>
      </c>
      <c r="C3849" t="s">
        <v>3221</v>
      </c>
      <c r="J3849" s="17" t="s">
        <v>4473</v>
      </c>
    </row>
    <row r="3850" spans="1:10">
      <c r="A3850" t="s">
        <v>507</v>
      </c>
      <c r="B3850" s="17">
        <f>VLOOKUP(A3850,Sheet3!A:B,2,)</f>
        <v>1908446139</v>
      </c>
      <c r="C3850" t="s">
        <v>3222</v>
      </c>
      <c r="J3850" s="17" t="s">
        <v>4474</v>
      </c>
    </row>
    <row r="3851" spans="1:10">
      <c r="A3851" t="s">
        <v>507</v>
      </c>
      <c r="B3851" s="17">
        <f>VLOOKUP(A3851,Sheet3!A:B,2,)</f>
        <v>1908446139</v>
      </c>
      <c r="C3851" t="s">
        <v>3223</v>
      </c>
      <c r="J3851" s="17" t="s">
        <v>4475</v>
      </c>
    </row>
    <row r="3852" spans="1:10">
      <c r="A3852" t="s">
        <v>507</v>
      </c>
      <c r="B3852" s="17">
        <f>VLOOKUP(A3852,Sheet3!A:B,2,)</f>
        <v>1908446139</v>
      </c>
      <c r="C3852" t="s">
        <v>3224</v>
      </c>
      <c r="J3852" s="17" t="s">
        <v>4519</v>
      </c>
    </row>
    <row r="3853" spans="1:10">
      <c r="A3853" t="s">
        <v>507</v>
      </c>
      <c r="B3853" s="17">
        <f>VLOOKUP(A3853,Sheet3!A:B,2,)</f>
        <v>1908446139</v>
      </c>
      <c r="C3853" t="s">
        <v>3225</v>
      </c>
      <c r="J3853" s="17" t="s">
        <v>4520</v>
      </c>
    </row>
    <row r="3854" spans="1:10">
      <c r="A3854" t="s">
        <v>507</v>
      </c>
      <c r="B3854" s="17">
        <f>VLOOKUP(A3854,Sheet3!A:B,2,)</f>
        <v>1908446139</v>
      </c>
      <c r="C3854" t="s">
        <v>3226</v>
      </c>
      <c r="J3854" s="17" t="s">
        <v>4521</v>
      </c>
    </row>
    <row r="3855" spans="1:10">
      <c r="A3855" t="s">
        <v>507</v>
      </c>
      <c r="B3855" s="17">
        <f>VLOOKUP(A3855,Sheet3!A:B,2,)</f>
        <v>1908446139</v>
      </c>
      <c r="C3855" t="s">
        <v>3227</v>
      </c>
      <c r="J3855" s="17" t="s">
        <v>4522</v>
      </c>
    </row>
    <row r="3856" spans="1:10">
      <c r="A3856" t="s">
        <v>507</v>
      </c>
      <c r="B3856" s="17">
        <f>VLOOKUP(A3856,Sheet3!A:B,2,)</f>
        <v>1908446139</v>
      </c>
      <c r="C3856" t="s">
        <v>3228</v>
      </c>
      <c r="J3856" s="17" t="s">
        <v>4523</v>
      </c>
    </row>
    <row r="3857" spans="1:10">
      <c r="A3857" t="s">
        <v>507</v>
      </c>
      <c r="B3857" s="17">
        <f>VLOOKUP(A3857,Sheet3!A:B,2,)</f>
        <v>1908446139</v>
      </c>
      <c r="C3857" t="s">
        <v>3229</v>
      </c>
      <c r="J3857" s="17" t="s">
        <v>4524</v>
      </c>
    </row>
    <row r="3858" spans="1:10">
      <c r="A3858" t="s">
        <v>507</v>
      </c>
      <c r="B3858" s="17">
        <f>VLOOKUP(A3858,Sheet3!A:B,2,)</f>
        <v>1908446139</v>
      </c>
      <c r="C3858" t="s">
        <v>3230</v>
      </c>
      <c r="J3858" s="17" t="s">
        <v>4525</v>
      </c>
    </row>
    <row r="3859" spans="1:10">
      <c r="A3859" t="s">
        <v>507</v>
      </c>
      <c r="B3859" s="17">
        <f>VLOOKUP(A3859,Sheet3!A:B,2,)</f>
        <v>1908446139</v>
      </c>
      <c r="C3859" t="s">
        <v>3231</v>
      </c>
      <c r="J3859" s="17" t="s">
        <v>4526</v>
      </c>
    </row>
    <row r="3860" spans="1:10">
      <c r="A3860" t="s">
        <v>507</v>
      </c>
      <c r="B3860" s="17">
        <f>VLOOKUP(A3860,Sheet3!A:B,2,)</f>
        <v>1908446139</v>
      </c>
      <c r="C3860" t="s">
        <v>3232</v>
      </c>
      <c r="J3860" s="17" t="s">
        <v>4527</v>
      </c>
    </row>
    <row r="3861" spans="1:10">
      <c r="A3861" t="s">
        <v>507</v>
      </c>
      <c r="B3861" s="17">
        <f>VLOOKUP(A3861,Sheet3!A:B,2,)</f>
        <v>1908446139</v>
      </c>
      <c r="C3861" t="s">
        <v>3233</v>
      </c>
      <c r="J3861" s="17" t="s">
        <v>4528</v>
      </c>
    </row>
    <row r="3862" spans="1:10">
      <c r="A3862" t="s">
        <v>507</v>
      </c>
      <c r="B3862" s="17">
        <f>VLOOKUP(A3862,Sheet3!A:B,2,)</f>
        <v>1908446139</v>
      </c>
      <c r="C3862" t="s">
        <v>3234</v>
      </c>
      <c r="J3862" s="17" t="s">
        <v>4529</v>
      </c>
    </row>
    <row r="3863" spans="1:10">
      <c r="A3863" t="s">
        <v>507</v>
      </c>
      <c r="B3863" s="17">
        <f>VLOOKUP(A3863,Sheet3!A:B,2,)</f>
        <v>1908446139</v>
      </c>
      <c r="C3863" t="s">
        <v>3235</v>
      </c>
      <c r="J3863" s="17" t="s">
        <v>4530</v>
      </c>
    </row>
    <row r="3864" spans="1:10">
      <c r="A3864" t="s">
        <v>507</v>
      </c>
      <c r="B3864" s="17">
        <f>VLOOKUP(A3864,Sheet3!A:B,2,)</f>
        <v>1908446139</v>
      </c>
      <c r="C3864" t="s">
        <v>3236</v>
      </c>
      <c r="J3864" s="17" t="s">
        <v>4531</v>
      </c>
    </row>
    <row r="3865" spans="1:10">
      <c r="A3865" t="s">
        <v>507</v>
      </c>
      <c r="B3865" s="17">
        <f>VLOOKUP(A3865,Sheet3!A:B,2,)</f>
        <v>1908446139</v>
      </c>
      <c r="C3865" t="s">
        <v>3237</v>
      </c>
      <c r="J3865" s="17" t="s">
        <v>4532</v>
      </c>
    </row>
    <row r="3866" spans="1:10">
      <c r="A3866" t="s">
        <v>507</v>
      </c>
      <c r="B3866" s="17">
        <f>VLOOKUP(A3866,Sheet3!A:B,2,)</f>
        <v>1908446139</v>
      </c>
      <c r="C3866" t="s">
        <v>3238</v>
      </c>
      <c r="J3866" s="17" t="s">
        <v>4533</v>
      </c>
    </row>
    <row r="3867" spans="1:10">
      <c r="A3867" t="s">
        <v>507</v>
      </c>
      <c r="B3867" s="17">
        <f>VLOOKUP(A3867,Sheet3!A:B,2,)</f>
        <v>1908446139</v>
      </c>
      <c r="C3867" t="s">
        <v>3239</v>
      </c>
      <c r="J3867" s="17" t="s">
        <v>4534</v>
      </c>
    </row>
    <row r="3868" spans="1:10">
      <c r="A3868" t="s">
        <v>507</v>
      </c>
      <c r="B3868" s="17">
        <f>VLOOKUP(A3868,Sheet3!A:B,2,)</f>
        <v>1908446139</v>
      </c>
      <c r="C3868" t="s">
        <v>3240</v>
      </c>
      <c r="J3868" s="17" t="s">
        <v>4535</v>
      </c>
    </row>
    <row r="3869" spans="1:10">
      <c r="A3869" t="s">
        <v>507</v>
      </c>
      <c r="B3869" s="17">
        <f>VLOOKUP(A3869,Sheet3!A:B,2,)</f>
        <v>1908446139</v>
      </c>
      <c r="C3869" t="s">
        <v>3241</v>
      </c>
      <c r="J3869" s="17" t="s">
        <v>4536</v>
      </c>
    </row>
    <row r="3870" spans="1:10">
      <c r="A3870" t="s">
        <v>507</v>
      </c>
      <c r="B3870" s="17">
        <f>VLOOKUP(A3870,Sheet3!A:B,2,)</f>
        <v>1908446139</v>
      </c>
      <c r="C3870" t="s">
        <v>3242</v>
      </c>
      <c r="J3870" s="17" t="s">
        <v>4537</v>
      </c>
    </row>
    <row r="3871" spans="1:10">
      <c r="A3871" t="s">
        <v>3008</v>
      </c>
      <c r="B3871" s="17">
        <f>VLOOKUP(A3871,Sheet3!A:B,2,)</f>
        <v>1908446135</v>
      </c>
      <c r="C3871" t="s">
        <v>3243</v>
      </c>
      <c r="J3871" s="17" t="s">
        <v>4538</v>
      </c>
    </row>
    <row r="3872" spans="1:10">
      <c r="A3872" t="s">
        <v>81</v>
      </c>
      <c r="B3872" s="17">
        <f>VLOOKUP(A3872,Sheet3!A:B,2,)</f>
        <v>1908446134</v>
      </c>
      <c r="C3872" t="s">
        <v>3244</v>
      </c>
      <c r="J3872" s="17" t="s">
        <v>4539</v>
      </c>
    </row>
    <row r="3873" spans="1:10">
      <c r="A3873" t="s">
        <v>81</v>
      </c>
      <c r="B3873" s="17">
        <f>VLOOKUP(A3873,Sheet3!A:B,2,)</f>
        <v>1908446134</v>
      </c>
      <c r="C3873" t="s">
        <v>3245</v>
      </c>
      <c r="J3873" s="17" t="s">
        <v>4540</v>
      </c>
    </row>
    <row r="3874" spans="1:10">
      <c r="A3874" t="s">
        <v>81</v>
      </c>
      <c r="B3874" s="17">
        <f>VLOOKUP(A3874,Sheet3!A:B,2,)</f>
        <v>1908446134</v>
      </c>
      <c r="C3874" t="s">
        <v>3246</v>
      </c>
      <c r="J3874" s="17" t="s">
        <v>4541</v>
      </c>
    </row>
    <row r="3875" spans="1:10">
      <c r="A3875" t="s">
        <v>81</v>
      </c>
      <c r="B3875" s="17">
        <f>VLOOKUP(A3875,Sheet3!A:B,2,)</f>
        <v>1908446134</v>
      </c>
      <c r="C3875" t="s">
        <v>3247</v>
      </c>
      <c r="J3875" s="17" t="s">
        <v>4542</v>
      </c>
    </row>
    <row r="3876" spans="1:10">
      <c r="A3876" t="s">
        <v>81</v>
      </c>
      <c r="B3876" s="17">
        <f>VLOOKUP(A3876,Sheet3!A:B,2,)</f>
        <v>1908446134</v>
      </c>
      <c r="C3876" t="s">
        <v>3248</v>
      </c>
      <c r="J3876" s="17" t="s">
        <v>4543</v>
      </c>
    </row>
    <row r="3877" spans="1:10">
      <c r="A3877" t="s">
        <v>81</v>
      </c>
      <c r="B3877" s="17">
        <f>VLOOKUP(A3877,Sheet3!A:B,2,)</f>
        <v>1908446134</v>
      </c>
      <c r="C3877" t="s">
        <v>3249</v>
      </c>
      <c r="J3877" s="17" t="s">
        <v>4321</v>
      </c>
    </row>
    <row r="3878" spans="1:10">
      <c r="A3878" t="s">
        <v>81</v>
      </c>
      <c r="B3878" s="17">
        <f>VLOOKUP(A3878,Sheet3!A:B,2,)</f>
        <v>1908446134</v>
      </c>
      <c r="C3878" t="s">
        <v>3250</v>
      </c>
      <c r="J3878" s="17" t="s">
        <v>4322</v>
      </c>
    </row>
    <row r="3879" spans="1:10">
      <c r="A3879" t="s">
        <v>81</v>
      </c>
      <c r="B3879" s="17">
        <f>VLOOKUP(A3879,Sheet3!A:B,2,)</f>
        <v>1908446134</v>
      </c>
      <c r="C3879" t="s">
        <v>3251</v>
      </c>
      <c r="J3879" s="17" t="s">
        <v>4323</v>
      </c>
    </row>
    <row r="3880" spans="1:10">
      <c r="A3880" t="s">
        <v>81</v>
      </c>
      <c r="B3880" s="17">
        <f>VLOOKUP(A3880,Sheet3!A:B,2,)</f>
        <v>1908446134</v>
      </c>
      <c r="C3880" t="s">
        <v>3252</v>
      </c>
      <c r="J3880" s="17" t="s">
        <v>4324</v>
      </c>
    </row>
    <row r="3881" spans="1:10">
      <c r="A3881" t="s">
        <v>81</v>
      </c>
      <c r="B3881" s="17">
        <f>VLOOKUP(A3881,Sheet3!A:B,2,)</f>
        <v>1908446134</v>
      </c>
      <c r="C3881" t="s">
        <v>3253</v>
      </c>
      <c r="J3881" s="17" t="s">
        <v>4325</v>
      </c>
    </row>
    <row r="3882" spans="1:10">
      <c r="A3882" t="s">
        <v>81</v>
      </c>
      <c r="B3882" s="17">
        <f>VLOOKUP(A3882,Sheet3!A:B,2,)</f>
        <v>1908446134</v>
      </c>
      <c r="C3882" t="s">
        <v>3254</v>
      </c>
      <c r="J3882" s="17" t="s">
        <v>4326</v>
      </c>
    </row>
    <row r="3883" spans="1:10">
      <c r="A3883" t="s">
        <v>81</v>
      </c>
      <c r="B3883" s="17">
        <f>VLOOKUP(A3883,Sheet3!A:B,2,)</f>
        <v>1908446134</v>
      </c>
      <c r="C3883" t="s">
        <v>3255</v>
      </c>
      <c r="J3883" s="17" t="s">
        <v>4327</v>
      </c>
    </row>
    <row r="3884" spans="1:10">
      <c r="A3884" t="s">
        <v>81</v>
      </c>
      <c r="B3884" s="17">
        <f>VLOOKUP(A3884,Sheet3!A:B,2,)</f>
        <v>1908446134</v>
      </c>
      <c r="C3884" t="s">
        <v>3256</v>
      </c>
      <c r="J3884" s="17" t="s">
        <v>4328</v>
      </c>
    </row>
    <row r="3885" spans="1:10">
      <c r="A3885" t="s">
        <v>81</v>
      </c>
      <c r="B3885" s="17">
        <f>VLOOKUP(A3885,Sheet3!A:B,2,)</f>
        <v>1908446134</v>
      </c>
      <c r="C3885" t="s">
        <v>3257</v>
      </c>
      <c r="J3885" s="17" t="s">
        <v>4329</v>
      </c>
    </row>
    <row r="3886" spans="1:10">
      <c r="A3886" t="s">
        <v>81</v>
      </c>
      <c r="B3886" s="17">
        <f>VLOOKUP(A3886,Sheet3!A:B,2,)</f>
        <v>1908446134</v>
      </c>
      <c r="C3886" t="s">
        <v>3258</v>
      </c>
      <c r="J3886" s="17" t="s">
        <v>4330</v>
      </c>
    </row>
    <row r="3887" spans="1:10">
      <c r="A3887" t="s">
        <v>142</v>
      </c>
      <c r="B3887" s="17">
        <f>VLOOKUP(A3887,Sheet3!A:B,2,)</f>
        <v>1908446151</v>
      </c>
      <c r="C3887" t="s">
        <v>3259</v>
      </c>
      <c r="J3887" s="17" t="s">
        <v>4331</v>
      </c>
    </row>
    <row r="3888" spans="1:10">
      <c r="A3888" t="s">
        <v>142</v>
      </c>
      <c r="B3888" s="17">
        <f>VLOOKUP(A3888,Sheet3!A:B,2,)</f>
        <v>1908446151</v>
      </c>
      <c r="C3888" t="s">
        <v>3260</v>
      </c>
      <c r="J3888" s="17" t="s">
        <v>4332</v>
      </c>
    </row>
    <row r="3889" spans="1:10">
      <c r="A3889" t="s">
        <v>142</v>
      </c>
      <c r="B3889" s="17">
        <f>VLOOKUP(A3889,Sheet3!A:B,2,)</f>
        <v>1908446151</v>
      </c>
      <c r="C3889" t="s">
        <v>3261</v>
      </c>
      <c r="J3889" s="17" t="s">
        <v>4333</v>
      </c>
    </row>
    <row r="3890" spans="1:10">
      <c r="A3890" t="s">
        <v>199</v>
      </c>
      <c r="B3890" s="17">
        <f>VLOOKUP(A3890,Sheet3!A:B,2,)</f>
        <v>1908446144</v>
      </c>
      <c r="C3890" t="s">
        <v>4282</v>
      </c>
      <c r="J3890" s="17" t="s">
        <v>4334</v>
      </c>
    </row>
    <row r="3891" spans="1:10">
      <c r="A3891" t="s">
        <v>199</v>
      </c>
      <c r="B3891" s="17">
        <f>VLOOKUP(A3891,Sheet3!A:B,2,)</f>
        <v>1908446144</v>
      </c>
      <c r="C3891" t="s">
        <v>4283</v>
      </c>
      <c r="J3891" s="17" t="s">
        <v>4335</v>
      </c>
    </row>
    <row r="3892" spans="1:10">
      <c r="A3892" t="s">
        <v>199</v>
      </c>
      <c r="B3892" s="17">
        <f>VLOOKUP(A3892,Sheet3!A:B,2,)</f>
        <v>1908446144</v>
      </c>
      <c r="C3892" t="s">
        <v>4284</v>
      </c>
      <c r="J3892" s="17" t="s">
        <v>4336</v>
      </c>
    </row>
    <row r="3893" spans="1:10">
      <c r="A3893" t="s">
        <v>3191</v>
      </c>
      <c r="B3893" s="17">
        <f>VLOOKUP(A3893,Sheet3!A:B,2,)</f>
        <v>1908446148</v>
      </c>
      <c r="C3893" t="s">
        <v>3262</v>
      </c>
      <c r="J3893" s="17" t="s">
        <v>4337</v>
      </c>
    </row>
    <row r="3894" spans="1:10">
      <c r="A3894" t="s">
        <v>3191</v>
      </c>
      <c r="B3894" s="17">
        <f>VLOOKUP(A3894,Sheet3!A:B,2,)</f>
        <v>1908446148</v>
      </c>
      <c r="C3894" t="s">
        <v>3263</v>
      </c>
      <c r="J3894" s="17" t="s">
        <v>4338</v>
      </c>
    </row>
    <row r="3895" spans="1:10">
      <c r="A3895" t="s">
        <v>3264</v>
      </c>
      <c r="B3895" s="17">
        <f>VLOOKUP(A3895,Sheet3!A:B,2,)</f>
        <v>1908446147</v>
      </c>
      <c r="C3895" t="s">
        <v>3265</v>
      </c>
      <c r="J3895" s="17" t="s">
        <v>4339</v>
      </c>
    </row>
    <row r="3896" spans="1:10">
      <c r="A3896" t="s">
        <v>3264</v>
      </c>
      <c r="B3896" s="17">
        <f>VLOOKUP(A3896,Sheet3!A:B,2,)</f>
        <v>1908446147</v>
      </c>
      <c r="C3896" t="s">
        <v>3266</v>
      </c>
      <c r="J3896" s="17" t="s">
        <v>4340</v>
      </c>
    </row>
    <row r="3897" spans="1:10">
      <c r="A3897" t="s">
        <v>3264</v>
      </c>
      <c r="B3897" s="17">
        <f>VLOOKUP(A3897,Sheet3!A:B,2,)</f>
        <v>1908446147</v>
      </c>
      <c r="C3897" t="s">
        <v>3267</v>
      </c>
      <c r="J3897" s="17" t="s">
        <v>4341</v>
      </c>
    </row>
    <row r="3898" spans="1:10">
      <c r="A3898" t="s">
        <v>3264</v>
      </c>
      <c r="B3898" s="17">
        <f>VLOOKUP(A3898,Sheet3!A:B,2,)</f>
        <v>1908446147</v>
      </c>
      <c r="C3898" t="s">
        <v>3268</v>
      </c>
      <c r="J3898" s="17" t="s">
        <v>4515</v>
      </c>
    </row>
    <row r="3899" spans="1:10">
      <c r="A3899" t="s">
        <v>3264</v>
      </c>
      <c r="B3899" s="17">
        <f>VLOOKUP(A3899,Sheet3!A:B,2,)</f>
        <v>1908446147</v>
      </c>
      <c r="C3899" t="s">
        <v>3269</v>
      </c>
      <c r="J3899" s="17" t="s">
        <v>4516</v>
      </c>
    </row>
    <row r="3900" spans="1:10">
      <c r="A3900" t="s">
        <v>3264</v>
      </c>
      <c r="B3900" s="17">
        <f>VLOOKUP(A3900,Sheet3!A:B,2,)</f>
        <v>1908446147</v>
      </c>
      <c r="C3900" t="s">
        <v>3270</v>
      </c>
      <c r="J3900" s="17" t="s">
        <v>4517</v>
      </c>
    </row>
    <row r="3901" spans="1:10">
      <c r="A3901" t="s">
        <v>3264</v>
      </c>
      <c r="B3901" s="17">
        <f>VLOOKUP(A3901,Sheet3!A:B,2,)</f>
        <v>1908446147</v>
      </c>
      <c r="C3901" t="s">
        <v>3271</v>
      </c>
      <c r="J3901" s="17" t="s">
        <v>4518</v>
      </c>
    </row>
    <row r="3902" spans="1:10">
      <c r="A3902" t="s">
        <v>3264</v>
      </c>
      <c r="B3902" s="17">
        <f>VLOOKUP(A3902,Sheet3!A:B,2,)</f>
        <v>1908446147</v>
      </c>
      <c r="C3902" t="s">
        <v>3272</v>
      </c>
      <c r="J3902" s="17" t="s">
        <v>2677</v>
      </c>
    </row>
    <row r="3903" spans="1:10">
      <c r="A3903" t="s">
        <v>3264</v>
      </c>
      <c r="B3903" s="17">
        <f>VLOOKUP(A3903,Sheet3!A:B,2,)</f>
        <v>1908446147</v>
      </c>
      <c r="C3903" t="s">
        <v>3273</v>
      </c>
      <c r="J3903" s="17" t="s">
        <v>2678</v>
      </c>
    </row>
    <row r="3904" spans="1:10">
      <c r="A3904" t="s">
        <v>3264</v>
      </c>
      <c r="B3904" s="17">
        <f>VLOOKUP(A3904,Sheet3!A:B,2,)</f>
        <v>1908446147</v>
      </c>
      <c r="C3904" t="s">
        <v>3274</v>
      </c>
      <c r="J3904" s="17" t="s">
        <v>2679</v>
      </c>
    </row>
    <row r="3905" spans="1:10">
      <c r="A3905" t="s">
        <v>3275</v>
      </c>
      <c r="B3905" s="17">
        <f>VLOOKUP(A3905,Sheet3!A:B,2,)</f>
        <v>1908446143</v>
      </c>
      <c r="C3905" t="s">
        <v>3276</v>
      </c>
      <c r="J3905" s="17" t="s">
        <v>2680</v>
      </c>
    </row>
    <row r="3906" spans="1:10">
      <c r="A3906" t="s">
        <v>3275</v>
      </c>
      <c r="B3906" s="17">
        <f>VLOOKUP(A3906,Sheet3!A:B,2,)</f>
        <v>1908446143</v>
      </c>
      <c r="C3906" t="s">
        <v>3277</v>
      </c>
      <c r="J3906" s="17" t="s">
        <v>2681</v>
      </c>
    </row>
    <row r="3907" spans="1:10">
      <c r="A3907" t="s">
        <v>3275</v>
      </c>
      <c r="B3907" s="17">
        <f>VLOOKUP(A3907,Sheet3!A:B,2,)</f>
        <v>1908446143</v>
      </c>
      <c r="C3907" t="s">
        <v>3278</v>
      </c>
      <c r="J3907" s="17" t="s">
        <v>2682</v>
      </c>
    </row>
    <row r="3908" spans="1:10">
      <c r="A3908" t="s">
        <v>1219</v>
      </c>
      <c r="B3908" s="17">
        <f>VLOOKUP(A3908,Sheet3!A:B,2,)</f>
        <v>1908446134</v>
      </c>
      <c r="C3908" t="s">
        <v>3279</v>
      </c>
      <c r="J3908" s="17" t="s">
        <v>2683</v>
      </c>
    </row>
    <row r="3909" spans="1:10">
      <c r="A3909" t="s">
        <v>1219</v>
      </c>
      <c r="B3909" s="17">
        <f>VLOOKUP(A3909,Sheet3!A:B,2,)</f>
        <v>1908446134</v>
      </c>
      <c r="C3909" t="s">
        <v>3280</v>
      </c>
      <c r="J3909" s="17" t="s">
        <v>2684</v>
      </c>
    </row>
    <row r="3910" spans="1:10">
      <c r="A3910" t="s">
        <v>1219</v>
      </c>
      <c r="B3910" s="17">
        <f>VLOOKUP(A3910,Sheet3!A:B,2,)</f>
        <v>1908446134</v>
      </c>
      <c r="C3910" t="s">
        <v>3281</v>
      </c>
      <c r="J3910" s="17" t="s">
        <v>2685</v>
      </c>
    </row>
    <row r="3911" spans="1:10">
      <c r="A3911" t="s">
        <v>1219</v>
      </c>
      <c r="B3911" s="17">
        <f>VLOOKUP(A3911,Sheet3!A:B,2,)</f>
        <v>1908446134</v>
      </c>
      <c r="C3911" t="s">
        <v>3282</v>
      </c>
      <c r="J3911" s="17" t="s">
        <v>2686</v>
      </c>
    </row>
    <row r="3912" spans="1:10">
      <c r="A3912" t="s">
        <v>1219</v>
      </c>
      <c r="B3912" s="17">
        <f>VLOOKUP(A3912,Sheet3!A:B,2,)</f>
        <v>1908446134</v>
      </c>
      <c r="C3912" t="s">
        <v>3283</v>
      </c>
      <c r="J3912" s="17" t="s">
        <v>2687</v>
      </c>
    </row>
    <row r="3913" spans="1:10">
      <c r="A3913" t="s">
        <v>1219</v>
      </c>
      <c r="B3913" s="17">
        <f>VLOOKUP(A3913,Sheet3!A:B,2,)</f>
        <v>1908446134</v>
      </c>
      <c r="C3913" t="s">
        <v>3284</v>
      </c>
      <c r="J3913" s="17" t="s">
        <v>2688</v>
      </c>
    </row>
    <row r="3914" spans="1:10">
      <c r="A3914" t="s">
        <v>3285</v>
      </c>
      <c r="B3914" s="17">
        <f>VLOOKUP(A3914,Sheet3!A:B,2,)</f>
        <v>1908446143</v>
      </c>
      <c r="C3914" t="s">
        <v>3286</v>
      </c>
      <c r="J3914" s="17" t="s">
        <v>2689</v>
      </c>
    </row>
    <row r="3915" spans="1:10">
      <c r="A3915" t="s">
        <v>3285</v>
      </c>
      <c r="B3915" s="17">
        <f>VLOOKUP(A3915,Sheet3!A:B,2,)</f>
        <v>1908446143</v>
      </c>
      <c r="C3915" t="s">
        <v>3287</v>
      </c>
      <c r="J3915" s="17" t="s">
        <v>2690</v>
      </c>
    </row>
    <row r="3916" spans="1:10">
      <c r="A3916" t="s">
        <v>408</v>
      </c>
      <c r="B3916" s="17">
        <f>VLOOKUP(A3916,Sheet3!A:B,2,)</f>
        <v>1908446141</v>
      </c>
      <c r="C3916" t="s">
        <v>4285</v>
      </c>
      <c r="J3916" s="17" t="s">
        <v>2691</v>
      </c>
    </row>
    <row r="3917" spans="1:10">
      <c r="A3917" t="s">
        <v>408</v>
      </c>
      <c r="B3917" s="17">
        <f>VLOOKUP(A3917,Sheet3!A:B,2,)</f>
        <v>1908446141</v>
      </c>
      <c r="C3917" t="s">
        <v>4286</v>
      </c>
      <c r="J3917" s="17" t="s">
        <v>2692</v>
      </c>
    </row>
    <row r="3918" spans="1:10">
      <c r="A3918" t="s">
        <v>413</v>
      </c>
      <c r="B3918" s="17">
        <f>VLOOKUP(A3918,Sheet3!A:B,2,)</f>
        <v>1908446139</v>
      </c>
      <c r="C3918" t="s">
        <v>3288</v>
      </c>
      <c r="J3918" s="17" t="s">
        <v>2693</v>
      </c>
    </row>
    <row r="3919" spans="1:10">
      <c r="A3919" t="s">
        <v>413</v>
      </c>
      <c r="B3919" s="17">
        <f>VLOOKUP(A3919,Sheet3!A:B,2,)</f>
        <v>1908446139</v>
      </c>
      <c r="C3919" t="s">
        <v>3289</v>
      </c>
      <c r="J3919" s="17" t="s">
        <v>2694</v>
      </c>
    </row>
    <row r="3920" spans="1:10">
      <c r="A3920" t="s">
        <v>413</v>
      </c>
      <c r="B3920" s="17">
        <f>VLOOKUP(A3920,Sheet3!A:B,2,)</f>
        <v>1908446139</v>
      </c>
      <c r="C3920" t="s">
        <v>3290</v>
      </c>
      <c r="J3920" s="17" t="s">
        <v>2695</v>
      </c>
    </row>
    <row r="3921" spans="1:10">
      <c r="A3921" t="s">
        <v>413</v>
      </c>
      <c r="B3921" s="17">
        <f>VLOOKUP(A3921,Sheet3!A:B,2,)</f>
        <v>1908446139</v>
      </c>
      <c r="C3921" t="s">
        <v>3291</v>
      </c>
      <c r="J3921" s="17" t="s">
        <v>2696</v>
      </c>
    </row>
    <row r="3922" spans="1:10">
      <c r="A3922" t="s">
        <v>413</v>
      </c>
      <c r="B3922" s="17">
        <f>VLOOKUP(A3922,Sheet3!A:B,2,)</f>
        <v>1908446139</v>
      </c>
      <c r="C3922" t="s">
        <v>3292</v>
      </c>
      <c r="J3922" s="17" t="s">
        <v>2697</v>
      </c>
    </row>
    <row r="3923" spans="1:10">
      <c r="A3923" t="s">
        <v>2907</v>
      </c>
      <c r="B3923" s="17">
        <f>VLOOKUP(A3923,Sheet3!A:B,2,)</f>
        <v>1908446137</v>
      </c>
      <c r="C3923" t="s">
        <v>3293</v>
      </c>
      <c r="J3923" s="17" t="s">
        <v>2698</v>
      </c>
    </row>
    <row r="3924" spans="1:10">
      <c r="A3924" t="s">
        <v>2907</v>
      </c>
      <c r="B3924" s="17">
        <f>VLOOKUP(A3924,Sheet3!A:B,2,)</f>
        <v>1908446137</v>
      </c>
      <c r="C3924" t="s">
        <v>3294</v>
      </c>
      <c r="J3924" s="17" t="s">
        <v>2699</v>
      </c>
    </row>
    <row r="3925" spans="1:10">
      <c r="A3925" t="s">
        <v>2907</v>
      </c>
      <c r="B3925" s="17">
        <f>VLOOKUP(A3925,Sheet3!A:B,2,)</f>
        <v>1908446137</v>
      </c>
      <c r="C3925" t="s">
        <v>3295</v>
      </c>
      <c r="J3925" s="17" t="s">
        <v>2700</v>
      </c>
    </row>
    <row r="3926" spans="1:10">
      <c r="A3926" t="s">
        <v>2907</v>
      </c>
      <c r="B3926" s="17">
        <f>VLOOKUP(A3926,Sheet3!A:B,2,)</f>
        <v>1908446137</v>
      </c>
      <c r="C3926" t="s">
        <v>3296</v>
      </c>
      <c r="J3926" s="17" t="s">
        <v>2701</v>
      </c>
    </row>
    <row r="3927" spans="1:10">
      <c r="A3927" t="s">
        <v>18</v>
      </c>
      <c r="B3927" s="17">
        <f>VLOOKUP(A3927,Sheet3!A:B,2,)</f>
        <v>1908446138</v>
      </c>
      <c r="C3927" t="s">
        <v>4287</v>
      </c>
      <c r="J3927" s="17" t="s">
        <v>2702</v>
      </c>
    </row>
    <row r="3928" spans="1:10">
      <c r="A3928" t="s">
        <v>18</v>
      </c>
      <c r="B3928" s="17">
        <f>VLOOKUP(A3928,Sheet3!A:B,2,)</f>
        <v>1908446138</v>
      </c>
      <c r="C3928" t="s">
        <v>4288</v>
      </c>
      <c r="J3928" s="17" t="s">
        <v>2703</v>
      </c>
    </row>
    <row r="3929" spans="1:10">
      <c r="A3929" t="s">
        <v>18</v>
      </c>
      <c r="B3929" s="17">
        <f>VLOOKUP(A3929,Sheet3!A:B,2,)</f>
        <v>1908446138</v>
      </c>
      <c r="C3929" t="s">
        <v>4289</v>
      </c>
      <c r="J3929" s="17" t="s">
        <v>2704</v>
      </c>
    </row>
    <row r="3930" spans="1:10">
      <c r="A3930" t="s">
        <v>18</v>
      </c>
      <c r="B3930" s="17">
        <f>VLOOKUP(A3930,Sheet3!A:B,2,)</f>
        <v>1908446138</v>
      </c>
      <c r="C3930" t="s">
        <v>4290</v>
      </c>
      <c r="J3930" s="17" t="s">
        <v>2705</v>
      </c>
    </row>
    <row r="3931" spans="1:10">
      <c r="A3931" t="s">
        <v>18</v>
      </c>
      <c r="B3931" s="17">
        <f>VLOOKUP(A3931,Sheet3!A:B,2,)</f>
        <v>1908446138</v>
      </c>
      <c r="C3931" t="s">
        <v>4291</v>
      </c>
      <c r="J3931" s="17" t="s">
        <v>2706</v>
      </c>
    </row>
    <row r="3932" spans="1:10">
      <c r="A3932" t="s">
        <v>498</v>
      </c>
      <c r="B3932" s="17">
        <f>VLOOKUP(A3932,Sheet3!A:B,2,)</f>
        <v>1908446136</v>
      </c>
      <c r="C3932" t="s">
        <v>4292</v>
      </c>
      <c r="J3932" s="17" t="s">
        <v>2707</v>
      </c>
    </row>
    <row r="3933" spans="1:10">
      <c r="A3933" t="s">
        <v>498</v>
      </c>
      <c r="B3933" s="17">
        <f>VLOOKUP(A3933,Sheet3!A:B,2,)</f>
        <v>1908446136</v>
      </c>
      <c r="C3933" t="s">
        <v>4293</v>
      </c>
      <c r="J3933" s="17" t="s">
        <v>2708</v>
      </c>
    </row>
    <row r="3934" spans="1:10">
      <c r="A3934" t="s">
        <v>498</v>
      </c>
      <c r="B3934" s="17">
        <f>VLOOKUP(A3934,Sheet3!A:B,2,)</f>
        <v>1908446136</v>
      </c>
      <c r="C3934" t="s">
        <v>4294</v>
      </c>
      <c r="J3934" s="17" t="s">
        <v>2709</v>
      </c>
    </row>
    <row r="3935" spans="1:10">
      <c r="A3935" t="s">
        <v>498</v>
      </c>
      <c r="B3935" s="17">
        <f>VLOOKUP(A3935,Sheet3!A:B,2,)</f>
        <v>1908446136</v>
      </c>
      <c r="C3935" t="s">
        <v>4295</v>
      </c>
      <c r="J3935" s="17" t="s">
        <v>2710</v>
      </c>
    </row>
    <row r="3936" spans="1:10">
      <c r="A3936" t="s">
        <v>498</v>
      </c>
      <c r="B3936" s="17">
        <f>VLOOKUP(A3936,Sheet3!A:B,2,)</f>
        <v>1908446136</v>
      </c>
      <c r="C3936" t="s">
        <v>4296</v>
      </c>
      <c r="J3936" s="17" t="s">
        <v>2711</v>
      </c>
    </row>
    <row r="3937" spans="1:10">
      <c r="A3937" t="s">
        <v>81</v>
      </c>
      <c r="B3937" s="17">
        <f>VLOOKUP(A3937,Sheet3!A:B,2,)</f>
        <v>1908446134</v>
      </c>
      <c r="C3937" t="s">
        <v>4297</v>
      </c>
      <c r="J3937" s="17" t="s">
        <v>2712</v>
      </c>
    </row>
    <row r="3938" spans="1:10">
      <c r="A3938" t="s">
        <v>116</v>
      </c>
      <c r="B3938" s="17">
        <f>VLOOKUP(A3938,Sheet3!A:B,2,)</f>
        <v>1908446153</v>
      </c>
      <c r="C3938" t="s">
        <v>3297</v>
      </c>
      <c r="J3938" s="17" t="s">
        <v>2713</v>
      </c>
    </row>
    <row r="3939" spans="1:10">
      <c r="A3939" t="s">
        <v>116</v>
      </c>
      <c r="B3939" s="17">
        <f>VLOOKUP(A3939,Sheet3!A:B,2,)</f>
        <v>1908446153</v>
      </c>
      <c r="C3939" t="s">
        <v>3298</v>
      </c>
      <c r="J3939" s="17" t="s">
        <v>2714</v>
      </c>
    </row>
    <row r="3940" spans="1:10">
      <c r="A3940" t="s">
        <v>116</v>
      </c>
      <c r="B3940" s="17">
        <f>VLOOKUP(A3940,Sheet3!A:B,2,)</f>
        <v>1908446153</v>
      </c>
      <c r="C3940" t="s">
        <v>3299</v>
      </c>
      <c r="J3940" s="17" t="s">
        <v>2715</v>
      </c>
    </row>
    <row r="3941" spans="1:10">
      <c r="A3941" t="s">
        <v>116</v>
      </c>
      <c r="B3941" s="17">
        <f>VLOOKUP(A3941,Sheet3!A:B,2,)</f>
        <v>1908446153</v>
      </c>
      <c r="C3941" t="s">
        <v>3300</v>
      </c>
      <c r="J3941" s="17" t="s">
        <v>2716</v>
      </c>
    </row>
    <row r="3942" spans="1:10">
      <c r="A3942" t="s">
        <v>116</v>
      </c>
      <c r="B3942" s="17">
        <f>VLOOKUP(A3942,Sheet3!A:B,2,)</f>
        <v>1908446153</v>
      </c>
      <c r="C3942" t="s">
        <v>3301</v>
      </c>
      <c r="J3942" s="17" t="s">
        <v>2717</v>
      </c>
    </row>
    <row r="3943" spans="1:10">
      <c r="A3943" t="s">
        <v>116</v>
      </c>
      <c r="B3943" s="17">
        <f>VLOOKUP(A3943,Sheet3!A:B,2,)</f>
        <v>1908446153</v>
      </c>
      <c r="C3943" t="s">
        <v>3302</v>
      </c>
      <c r="J3943" s="17" t="s">
        <v>2718</v>
      </c>
    </row>
    <row r="3944" spans="1:10">
      <c r="A3944" t="s">
        <v>116</v>
      </c>
      <c r="B3944" s="17">
        <f>VLOOKUP(A3944,Sheet3!A:B,2,)</f>
        <v>1908446153</v>
      </c>
      <c r="C3944" t="s">
        <v>3303</v>
      </c>
      <c r="J3944" s="17" t="s">
        <v>2719</v>
      </c>
    </row>
    <row r="3945" spans="1:10">
      <c r="A3945" t="s">
        <v>116</v>
      </c>
      <c r="B3945" s="17">
        <f>VLOOKUP(A3945,Sheet3!A:B,2,)</f>
        <v>1908446153</v>
      </c>
      <c r="C3945" t="s">
        <v>3304</v>
      </c>
      <c r="J3945" s="17" t="s">
        <v>2720</v>
      </c>
    </row>
    <row r="3946" spans="1:10">
      <c r="A3946" t="s">
        <v>116</v>
      </c>
      <c r="B3946" s="17">
        <f>VLOOKUP(A3946,Sheet3!A:B,2,)</f>
        <v>1908446153</v>
      </c>
      <c r="C3946" t="s">
        <v>3305</v>
      </c>
      <c r="J3946" s="17" t="s">
        <v>2721</v>
      </c>
    </row>
    <row r="3947" spans="1:10">
      <c r="A3947" t="s">
        <v>3370</v>
      </c>
      <c r="B3947" s="17">
        <f>VLOOKUP(A3947,Sheet3!A:B,2,)</f>
        <v>1908446154</v>
      </c>
      <c r="C3947" t="s">
        <v>4298</v>
      </c>
      <c r="J3947" s="17" t="s">
        <v>2722</v>
      </c>
    </row>
    <row r="3948" spans="1:10">
      <c r="A3948" t="s">
        <v>3370</v>
      </c>
      <c r="B3948" s="17">
        <f>VLOOKUP(A3948,Sheet3!A:B,2,)</f>
        <v>1908446154</v>
      </c>
      <c r="C3948" t="s">
        <v>4299</v>
      </c>
      <c r="J3948" s="17" t="s">
        <v>2723</v>
      </c>
    </row>
    <row r="3949" spans="1:10">
      <c r="A3949" t="s">
        <v>3370</v>
      </c>
      <c r="B3949" s="17">
        <f>VLOOKUP(A3949,Sheet3!A:B,2,)</f>
        <v>1908446154</v>
      </c>
      <c r="C3949" t="s">
        <v>4300</v>
      </c>
      <c r="J3949" s="17" t="s">
        <v>2724</v>
      </c>
    </row>
    <row r="3950" spans="1:10">
      <c r="A3950" t="s">
        <v>3370</v>
      </c>
      <c r="B3950" s="17">
        <f>VLOOKUP(A3950,Sheet3!A:B,2,)</f>
        <v>1908446154</v>
      </c>
      <c r="C3950" t="s">
        <v>4301</v>
      </c>
      <c r="J3950" s="17" t="s">
        <v>2725</v>
      </c>
    </row>
    <row r="3951" spans="1:10">
      <c r="A3951" t="s">
        <v>3370</v>
      </c>
      <c r="B3951" s="17">
        <f>VLOOKUP(A3951,Sheet3!A:B,2,)</f>
        <v>1908446154</v>
      </c>
      <c r="C3951" t="s">
        <v>4302</v>
      </c>
      <c r="J3951" s="17" t="s">
        <v>2726</v>
      </c>
    </row>
    <row r="3952" spans="1:10">
      <c r="A3952" t="s">
        <v>636</v>
      </c>
      <c r="B3952" s="17">
        <f>VLOOKUP(A3952,Sheet3!A:B,2,)</f>
        <v>1908446139</v>
      </c>
      <c r="C3952" t="s">
        <v>3306</v>
      </c>
      <c r="J3952" s="17" t="s">
        <v>2969</v>
      </c>
    </row>
    <row r="3953" spans="1:10">
      <c r="A3953" t="s">
        <v>636</v>
      </c>
      <c r="B3953" s="17">
        <f>VLOOKUP(A3953,Sheet3!A:B,2,)</f>
        <v>1908446139</v>
      </c>
      <c r="C3953" t="s">
        <v>3307</v>
      </c>
      <c r="J3953" s="17" t="s">
        <v>2970</v>
      </c>
    </row>
    <row r="3954" spans="1:10">
      <c r="A3954" t="s">
        <v>636</v>
      </c>
      <c r="B3954" s="17">
        <f>VLOOKUP(A3954,Sheet3!A:B,2,)</f>
        <v>1908446139</v>
      </c>
      <c r="C3954" t="s">
        <v>3308</v>
      </c>
      <c r="J3954" s="17" t="s">
        <v>2971</v>
      </c>
    </row>
    <row r="3955" spans="1:10">
      <c r="A3955" t="s">
        <v>636</v>
      </c>
      <c r="B3955" s="17">
        <f>VLOOKUP(A3955,Sheet3!A:B,2,)</f>
        <v>1908446139</v>
      </c>
      <c r="C3955" t="s">
        <v>3309</v>
      </c>
      <c r="J3955" s="17" t="s">
        <v>2972</v>
      </c>
    </row>
    <row r="3956" spans="1:10">
      <c r="A3956" t="s">
        <v>636</v>
      </c>
      <c r="B3956" s="17">
        <f>VLOOKUP(A3956,Sheet3!A:B,2,)</f>
        <v>1908446139</v>
      </c>
      <c r="C3956" t="s">
        <v>3310</v>
      </c>
      <c r="J3956" s="17" t="s">
        <v>2973</v>
      </c>
    </row>
    <row r="3957" spans="1:10">
      <c r="A3957" t="s">
        <v>636</v>
      </c>
      <c r="B3957" s="17">
        <f>VLOOKUP(A3957,Sheet3!A:B,2,)</f>
        <v>1908446139</v>
      </c>
      <c r="C3957" t="s">
        <v>3311</v>
      </c>
      <c r="J3957" s="17" t="s">
        <v>2910</v>
      </c>
    </row>
    <row r="3958" spans="1:10">
      <c r="A3958" t="s">
        <v>636</v>
      </c>
      <c r="B3958" s="17">
        <f>VLOOKUP(A3958,Sheet3!A:B,2,)</f>
        <v>1908446139</v>
      </c>
      <c r="C3958" t="s">
        <v>3312</v>
      </c>
      <c r="J3958" s="17" t="s">
        <v>2911</v>
      </c>
    </row>
    <row r="3959" spans="1:10">
      <c r="A3959" t="s">
        <v>636</v>
      </c>
      <c r="B3959" s="17">
        <f>VLOOKUP(A3959,Sheet3!A:B,2,)</f>
        <v>1908446139</v>
      </c>
      <c r="C3959" t="s">
        <v>3313</v>
      </c>
      <c r="J3959" s="17" t="s">
        <v>2912</v>
      </c>
    </row>
    <row r="3960" spans="1:10">
      <c r="A3960" t="s">
        <v>636</v>
      </c>
      <c r="B3960" s="17">
        <f>VLOOKUP(A3960,Sheet3!A:B,2,)</f>
        <v>1908446139</v>
      </c>
      <c r="C3960" t="s">
        <v>3314</v>
      </c>
      <c r="J3960" s="17" t="s">
        <v>2913</v>
      </c>
    </row>
    <row r="3961" spans="1:10">
      <c r="A3961" t="s">
        <v>636</v>
      </c>
      <c r="B3961" s="17">
        <f>VLOOKUP(A3961,Sheet3!A:B,2,)</f>
        <v>1908446139</v>
      </c>
      <c r="C3961" t="s">
        <v>3315</v>
      </c>
      <c r="J3961" s="17" t="s">
        <v>2914</v>
      </c>
    </row>
    <row r="3962" spans="1:10">
      <c r="A3962" t="s">
        <v>636</v>
      </c>
      <c r="B3962" s="17">
        <f>VLOOKUP(A3962,Sheet3!A:B,2,)</f>
        <v>1908446139</v>
      </c>
      <c r="C3962" t="s">
        <v>3316</v>
      </c>
      <c r="J3962" s="17" t="s">
        <v>2915</v>
      </c>
    </row>
    <row r="3963" spans="1:10">
      <c r="A3963" t="s">
        <v>636</v>
      </c>
      <c r="B3963" s="17">
        <f>VLOOKUP(A3963,Sheet3!A:B,2,)</f>
        <v>1908446139</v>
      </c>
      <c r="C3963" t="s">
        <v>3317</v>
      </c>
      <c r="J3963" s="17" t="s">
        <v>2916</v>
      </c>
    </row>
    <row r="3964" spans="1:10">
      <c r="A3964" t="s">
        <v>636</v>
      </c>
      <c r="B3964" s="17">
        <f>VLOOKUP(A3964,Sheet3!A:B,2,)</f>
        <v>1908446139</v>
      </c>
      <c r="C3964" t="s">
        <v>3318</v>
      </c>
      <c r="J3964" s="17" t="s">
        <v>2917</v>
      </c>
    </row>
    <row r="3965" spans="1:10">
      <c r="A3965" t="s">
        <v>636</v>
      </c>
      <c r="B3965" s="17">
        <f>VLOOKUP(A3965,Sheet3!A:B,2,)</f>
        <v>1908446139</v>
      </c>
      <c r="C3965" t="s">
        <v>3319</v>
      </c>
      <c r="J3965" s="17" t="s">
        <v>2918</v>
      </c>
    </row>
    <row r="3966" spans="1:10">
      <c r="A3966" t="s">
        <v>636</v>
      </c>
      <c r="B3966" s="17">
        <f>VLOOKUP(A3966,Sheet3!A:B,2,)</f>
        <v>1908446139</v>
      </c>
      <c r="C3966" t="s">
        <v>3320</v>
      </c>
      <c r="J3966" s="17" t="s">
        <v>2919</v>
      </c>
    </row>
    <row r="3967" spans="1:10">
      <c r="A3967" t="s">
        <v>636</v>
      </c>
      <c r="B3967" s="17">
        <f>VLOOKUP(A3967,Sheet3!A:B,2,)</f>
        <v>1908446139</v>
      </c>
      <c r="C3967" t="s">
        <v>3321</v>
      </c>
      <c r="J3967" s="17" t="s">
        <v>2920</v>
      </c>
    </row>
    <row r="3968" spans="1:10">
      <c r="A3968" t="s">
        <v>636</v>
      </c>
      <c r="B3968" s="17">
        <f>VLOOKUP(A3968,Sheet3!A:B,2,)</f>
        <v>1908446139</v>
      </c>
      <c r="C3968" t="s">
        <v>3322</v>
      </c>
      <c r="J3968" s="17" t="s">
        <v>2921</v>
      </c>
    </row>
    <row r="3969" spans="1:10">
      <c r="A3969" t="s">
        <v>636</v>
      </c>
      <c r="B3969" s="17">
        <f>VLOOKUP(A3969,Sheet3!A:B,2,)</f>
        <v>1908446139</v>
      </c>
      <c r="C3969" t="s">
        <v>3323</v>
      </c>
      <c r="J3969" s="17" t="s">
        <v>2922</v>
      </c>
    </row>
    <row r="3970" spans="1:10">
      <c r="A3970" t="s">
        <v>636</v>
      </c>
      <c r="B3970" s="17">
        <f>VLOOKUP(A3970,Sheet3!A:B,2,)</f>
        <v>1908446139</v>
      </c>
      <c r="C3970" t="s">
        <v>3324</v>
      </c>
      <c r="J3970" s="17" t="s">
        <v>2923</v>
      </c>
    </row>
    <row r="3971" spans="1:10">
      <c r="A3971" t="s">
        <v>636</v>
      </c>
      <c r="B3971" s="17">
        <f>VLOOKUP(A3971,Sheet3!A:B,2,)</f>
        <v>1908446139</v>
      </c>
      <c r="C3971" t="s">
        <v>3325</v>
      </c>
      <c r="J3971" s="17" t="s">
        <v>2924</v>
      </c>
    </row>
    <row r="3972" spans="1:10">
      <c r="A3972" t="s">
        <v>636</v>
      </c>
      <c r="B3972" s="17">
        <f>VLOOKUP(A3972,Sheet3!A:B,2,)</f>
        <v>1908446139</v>
      </c>
      <c r="C3972" t="s">
        <v>3326</v>
      </c>
      <c r="J3972" s="17" t="s">
        <v>2925</v>
      </c>
    </row>
    <row r="3973" spans="1:10">
      <c r="A3973" t="s">
        <v>636</v>
      </c>
      <c r="B3973" s="17">
        <f>VLOOKUP(A3973,Sheet3!A:B,2,)</f>
        <v>1908446139</v>
      </c>
      <c r="C3973" t="s">
        <v>3327</v>
      </c>
      <c r="J3973" s="17" t="s">
        <v>2926</v>
      </c>
    </row>
    <row r="3974" spans="1:10">
      <c r="A3974" t="s">
        <v>636</v>
      </c>
      <c r="B3974" s="17">
        <f>VLOOKUP(A3974,Sheet3!A:B,2,)</f>
        <v>1908446139</v>
      </c>
      <c r="C3974" t="s">
        <v>3328</v>
      </c>
      <c r="J3974" s="17" t="s">
        <v>2927</v>
      </c>
    </row>
    <row r="3975" spans="1:10">
      <c r="A3975" t="s">
        <v>636</v>
      </c>
      <c r="B3975" s="17">
        <f>VLOOKUP(A3975,Sheet3!A:B,2,)</f>
        <v>1908446139</v>
      </c>
      <c r="C3975" t="s">
        <v>3329</v>
      </c>
      <c r="J3975" s="17" t="s">
        <v>2928</v>
      </c>
    </row>
    <row r="3976" spans="1:10">
      <c r="A3976" t="s">
        <v>636</v>
      </c>
      <c r="B3976" s="17">
        <f>VLOOKUP(A3976,Sheet3!A:B,2,)</f>
        <v>1908446139</v>
      </c>
      <c r="C3976" t="s">
        <v>3330</v>
      </c>
      <c r="J3976" s="17" t="s">
        <v>2929</v>
      </c>
    </row>
    <row r="3977" spans="1:10">
      <c r="A3977" t="s">
        <v>636</v>
      </c>
      <c r="B3977" s="17">
        <f>VLOOKUP(A3977,Sheet3!A:B,2,)</f>
        <v>1908446139</v>
      </c>
      <c r="C3977" t="s">
        <v>3331</v>
      </c>
      <c r="J3977" s="17" t="s">
        <v>2502</v>
      </c>
    </row>
    <row r="3978" spans="1:10">
      <c r="A3978" t="s">
        <v>636</v>
      </c>
      <c r="B3978" s="17">
        <f>VLOOKUP(A3978,Sheet3!A:B,2,)</f>
        <v>1908446139</v>
      </c>
      <c r="C3978" t="s">
        <v>3332</v>
      </c>
      <c r="J3978" s="17" t="s">
        <v>2503</v>
      </c>
    </row>
    <row r="3979" spans="1:10">
      <c r="A3979" t="s">
        <v>636</v>
      </c>
      <c r="B3979" s="17">
        <f>VLOOKUP(A3979,Sheet3!A:B,2,)</f>
        <v>1908446139</v>
      </c>
      <c r="C3979" t="s">
        <v>3333</v>
      </c>
      <c r="J3979" s="17" t="s">
        <v>2504</v>
      </c>
    </row>
    <row r="3980" spans="1:10">
      <c r="A3980" t="s">
        <v>636</v>
      </c>
      <c r="B3980" s="17">
        <f>VLOOKUP(A3980,Sheet3!A:B,2,)</f>
        <v>1908446139</v>
      </c>
      <c r="C3980" t="s">
        <v>3334</v>
      </c>
      <c r="J3980" s="17" t="s">
        <v>2505</v>
      </c>
    </row>
    <row r="3981" spans="1:10">
      <c r="A3981" t="s">
        <v>636</v>
      </c>
      <c r="B3981" s="17">
        <f>VLOOKUP(A3981,Sheet3!A:B,2,)</f>
        <v>1908446139</v>
      </c>
      <c r="C3981" t="s">
        <v>3335</v>
      </c>
      <c r="J3981" s="17" t="s">
        <v>2506</v>
      </c>
    </row>
    <row r="3982" spans="1:10">
      <c r="A3982" t="s">
        <v>636</v>
      </c>
      <c r="B3982" s="17">
        <f>VLOOKUP(A3982,Sheet3!A:B,2,)</f>
        <v>1908446139</v>
      </c>
      <c r="C3982" t="s">
        <v>3336</v>
      </c>
      <c r="J3982" s="17" t="s">
        <v>2507</v>
      </c>
    </row>
    <row r="3983" spans="1:10">
      <c r="A3983" t="s">
        <v>636</v>
      </c>
      <c r="B3983" s="17">
        <f>VLOOKUP(A3983,Sheet3!A:B,2,)</f>
        <v>1908446139</v>
      </c>
      <c r="C3983" t="s">
        <v>3337</v>
      </c>
      <c r="J3983" s="17" t="s">
        <v>2508</v>
      </c>
    </row>
    <row r="3984" spans="1:10">
      <c r="A3984" t="s">
        <v>636</v>
      </c>
      <c r="B3984" s="17">
        <f>VLOOKUP(A3984,Sheet3!A:B,2,)</f>
        <v>1908446139</v>
      </c>
      <c r="C3984" t="s">
        <v>3338</v>
      </c>
      <c r="J3984" s="17" t="s">
        <v>2509</v>
      </c>
    </row>
    <row r="3985" spans="1:10">
      <c r="A3985" t="s">
        <v>636</v>
      </c>
      <c r="B3985" s="17">
        <f>VLOOKUP(A3985,Sheet3!A:B,2,)</f>
        <v>1908446139</v>
      </c>
      <c r="C3985" t="s">
        <v>3339</v>
      </c>
      <c r="J3985" s="17" t="s">
        <v>2510</v>
      </c>
    </row>
    <row r="3986" spans="1:10">
      <c r="A3986" t="s">
        <v>636</v>
      </c>
      <c r="B3986" s="17">
        <f>VLOOKUP(A3986,Sheet3!A:B,2,)</f>
        <v>1908446139</v>
      </c>
      <c r="C3986" t="s">
        <v>3340</v>
      </c>
      <c r="J3986" s="17" t="s">
        <v>2511</v>
      </c>
    </row>
    <row r="3987" spans="1:10">
      <c r="A3987" t="s">
        <v>1510</v>
      </c>
      <c r="B3987" s="17">
        <f>VLOOKUP(A3987,Sheet3!A:B,2,)</f>
        <v>1908446151</v>
      </c>
      <c r="C3987" t="s">
        <v>4303</v>
      </c>
      <c r="J3987" s="17" t="s">
        <v>2512</v>
      </c>
    </row>
    <row r="3988" spans="1:10">
      <c r="A3988" t="s">
        <v>1510</v>
      </c>
      <c r="B3988" s="17">
        <f>VLOOKUP(A3988,Sheet3!A:B,2,)</f>
        <v>1908446151</v>
      </c>
      <c r="C3988" t="s">
        <v>4304</v>
      </c>
      <c r="J3988" s="17" t="s">
        <v>2513</v>
      </c>
    </row>
    <row r="3989" spans="1:10">
      <c r="A3989" t="s">
        <v>1510</v>
      </c>
      <c r="B3989" s="17">
        <f>VLOOKUP(A3989,Sheet3!A:B,2,)</f>
        <v>1908446151</v>
      </c>
      <c r="C3989" t="s">
        <v>4305</v>
      </c>
      <c r="J3989" s="17" t="s">
        <v>2514</v>
      </c>
    </row>
    <row r="3990" spans="1:10">
      <c r="A3990" t="s">
        <v>1510</v>
      </c>
      <c r="B3990" s="17">
        <f>VLOOKUP(A3990,Sheet3!A:B,2,)</f>
        <v>1908446151</v>
      </c>
      <c r="C3990" t="s">
        <v>4306</v>
      </c>
      <c r="J3990" s="17" t="s">
        <v>2515</v>
      </c>
    </row>
    <row r="3991" spans="1:10">
      <c r="A3991" t="s">
        <v>1510</v>
      </c>
      <c r="B3991" s="17">
        <f>VLOOKUP(A3991,Sheet3!A:B,2,)</f>
        <v>1908446151</v>
      </c>
      <c r="C3991" t="s">
        <v>4307</v>
      </c>
      <c r="J3991" s="17" t="s">
        <v>2516</v>
      </c>
    </row>
    <row r="3992" spans="1:10">
      <c r="A3992" t="s">
        <v>1510</v>
      </c>
      <c r="B3992" s="17">
        <f>VLOOKUP(A3992,Sheet3!A:B,2,)</f>
        <v>1908446151</v>
      </c>
      <c r="C3992" t="s">
        <v>3341</v>
      </c>
      <c r="J3992" s="17" t="s">
        <v>2517</v>
      </c>
    </row>
    <row r="3993" spans="1:10">
      <c r="A3993" t="s">
        <v>1510</v>
      </c>
      <c r="B3993" s="17">
        <f>VLOOKUP(A3993,Sheet3!A:B,2,)</f>
        <v>1908446151</v>
      </c>
      <c r="C3993" t="s">
        <v>3342</v>
      </c>
      <c r="J3993" s="17" t="s">
        <v>2518</v>
      </c>
    </row>
    <row r="3994" spans="1:10">
      <c r="A3994" t="s">
        <v>1510</v>
      </c>
      <c r="B3994" s="17">
        <f>VLOOKUP(A3994,Sheet3!A:B,2,)</f>
        <v>1908446151</v>
      </c>
      <c r="C3994" t="s">
        <v>3343</v>
      </c>
      <c r="J3994" s="17" t="s">
        <v>2519</v>
      </c>
    </row>
    <row r="3995" spans="1:10">
      <c r="A3995" t="s">
        <v>1510</v>
      </c>
      <c r="B3995" s="17">
        <f>VLOOKUP(A3995,Sheet3!A:B,2,)</f>
        <v>1908446151</v>
      </c>
      <c r="C3995" t="s">
        <v>3344</v>
      </c>
      <c r="J3995" s="17" t="s">
        <v>2520</v>
      </c>
    </row>
    <row r="3996" spans="1:10">
      <c r="A3996" t="s">
        <v>1510</v>
      </c>
      <c r="B3996" s="17">
        <f>VLOOKUP(A3996,Sheet3!A:B,2,)</f>
        <v>1908446151</v>
      </c>
      <c r="C3996" t="s">
        <v>3345</v>
      </c>
      <c r="J3996" s="17" t="s">
        <v>2521</v>
      </c>
    </row>
    <row r="3997" spans="1:10">
      <c r="A3997" t="s">
        <v>199</v>
      </c>
      <c r="B3997" s="17">
        <f>VLOOKUP(A3997,Sheet3!A:B,2,)</f>
        <v>1908446144</v>
      </c>
      <c r="C3997" t="s">
        <v>3346</v>
      </c>
      <c r="J3997" s="17" t="s">
        <v>2522</v>
      </c>
    </row>
    <row r="3998" spans="1:10">
      <c r="A3998" t="s">
        <v>199</v>
      </c>
      <c r="B3998" s="17">
        <f>VLOOKUP(A3998,Sheet3!A:B,2,)</f>
        <v>1908446144</v>
      </c>
      <c r="C3998" t="s">
        <v>3347</v>
      </c>
      <c r="J3998" s="17" t="s">
        <v>2523</v>
      </c>
    </row>
    <row r="3999" spans="1:10">
      <c r="A3999" t="s">
        <v>199</v>
      </c>
      <c r="B3999" s="17">
        <f>VLOOKUP(A3999,Sheet3!A:B,2,)</f>
        <v>1908446144</v>
      </c>
      <c r="C3999" t="s">
        <v>3348</v>
      </c>
      <c r="J3999" s="17" t="s">
        <v>2524</v>
      </c>
    </row>
    <row r="4000" spans="1:10">
      <c r="A4000" t="s">
        <v>199</v>
      </c>
      <c r="B4000" s="17">
        <f>VLOOKUP(A4000,Sheet3!A:B,2,)</f>
        <v>1908446144</v>
      </c>
      <c r="C4000" t="s">
        <v>3349</v>
      </c>
      <c r="J4000" s="17" t="s">
        <v>2525</v>
      </c>
    </row>
    <row r="4001" spans="1:10">
      <c r="A4001" t="s">
        <v>2368</v>
      </c>
      <c r="B4001" s="17">
        <f>VLOOKUP(A4001,Sheet3!A:B,2,)</f>
        <v>1908446143</v>
      </c>
      <c r="C4001" t="s">
        <v>4308</v>
      </c>
      <c r="J4001" s="17" t="s">
        <v>2526</v>
      </c>
    </row>
    <row r="4002" spans="1:10">
      <c r="A4002" t="s">
        <v>2368</v>
      </c>
      <c r="B4002" s="17">
        <f>VLOOKUP(A4002,Sheet3!A:B,2,)</f>
        <v>1908446143</v>
      </c>
      <c r="C4002" t="s">
        <v>4309</v>
      </c>
      <c r="J4002" s="17" t="s">
        <v>6025</v>
      </c>
    </row>
    <row r="4003" spans="1:10">
      <c r="A4003" t="s">
        <v>2368</v>
      </c>
      <c r="B4003" s="17">
        <f>VLOOKUP(A4003,Sheet3!A:B,2,)</f>
        <v>1908446143</v>
      </c>
      <c r="C4003" t="s">
        <v>4310</v>
      </c>
      <c r="J4003" s="17" t="s">
        <v>6026</v>
      </c>
    </row>
    <row r="4004" spans="1:10">
      <c r="A4004" t="s">
        <v>2992</v>
      </c>
      <c r="B4004" s="17">
        <f>VLOOKUP(A4004,Sheet3!A:B,2,)</f>
        <v>1908446150</v>
      </c>
      <c r="C4004" t="s">
        <v>4311</v>
      </c>
      <c r="J4004" s="17" t="s">
        <v>6027</v>
      </c>
    </row>
    <row r="4005" spans="1:10">
      <c r="A4005" t="s">
        <v>2992</v>
      </c>
      <c r="B4005" s="17">
        <f>VLOOKUP(A4005,Sheet3!A:B,2,)</f>
        <v>1908446150</v>
      </c>
      <c r="C4005" t="s">
        <v>4312</v>
      </c>
      <c r="J4005" s="17" t="s">
        <v>6028</v>
      </c>
    </row>
    <row r="4006" spans="1:10">
      <c r="A4006" t="s">
        <v>2992</v>
      </c>
      <c r="B4006" s="17">
        <f>VLOOKUP(A4006,Sheet3!A:B,2,)</f>
        <v>1908446150</v>
      </c>
      <c r="C4006" t="s">
        <v>4313</v>
      </c>
      <c r="J4006" s="17" t="s">
        <v>6029</v>
      </c>
    </row>
    <row r="4007" spans="1:10">
      <c r="A4007" t="s">
        <v>3072</v>
      </c>
      <c r="B4007" s="17">
        <f>VLOOKUP(A4007,Sheet3!A:B,2,)</f>
        <v>1908446147</v>
      </c>
      <c r="C4007" t="s">
        <v>4314</v>
      </c>
      <c r="J4007" s="17" t="s">
        <v>2976</v>
      </c>
    </row>
    <row r="4008" spans="1:10">
      <c r="A4008" t="s">
        <v>3072</v>
      </c>
      <c r="B4008" s="17">
        <f>VLOOKUP(A4008,Sheet3!A:B,2,)</f>
        <v>1908446147</v>
      </c>
      <c r="C4008" t="s">
        <v>4315</v>
      </c>
      <c r="J4008" s="17" t="s">
        <v>2977</v>
      </c>
    </row>
    <row r="4009" spans="1:10">
      <c r="A4009" t="s">
        <v>3435</v>
      </c>
      <c r="B4009" s="17">
        <f>VLOOKUP(A4009,Sheet3!A:B,2,)</f>
        <v>1908446154</v>
      </c>
      <c r="C4009" t="s">
        <v>4316</v>
      </c>
      <c r="J4009" s="17" t="s">
        <v>2993</v>
      </c>
    </row>
    <row r="4010" spans="1:10">
      <c r="A4010" t="s">
        <v>3435</v>
      </c>
      <c r="B4010" s="17">
        <f>VLOOKUP(A4010,Sheet3!A:B,2,)</f>
        <v>1908446154</v>
      </c>
      <c r="C4010" t="s">
        <v>4317</v>
      </c>
      <c r="J4010" s="17" t="s">
        <v>2994</v>
      </c>
    </row>
    <row r="4011" spans="1:10">
      <c r="A4011" t="s">
        <v>3435</v>
      </c>
      <c r="B4011" s="17">
        <f>VLOOKUP(A4011,Sheet3!A:B,2,)</f>
        <v>1908446154</v>
      </c>
      <c r="C4011" t="s">
        <v>4318</v>
      </c>
      <c r="J4011" s="17" t="s">
        <v>2995</v>
      </c>
    </row>
    <row r="4012" spans="1:10">
      <c r="A4012" t="s">
        <v>3435</v>
      </c>
      <c r="B4012" s="17">
        <f>VLOOKUP(A4012,Sheet3!A:B,2,)</f>
        <v>1908446154</v>
      </c>
      <c r="C4012" t="s">
        <v>4319</v>
      </c>
      <c r="J4012" s="17" t="s">
        <v>2996</v>
      </c>
    </row>
    <row r="4013" spans="1:10">
      <c r="A4013" t="s">
        <v>3435</v>
      </c>
      <c r="B4013" s="17">
        <f>VLOOKUP(A4013,Sheet3!A:B,2,)</f>
        <v>1908446154</v>
      </c>
      <c r="C4013" t="s">
        <v>4320</v>
      </c>
      <c r="J4013" s="17" t="s">
        <v>2997</v>
      </c>
    </row>
    <row r="4014" spans="1:10">
      <c r="A4014" t="s">
        <v>3453</v>
      </c>
      <c r="B4014" s="17">
        <f>VLOOKUP(A4014,Sheet3!A:B,2,)</f>
        <v>1908446153</v>
      </c>
      <c r="C4014" t="s">
        <v>4321</v>
      </c>
      <c r="J4014" s="17" t="s">
        <v>2998</v>
      </c>
    </row>
    <row r="4015" spans="1:10">
      <c r="A4015" t="s">
        <v>3453</v>
      </c>
      <c r="B4015" s="17">
        <f>VLOOKUP(A4015,Sheet3!A:B,2,)</f>
        <v>1908446153</v>
      </c>
      <c r="C4015" t="s">
        <v>4322</v>
      </c>
      <c r="J4015" s="17" t="s">
        <v>2999</v>
      </c>
    </row>
    <row r="4016" spans="1:10">
      <c r="A4016" t="s">
        <v>3453</v>
      </c>
      <c r="B4016" s="17">
        <f>VLOOKUP(A4016,Sheet3!A:B,2,)</f>
        <v>1908446153</v>
      </c>
      <c r="C4016" t="s">
        <v>4323</v>
      </c>
      <c r="J4016" s="17" t="s">
        <v>2938</v>
      </c>
    </row>
    <row r="4017" spans="1:10">
      <c r="A4017" t="s">
        <v>3453</v>
      </c>
      <c r="B4017" s="17">
        <f>VLOOKUP(A4017,Sheet3!A:B,2,)</f>
        <v>1908446153</v>
      </c>
      <c r="C4017" t="s">
        <v>4324</v>
      </c>
      <c r="J4017" s="17" t="s">
        <v>2939</v>
      </c>
    </row>
    <row r="4018" spans="1:10">
      <c r="A4018" t="s">
        <v>3453</v>
      </c>
      <c r="B4018" s="17">
        <f>VLOOKUP(A4018,Sheet3!A:B,2,)</f>
        <v>1908446153</v>
      </c>
      <c r="C4018" t="s">
        <v>4325</v>
      </c>
      <c r="J4018" s="17" t="s">
        <v>2940</v>
      </c>
    </row>
    <row r="4019" spans="1:10">
      <c r="A4019" t="s">
        <v>3453</v>
      </c>
      <c r="B4019" s="17">
        <f>VLOOKUP(A4019,Sheet3!A:B,2,)</f>
        <v>1908446153</v>
      </c>
      <c r="C4019" t="s">
        <v>4326</v>
      </c>
      <c r="J4019" s="17" t="s">
        <v>2941</v>
      </c>
    </row>
    <row r="4020" spans="1:10">
      <c r="A4020" t="s">
        <v>3453</v>
      </c>
      <c r="B4020" s="17">
        <f>VLOOKUP(A4020,Sheet3!A:B,2,)</f>
        <v>1908446153</v>
      </c>
      <c r="C4020" t="s">
        <v>4327</v>
      </c>
      <c r="J4020" s="17" t="s">
        <v>2942</v>
      </c>
    </row>
    <row r="4021" spans="1:10">
      <c r="A4021" t="s">
        <v>3453</v>
      </c>
      <c r="B4021" s="17">
        <f>VLOOKUP(A4021,Sheet3!A:B,2,)</f>
        <v>1908446153</v>
      </c>
      <c r="C4021" t="s">
        <v>4328</v>
      </c>
      <c r="J4021" s="17" t="s">
        <v>2943</v>
      </c>
    </row>
    <row r="4022" spans="1:10">
      <c r="A4022" t="s">
        <v>3453</v>
      </c>
      <c r="B4022" s="17">
        <f>VLOOKUP(A4022,Sheet3!A:B,2,)</f>
        <v>1908446153</v>
      </c>
      <c r="C4022" t="s">
        <v>4329</v>
      </c>
      <c r="J4022" s="17" t="s">
        <v>2944</v>
      </c>
    </row>
    <row r="4023" spans="1:10">
      <c r="A4023" t="s">
        <v>3453</v>
      </c>
      <c r="B4023" s="17">
        <f>VLOOKUP(A4023,Sheet3!A:B,2,)</f>
        <v>1908446153</v>
      </c>
      <c r="C4023" t="s">
        <v>4330</v>
      </c>
      <c r="J4023" s="17" t="s">
        <v>2945</v>
      </c>
    </row>
    <row r="4024" spans="1:10">
      <c r="A4024" t="s">
        <v>3453</v>
      </c>
      <c r="B4024" s="17">
        <f>VLOOKUP(A4024,Sheet3!A:B,2,)</f>
        <v>1908446153</v>
      </c>
      <c r="C4024" t="s">
        <v>4331</v>
      </c>
      <c r="J4024" s="17" t="s">
        <v>2946</v>
      </c>
    </row>
    <row r="4025" spans="1:10">
      <c r="A4025" t="s">
        <v>3453</v>
      </c>
      <c r="B4025" s="17">
        <f>VLOOKUP(A4025,Sheet3!A:B,2,)</f>
        <v>1908446153</v>
      </c>
      <c r="C4025" t="s">
        <v>4332</v>
      </c>
      <c r="J4025" s="17" t="s">
        <v>2947</v>
      </c>
    </row>
    <row r="4026" spans="1:10">
      <c r="A4026" t="s">
        <v>3453</v>
      </c>
      <c r="B4026" s="17">
        <f>VLOOKUP(A4026,Sheet3!A:B,2,)</f>
        <v>1908446153</v>
      </c>
      <c r="C4026" t="s">
        <v>4333</v>
      </c>
      <c r="J4026" s="17" t="s">
        <v>3089</v>
      </c>
    </row>
    <row r="4027" spans="1:10">
      <c r="A4027" t="s">
        <v>3453</v>
      </c>
      <c r="B4027" s="17">
        <f>VLOOKUP(A4027,Sheet3!A:B,2,)</f>
        <v>1908446153</v>
      </c>
      <c r="C4027" t="s">
        <v>4334</v>
      </c>
      <c r="J4027" s="17" t="s">
        <v>4544</v>
      </c>
    </row>
    <row r="4028" spans="1:10">
      <c r="A4028" t="s">
        <v>3453</v>
      </c>
      <c r="B4028" s="17">
        <f>VLOOKUP(A4028,Sheet3!A:B,2,)</f>
        <v>1908446153</v>
      </c>
      <c r="C4028" t="s">
        <v>4335</v>
      </c>
      <c r="J4028" s="17" t="s">
        <v>4545</v>
      </c>
    </row>
    <row r="4029" spans="1:10">
      <c r="A4029" t="s">
        <v>3453</v>
      </c>
      <c r="B4029" s="17">
        <f>VLOOKUP(A4029,Sheet3!A:B,2,)</f>
        <v>1908446153</v>
      </c>
      <c r="C4029" t="s">
        <v>4336</v>
      </c>
      <c r="J4029" s="17" t="s">
        <v>4546</v>
      </c>
    </row>
    <row r="4030" spans="1:10">
      <c r="A4030" t="s">
        <v>3453</v>
      </c>
      <c r="B4030" s="17">
        <f>VLOOKUP(A4030,Sheet3!A:B,2,)</f>
        <v>1908446153</v>
      </c>
      <c r="C4030" t="s">
        <v>4337</v>
      </c>
      <c r="J4030" s="17" t="s">
        <v>4547</v>
      </c>
    </row>
    <row r="4031" spans="1:10">
      <c r="A4031" t="s">
        <v>3453</v>
      </c>
      <c r="B4031" s="17">
        <f>VLOOKUP(A4031,Sheet3!A:B,2,)</f>
        <v>1908446153</v>
      </c>
      <c r="C4031" t="s">
        <v>4338</v>
      </c>
      <c r="J4031" s="17" t="s">
        <v>4548</v>
      </c>
    </row>
    <row r="4032" spans="1:10">
      <c r="A4032" t="s">
        <v>3453</v>
      </c>
      <c r="B4032" s="17">
        <f>VLOOKUP(A4032,Sheet3!A:B,2,)</f>
        <v>1908446153</v>
      </c>
      <c r="C4032" t="s">
        <v>4339</v>
      </c>
      <c r="J4032" s="17" t="s">
        <v>4549</v>
      </c>
    </row>
    <row r="4033" spans="1:10">
      <c r="A4033" t="s">
        <v>3453</v>
      </c>
      <c r="B4033" s="17">
        <f>VLOOKUP(A4033,Sheet3!A:B,2,)</f>
        <v>1908446153</v>
      </c>
      <c r="C4033" t="s">
        <v>4340</v>
      </c>
      <c r="J4033" s="17" t="s">
        <v>4550</v>
      </c>
    </row>
    <row r="4034" spans="1:10">
      <c r="A4034" t="s">
        <v>3453</v>
      </c>
      <c r="B4034" s="17">
        <f>VLOOKUP(A4034,Sheet3!A:B,2,)</f>
        <v>1908446153</v>
      </c>
      <c r="C4034" t="s">
        <v>4341</v>
      </c>
      <c r="J4034" s="17" t="s">
        <v>4551</v>
      </c>
    </row>
    <row r="4035" spans="1:10">
      <c r="A4035" t="s">
        <v>5</v>
      </c>
      <c r="B4035" s="17">
        <f>VLOOKUP(A4035,Sheet3!A:B,2,)</f>
        <v>1908446138</v>
      </c>
      <c r="C4035" t="s">
        <v>4342</v>
      </c>
      <c r="J4035" s="17" t="s">
        <v>4552</v>
      </c>
    </row>
    <row r="4036" spans="1:10">
      <c r="A4036" t="s">
        <v>5</v>
      </c>
      <c r="B4036" s="17">
        <f>VLOOKUP(A4036,Sheet3!A:B,2,)</f>
        <v>1908446138</v>
      </c>
      <c r="C4036" t="s">
        <v>4343</v>
      </c>
      <c r="J4036" s="17" t="s">
        <v>4553</v>
      </c>
    </row>
    <row r="4037" spans="1:10">
      <c r="A4037" t="s">
        <v>5</v>
      </c>
      <c r="B4037" s="17">
        <f>VLOOKUP(A4037,Sheet3!A:B,2,)</f>
        <v>1908446138</v>
      </c>
      <c r="C4037" t="s">
        <v>4344</v>
      </c>
      <c r="J4037" s="17" t="s">
        <v>4554</v>
      </c>
    </row>
    <row r="4038" spans="1:10">
      <c r="A4038" t="s">
        <v>5</v>
      </c>
      <c r="B4038" s="17">
        <f>VLOOKUP(A4038,Sheet3!A:B,2,)</f>
        <v>1908446138</v>
      </c>
      <c r="C4038" t="s">
        <v>4345</v>
      </c>
      <c r="J4038" s="17" t="s">
        <v>4555</v>
      </c>
    </row>
    <row r="4039" spans="1:10">
      <c r="A4039" t="s">
        <v>5</v>
      </c>
      <c r="B4039" s="17">
        <f>VLOOKUP(A4039,Sheet3!A:B,2,)</f>
        <v>1908446138</v>
      </c>
      <c r="C4039" t="s">
        <v>4346</v>
      </c>
      <c r="J4039" s="17" t="s">
        <v>4556</v>
      </c>
    </row>
    <row r="4040" spans="1:10">
      <c r="A4040" t="s">
        <v>5</v>
      </c>
      <c r="B4040" s="17">
        <f>VLOOKUP(A4040,Sheet3!A:B,2,)</f>
        <v>1908446138</v>
      </c>
      <c r="C4040" t="s">
        <v>4347</v>
      </c>
      <c r="J4040" s="17" t="s">
        <v>4557</v>
      </c>
    </row>
    <row r="4041" spans="1:10">
      <c r="A4041" t="s">
        <v>18</v>
      </c>
      <c r="B4041" s="17">
        <f>VLOOKUP(A4041,Sheet3!A:B,2,)</f>
        <v>1908446138</v>
      </c>
      <c r="C4041" t="s">
        <v>4348</v>
      </c>
      <c r="J4041" s="17" t="s">
        <v>4558</v>
      </c>
    </row>
    <row r="4042" spans="1:10">
      <c r="A4042" t="s">
        <v>18</v>
      </c>
      <c r="B4042" s="17">
        <f>VLOOKUP(A4042,Sheet3!A:B,2,)</f>
        <v>1908446138</v>
      </c>
      <c r="C4042" t="s">
        <v>4349</v>
      </c>
      <c r="J4042" s="17" t="s">
        <v>4559</v>
      </c>
    </row>
    <row r="4043" spans="1:10">
      <c r="A4043" t="s">
        <v>18</v>
      </c>
      <c r="B4043" s="17">
        <f>VLOOKUP(A4043,Sheet3!A:B,2,)</f>
        <v>1908446138</v>
      </c>
      <c r="C4043" t="s">
        <v>4350</v>
      </c>
      <c r="J4043" s="17" t="s">
        <v>4560</v>
      </c>
    </row>
    <row r="4044" spans="1:10">
      <c r="A4044" t="s">
        <v>29</v>
      </c>
      <c r="B4044" s="17">
        <f>VLOOKUP(A4044,Sheet3!A:B,2,)</f>
        <v>1908446151</v>
      </c>
      <c r="C4044" t="s">
        <v>4351</v>
      </c>
      <c r="J4044" s="17" t="s">
        <v>4561</v>
      </c>
    </row>
    <row r="4045" spans="1:10">
      <c r="A4045" t="s">
        <v>29</v>
      </c>
      <c r="B4045" s="17">
        <f>VLOOKUP(A4045,Sheet3!A:B,2,)</f>
        <v>1908446151</v>
      </c>
      <c r="C4045" t="s">
        <v>4352</v>
      </c>
      <c r="J4045" s="17" t="s">
        <v>4562</v>
      </c>
    </row>
    <row r="4046" spans="1:10">
      <c r="A4046" t="s">
        <v>29</v>
      </c>
      <c r="B4046" s="17">
        <f>VLOOKUP(A4046,Sheet3!A:B,2,)</f>
        <v>1908446151</v>
      </c>
      <c r="C4046" t="s">
        <v>4353</v>
      </c>
      <c r="J4046" s="17" t="s">
        <v>4563</v>
      </c>
    </row>
    <row r="4047" spans="1:10">
      <c r="A4047" t="s">
        <v>29</v>
      </c>
      <c r="B4047" s="17">
        <f>VLOOKUP(A4047,Sheet3!A:B,2,)</f>
        <v>1908446151</v>
      </c>
      <c r="C4047" t="s">
        <v>4354</v>
      </c>
      <c r="J4047" s="17" t="s">
        <v>4564</v>
      </c>
    </row>
    <row r="4048" spans="1:10">
      <c r="A4048" t="s">
        <v>29</v>
      </c>
      <c r="B4048" s="17">
        <f>VLOOKUP(A4048,Sheet3!A:B,2,)</f>
        <v>1908446151</v>
      </c>
      <c r="C4048" t="s">
        <v>4355</v>
      </c>
      <c r="J4048" s="17" t="s">
        <v>4565</v>
      </c>
    </row>
    <row r="4049" spans="1:10">
      <c r="A4049" t="s">
        <v>3357</v>
      </c>
      <c r="B4049" s="17">
        <f>VLOOKUP(A4049,Sheet3!A:B,2,)</f>
        <v>1908446140</v>
      </c>
      <c r="C4049" t="s">
        <v>4356</v>
      </c>
      <c r="J4049" s="17" t="s">
        <v>4566</v>
      </c>
    </row>
    <row r="4050" spans="1:10">
      <c r="A4050" t="s">
        <v>3357</v>
      </c>
      <c r="B4050" s="17">
        <f>VLOOKUP(A4050,Sheet3!A:B,2,)</f>
        <v>1908446140</v>
      </c>
      <c r="C4050" t="s">
        <v>4357</v>
      </c>
      <c r="J4050" s="17" t="s">
        <v>4567</v>
      </c>
    </row>
    <row r="4051" spans="1:10">
      <c r="A4051" t="s">
        <v>3357</v>
      </c>
      <c r="B4051" s="17">
        <f>VLOOKUP(A4051,Sheet3!A:B,2,)</f>
        <v>1908446140</v>
      </c>
      <c r="C4051" t="s">
        <v>4358</v>
      </c>
      <c r="J4051" s="17" t="s">
        <v>4568</v>
      </c>
    </row>
    <row r="4052" spans="1:10">
      <c r="A4052" t="s">
        <v>3357</v>
      </c>
      <c r="B4052" s="17">
        <f>VLOOKUP(A4052,Sheet3!A:B,2,)</f>
        <v>1908446140</v>
      </c>
      <c r="C4052" t="s">
        <v>4359</v>
      </c>
      <c r="J4052" s="17" t="s">
        <v>4665</v>
      </c>
    </row>
    <row r="4053" spans="1:10">
      <c r="A4053" t="s">
        <v>3357</v>
      </c>
      <c r="B4053" s="17">
        <f>VLOOKUP(A4053,Sheet3!A:B,2,)</f>
        <v>1908446140</v>
      </c>
      <c r="C4053" t="s">
        <v>4360</v>
      </c>
      <c r="J4053" s="17" t="s">
        <v>4666</v>
      </c>
    </row>
    <row r="4054" spans="1:10">
      <c r="A4054" t="s">
        <v>71</v>
      </c>
      <c r="B4054" s="17">
        <f>VLOOKUP(A4054,Sheet3!A:B,2,)</f>
        <v>1908446147</v>
      </c>
      <c r="C4054" t="s">
        <v>4361</v>
      </c>
      <c r="J4054" s="17" t="s">
        <v>4667</v>
      </c>
    </row>
    <row r="4055" spans="1:10">
      <c r="A4055" t="s">
        <v>71</v>
      </c>
      <c r="B4055" s="17">
        <f>VLOOKUP(A4055,Sheet3!A:B,2,)</f>
        <v>1908446147</v>
      </c>
      <c r="C4055" t="s">
        <v>4362</v>
      </c>
      <c r="J4055" s="17" t="s">
        <v>4668</v>
      </c>
    </row>
    <row r="4056" spans="1:10">
      <c r="A4056" t="s">
        <v>71</v>
      </c>
      <c r="B4056" s="17">
        <f>VLOOKUP(A4056,Sheet3!A:B,2,)</f>
        <v>1908446147</v>
      </c>
      <c r="C4056" t="s">
        <v>4363</v>
      </c>
      <c r="J4056" s="17" t="s">
        <v>4669</v>
      </c>
    </row>
    <row r="4057" spans="1:10">
      <c r="A4057" t="s">
        <v>71</v>
      </c>
      <c r="B4057" s="17">
        <f>VLOOKUP(A4057,Sheet3!A:B,2,)</f>
        <v>1908446147</v>
      </c>
      <c r="C4057" t="s">
        <v>4364</v>
      </c>
      <c r="J4057" s="17" t="s">
        <v>4670</v>
      </c>
    </row>
    <row r="4058" spans="1:10">
      <c r="A4058" t="s">
        <v>71</v>
      </c>
      <c r="B4058" s="17">
        <f>VLOOKUP(A4058,Sheet3!A:B,2,)</f>
        <v>1908446147</v>
      </c>
      <c r="C4058" t="s">
        <v>4365</v>
      </c>
      <c r="J4058" s="17" t="s">
        <v>4671</v>
      </c>
    </row>
    <row r="4059" spans="1:10">
      <c r="A4059" t="s">
        <v>71</v>
      </c>
      <c r="B4059" s="17">
        <f>VLOOKUP(A4059,Sheet3!A:B,2,)</f>
        <v>1908446147</v>
      </c>
      <c r="C4059" t="s">
        <v>4366</v>
      </c>
      <c r="J4059" s="17" t="s">
        <v>4672</v>
      </c>
    </row>
    <row r="4060" spans="1:10">
      <c r="A4060" t="s">
        <v>71</v>
      </c>
      <c r="B4060" s="17">
        <f>VLOOKUP(A4060,Sheet3!A:B,2,)</f>
        <v>1908446147</v>
      </c>
      <c r="C4060" t="s">
        <v>4367</v>
      </c>
      <c r="J4060" s="17" t="s">
        <v>4673</v>
      </c>
    </row>
    <row r="4061" spans="1:10">
      <c r="A4061" t="s">
        <v>71</v>
      </c>
      <c r="B4061" s="17">
        <f>VLOOKUP(A4061,Sheet3!A:B,2,)</f>
        <v>1908446147</v>
      </c>
      <c r="C4061" t="s">
        <v>4368</v>
      </c>
      <c r="J4061" s="17" t="s">
        <v>4674</v>
      </c>
    </row>
    <row r="4062" spans="1:10">
      <c r="A4062" t="s">
        <v>71</v>
      </c>
      <c r="B4062" s="17">
        <f>VLOOKUP(A4062,Sheet3!A:B,2,)</f>
        <v>1908446147</v>
      </c>
      <c r="C4062" t="s">
        <v>4369</v>
      </c>
      <c r="J4062" s="17" t="s">
        <v>4675</v>
      </c>
    </row>
    <row r="4063" spans="1:10">
      <c r="A4063" t="s">
        <v>71</v>
      </c>
      <c r="B4063" s="17">
        <f>VLOOKUP(A4063,Sheet3!A:B,2,)</f>
        <v>1908446147</v>
      </c>
      <c r="C4063" t="s">
        <v>4370</v>
      </c>
      <c r="J4063" s="17" t="s">
        <v>4676</v>
      </c>
    </row>
    <row r="4064" spans="1:10">
      <c r="A4064" t="s">
        <v>3008</v>
      </c>
      <c r="B4064" s="17">
        <f>VLOOKUP(A4064,Sheet3!A:B,2,)</f>
        <v>1908446135</v>
      </c>
      <c r="C4064" t="s">
        <v>4371</v>
      </c>
      <c r="J4064" s="17" t="s">
        <v>4677</v>
      </c>
    </row>
    <row r="4065" spans="1:10">
      <c r="A4065" t="s">
        <v>3008</v>
      </c>
      <c r="B4065" s="17">
        <f>VLOOKUP(A4065,Sheet3!A:B,2,)</f>
        <v>1908446135</v>
      </c>
      <c r="C4065" t="s">
        <v>4372</v>
      </c>
      <c r="J4065" s="17" t="s">
        <v>4678</v>
      </c>
    </row>
    <row r="4066" spans="1:10">
      <c r="A4066" t="s">
        <v>3008</v>
      </c>
      <c r="B4066" s="17">
        <f>VLOOKUP(A4066,Sheet3!A:B,2,)</f>
        <v>1908446135</v>
      </c>
      <c r="C4066" t="s">
        <v>4373</v>
      </c>
      <c r="J4066" s="17" t="s">
        <v>4679</v>
      </c>
    </row>
    <row r="4067" spans="1:10">
      <c r="A4067" t="s">
        <v>3008</v>
      </c>
      <c r="B4067" s="17">
        <f>VLOOKUP(A4067,Sheet3!A:B,2,)</f>
        <v>1908446135</v>
      </c>
      <c r="C4067" t="s">
        <v>4374</v>
      </c>
      <c r="J4067" s="17" t="s">
        <v>4680</v>
      </c>
    </row>
    <row r="4068" spans="1:10">
      <c r="A4068" t="s">
        <v>3008</v>
      </c>
      <c r="B4068" s="17">
        <f>VLOOKUP(A4068,Sheet3!A:B,2,)</f>
        <v>1908446135</v>
      </c>
      <c r="C4068" t="s">
        <v>4375</v>
      </c>
      <c r="J4068" s="17" t="s">
        <v>4681</v>
      </c>
    </row>
    <row r="4069" spans="1:10">
      <c r="A4069" t="s">
        <v>3008</v>
      </c>
      <c r="B4069" s="17">
        <f>VLOOKUP(A4069,Sheet3!A:B,2,)</f>
        <v>1908446135</v>
      </c>
      <c r="C4069" t="s">
        <v>4376</v>
      </c>
      <c r="J4069" s="17" t="s">
        <v>4682</v>
      </c>
    </row>
    <row r="4070" spans="1:10">
      <c r="A4070" t="s">
        <v>675</v>
      </c>
      <c r="B4070" s="17">
        <f>VLOOKUP(A4070,Sheet3!A:B,2,)</f>
        <v>1908446143</v>
      </c>
      <c r="C4070" t="s">
        <v>4377</v>
      </c>
      <c r="J4070" s="17" t="s">
        <v>4683</v>
      </c>
    </row>
    <row r="4071" spans="1:10">
      <c r="A4071" t="s">
        <v>675</v>
      </c>
      <c r="B4071" s="17">
        <f>VLOOKUP(A4071,Sheet3!A:B,2,)</f>
        <v>1908446143</v>
      </c>
      <c r="C4071" t="s">
        <v>4378</v>
      </c>
      <c r="J4071" s="17" t="s">
        <v>4684</v>
      </c>
    </row>
    <row r="4072" spans="1:10">
      <c r="A4072" t="s">
        <v>675</v>
      </c>
      <c r="B4072" s="17">
        <f>VLOOKUP(A4072,Sheet3!A:B,2,)</f>
        <v>1908446143</v>
      </c>
      <c r="C4072" t="s">
        <v>4379</v>
      </c>
      <c r="J4072" s="17" t="s">
        <v>5581</v>
      </c>
    </row>
    <row r="4073" spans="1:10">
      <c r="A4073" t="s">
        <v>675</v>
      </c>
      <c r="B4073" s="17">
        <f>VLOOKUP(A4073,Sheet3!A:B,2,)</f>
        <v>1908446143</v>
      </c>
      <c r="C4073" t="s">
        <v>4380</v>
      </c>
      <c r="J4073" s="17" t="s">
        <v>5582</v>
      </c>
    </row>
    <row r="4074" spans="1:10">
      <c r="A4074" t="s">
        <v>675</v>
      </c>
      <c r="B4074" s="17">
        <f>VLOOKUP(A4074,Sheet3!A:B,2,)</f>
        <v>1908446143</v>
      </c>
      <c r="C4074" t="s">
        <v>4381</v>
      </c>
      <c r="J4074" s="17" t="s">
        <v>5583</v>
      </c>
    </row>
    <row r="4075" spans="1:10">
      <c r="A4075" t="s">
        <v>3403</v>
      </c>
      <c r="B4075" s="17">
        <f>VLOOKUP(A4075,Sheet3!A:B,2,)</f>
        <v>1908446142</v>
      </c>
      <c r="C4075" t="s">
        <v>4382</v>
      </c>
      <c r="J4075" s="17" t="s">
        <v>5584</v>
      </c>
    </row>
    <row r="4076" spans="1:10">
      <c r="A4076" t="s">
        <v>3403</v>
      </c>
      <c r="B4076" s="17">
        <f>VLOOKUP(A4076,Sheet3!A:B,2,)</f>
        <v>1908446142</v>
      </c>
      <c r="C4076" t="s">
        <v>4383</v>
      </c>
      <c r="J4076" s="17" t="s">
        <v>5585</v>
      </c>
    </row>
    <row r="4077" spans="1:10">
      <c r="A4077" t="s">
        <v>3403</v>
      </c>
      <c r="B4077" s="17">
        <f>VLOOKUP(A4077,Sheet3!A:B,2,)</f>
        <v>1908446142</v>
      </c>
      <c r="C4077" t="s">
        <v>4384</v>
      </c>
      <c r="J4077" s="17" t="s">
        <v>3306</v>
      </c>
    </row>
    <row r="4078" spans="1:10">
      <c r="A4078" t="s">
        <v>3403</v>
      </c>
      <c r="B4078" s="17">
        <f>VLOOKUP(A4078,Sheet3!A:B,2,)</f>
        <v>1908446142</v>
      </c>
      <c r="C4078" t="s">
        <v>4385</v>
      </c>
      <c r="J4078" s="17" t="s">
        <v>3307</v>
      </c>
    </row>
    <row r="4079" spans="1:10">
      <c r="A4079" t="s">
        <v>3403</v>
      </c>
      <c r="B4079" s="17">
        <f>VLOOKUP(A4079,Sheet3!A:B,2,)</f>
        <v>1908446142</v>
      </c>
      <c r="C4079" t="s">
        <v>4386</v>
      </c>
      <c r="J4079" s="17" t="s">
        <v>3308</v>
      </c>
    </row>
    <row r="4080" spans="1:10">
      <c r="A4080" t="s">
        <v>3403</v>
      </c>
      <c r="B4080" s="17">
        <f>VLOOKUP(A4080,Sheet3!A:B,2,)</f>
        <v>1908446142</v>
      </c>
      <c r="C4080" t="s">
        <v>4387</v>
      </c>
      <c r="J4080" s="17" t="s">
        <v>3309</v>
      </c>
    </row>
    <row r="4081" spans="1:10">
      <c r="A4081" t="s">
        <v>3403</v>
      </c>
      <c r="B4081" s="17">
        <f>VLOOKUP(A4081,Sheet3!A:B,2,)</f>
        <v>1908446142</v>
      </c>
      <c r="C4081" t="s">
        <v>4388</v>
      </c>
      <c r="J4081" s="17" t="s">
        <v>3310</v>
      </c>
    </row>
    <row r="4082" spans="1:10">
      <c r="A4082" t="s">
        <v>3403</v>
      </c>
      <c r="B4082" s="17">
        <f>VLOOKUP(A4082,Sheet3!A:B,2,)</f>
        <v>1908446142</v>
      </c>
      <c r="C4082" t="s">
        <v>4389</v>
      </c>
      <c r="J4082" s="17" t="s">
        <v>3311</v>
      </c>
    </row>
    <row r="4083" spans="1:10">
      <c r="A4083" t="s">
        <v>3403</v>
      </c>
      <c r="B4083" s="17">
        <f>VLOOKUP(A4083,Sheet3!A:B,2,)</f>
        <v>1908446142</v>
      </c>
      <c r="C4083" t="s">
        <v>2893</v>
      </c>
      <c r="J4083" s="17" t="s">
        <v>3312</v>
      </c>
    </row>
    <row r="4084" spans="1:10">
      <c r="A4084" t="s">
        <v>3403</v>
      </c>
      <c r="B4084" s="17">
        <f>VLOOKUP(A4084,Sheet3!A:B,2,)</f>
        <v>1908446142</v>
      </c>
      <c r="C4084" t="s">
        <v>2894</v>
      </c>
      <c r="J4084" s="17" t="s">
        <v>3313</v>
      </c>
    </row>
    <row r="4085" spans="1:10">
      <c r="A4085" t="s">
        <v>3403</v>
      </c>
      <c r="B4085" s="17">
        <f>VLOOKUP(A4085,Sheet3!A:B,2,)</f>
        <v>1908446142</v>
      </c>
      <c r="C4085" t="s">
        <v>2895</v>
      </c>
      <c r="J4085" s="17" t="s">
        <v>3314</v>
      </c>
    </row>
    <row r="4086" spans="1:10">
      <c r="A4086" t="s">
        <v>3403</v>
      </c>
      <c r="B4086" s="17">
        <f>VLOOKUP(A4086,Sheet3!A:B,2,)</f>
        <v>1908446142</v>
      </c>
      <c r="C4086" t="s">
        <v>2896</v>
      </c>
      <c r="J4086" s="17" t="s">
        <v>3315</v>
      </c>
    </row>
    <row r="4087" spans="1:10">
      <c r="A4087" t="s">
        <v>3403</v>
      </c>
      <c r="B4087" s="17">
        <f>VLOOKUP(A4087,Sheet3!A:B,2,)</f>
        <v>1908446142</v>
      </c>
      <c r="C4087" t="s">
        <v>2897</v>
      </c>
      <c r="J4087" s="17" t="s">
        <v>3316</v>
      </c>
    </row>
    <row r="4088" spans="1:10">
      <c r="A4088" t="s">
        <v>3403</v>
      </c>
      <c r="B4088" s="17">
        <f>VLOOKUP(A4088,Sheet3!A:B,2,)</f>
        <v>1908446142</v>
      </c>
      <c r="C4088" t="s">
        <v>4390</v>
      </c>
      <c r="J4088" s="17" t="s">
        <v>3317</v>
      </c>
    </row>
    <row r="4089" spans="1:10">
      <c r="A4089" t="s">
        <v>3403</v>
      </c>
      <c r="B4089" s="17">
        <f>VLOOKUP(A4089,Sheet3!A:B,2,)</f>
        <v>1908446142</v>
      </c>
      <c r="C4089" t="s">
        <v>4391</v>
      </c>
      <c r="J4089" s="17" t="s">
        <v>3318</v>
      </c>
    </row>
    <row r="4090" spans="1:10">
      <c r="A4090" t="s">
        <v>3403</v>
      </c>
      <c r="B4090" s="17">
        <f>VLOOKUP(A4090,Sheet3!A:B,2,)</f>
        <v>1908446142</v>
      </c>
      <c r="C4090" t="s">
        <v>4392</v>
      </c>
      <c r="J4090" s="17" t="s">
        <v>3319</v>
      </c>
    </row>
    <row r="4091" spans="1:10">
      <c r="A4091" t="s">
        <v>3403</v>
      </c>
      <c r="B4091" s="17">
        <f>VLOOKUP(A4091,Sheet3!A:B,2,)</f>
        <v>1908446142</v>
      </c>
      <c r="C4091" t="s">
        <v>4393</v>
      </c>
      <c r="J4091" s="17" t="s">
        <v>3320</v>
      </c>
    </row>
    <row r="4092" spans="1:10">
      <c r="A4092" t="s">
        <v>3403</v>
      </c>
      <c r="B4092" s="17">
        <f>VLOOKUP(A4092,Sheet3!A:B,2,)</f>
        <v>1908446142</v>
      </c>
      <c r="C4092" t="s">
        <v>4394</v>
      </c>
      <c r="J4092" s="17" t="s">
        <v>3321</v>
      </c>
    </row>
    <row r="4093" spans="1:10">
      <c r="A4093" t="s">
        <v>3403</v>
      </c>
      <c r="B4093" s="17">
        <f>VLOOKUP(A4093,Sheet3!A:B,2,)</f>
        <v>1908446142</v>
      </c>
      <c r="C4093" t="s">
        <v>4395</v>
      </c>
      <c r="J4093" s="17" t="s">
        <v>3322</v>
      </c>
    </row>
    <row r="4094" spans="1:10">
      <c r="A4094" t="s">
        <v>3403</v>
      </c>
      <c r="B4094" s="17">
        <f>VLOOKUP(A4094,Sheet3!A:B,2,)</f>
        <v>1908446142</v>
      </c>
      <c r="C4094" t="s">
        <v>4396</v>
      </c>
      <c r="J4094" s="17" t="s">
        <v>3323</v>
      </c>
    </row>
    <row r="4095" spans="1:10">
      <c r="A4095" t="s">
        <v>3403</v>
      </c>
      <c r="B4095" s="17">
        <f>VLOOKUP(A4095,Sheet3!A:B,2,)</f>
        <v>1908446142</v>
      </c>
      <c r="C4095" t="s">
        <v>4397</v>
      </c>
      <c r="J4095" s="17" t="s">
        <v>3324</v>
      </c>
    </row>
    <row r="4096" spans="1:10">
      <c r="A4096" t="s">
        <v>1875</v>
      </c>
      <c r="B4096" s="17">
        <f>VLOOKUP(A4096,Sheet3!A:B,2,)</f>
        <v>1908446134</v>
      </c>
      <c r="C4096" t="s">
        <v>4398</v>
      </c>
      <c r="J4096" s="17" t="s">
        <v>3325</v>
      </c>
    </row>
    <row r="4097" spans="1:10">
      <c r="A4097" t="s">
        <v>1875</v>
      </c>
      <c r="B4097" s="17">
        <f>VLOOKUP(A4097,Sheet3!A:B,2,)</f>
        <v>1908446134</v>
      </c>
      <c r="C4097" t="s">
        <v>4399</v>
      </c>
      <c r="J4097" s="17" t="s">
        <v>3326</v>
      </c>
    </row>
    <row r="4098" spans="1:10">
      <c r="A4098" t="s">
        <v>1875</v>
      </c>
      <c r="B4098" s="17">
        <f>VLOOKUP(A4098,Sheet3!A:B,2,)</f>
        <v>1908446134</v>
      </c>
      <c r="C4098" t="s">
        <v>4400</v>
      </c>
      <c r="J4098" s="17" t="s">
        <v>3327</v>
      </c>
    </row>
    <row r="4099" spans="1:10">
      <c r="A4099" t="s">
        <v>1875</v>
      </c>
      <c r="B4099" s="17">
        <f>VLOOKUP(A4099,Sheet3!A:B,2,)</f>
        <v>1908446134</v>
      </c>
      <c r="C4099" t="s">
        <v>4401</v>
      </c>
      <c r="J4099" s="17" t="s">
        <v>3328</v>
      </c>
    </row>
    <row r="4100" spans="1:10">
      <c r="A4100" t="s">
        <v>3006</v>
      </c>
      <c r="B4100" s="17">
        <f>VLOOKUP(A4100,Sheet3!A:B,2,)</f>
        <v>1908446137</v>
      </c>
      <c r="C4100" t="s">
        <v>4402</v>
      </c>
      <c r="J4100" s="17" t="s">
        <v>3329</v>
      </c>
    </row>
    <row r="4101" spans="1:10">
      <c r="A4101" t="s">
        <v>3006</v>
      </c>
      <c r="B4101" s="17">
        <f>VLOOKUP(A4101,Sheet3!A:B,2,)</f>
        <v>1908446137</v>
      </c>
      <c r="C4101" t="s">
        <v>4403</v>
      </c>
      <c r="J4101" s="17" t="s">
        <v>3330</v>
      </c>
    </row>
    <row r="4102" spans="1:10">
      <c r="A4102" t="s">
        <v>3006</v>
      </c>
      <c r="B4102" s="17">
        <f>VLOOKUP(A4102,Sheet3!A:B,2,)</f>
        <v>1908446137</v>
      </c>
      <c r="C4102" t="s">
        <v>4404</v>
      </c>
      <c r="J4102" s="17" t="s">
        <v>4402</v>
      </c>
    </row>
    <row r="4103" spans="1:10">
      <c r="A4103" t="s">
        <v>3006</v>
      </c>
      <c r="B4103" s="17">
        <f>VLOOKUP(A4103,Sheet3!A:B,2,)</f>
        <v>1908446137</v>
      </c>
      <c r="C4103" t="s">
        <v>4405</v>
      </c>
      <c r="J4103" s="17" t="s">
        <v>4403</v>
      </c>
    </row>
    <row r="4104" spans="1:10">
      <c r="A4104" t="s">
        <v>339</v>
      </c>
      <c r="B4104" s="17">
        <f>VLOOKUP(A4104,Sheet3!A:B,2,)</f>
        <v>1908446151</v>
      </c>
      <c r="C4104" t="s">
        <v>4406</v>
      </c>
      <c r="J4104" s="17" t="s">
        <v>4858</v>
      </c>
    </row>
    <row r="4105" spans="1:10">
      <c r="A4105" t="s">
        <v>339</v>
      </c>
      <c r="B4105" s="17">
        <f>VLOOKUP(A4105,Sheet3!A:B,2,)</f>
        <v>1908446151</v>
      </c>
      <c r="C4105" t="s">
        <v>4407</v>
      </c>
      <c r="J4105" s="17" t="s">
        <v>4859</v>
      </c>
    </row>
    <row r="4106" spans="1:10">
      <c r="A4106" t="s">
        <v>339</v>
      </c>
      <c r="B4106" s="17">
        <f>VLOOKUP(A4106,Sheet3!A:B,2,)</f>
        <v>1908446151</v>
      </c>
      <c r="C4106" t="s">
        <v>4408</v>
      </c>
      <c r="J4106" s="17" t="s">
        <v>4860</v>
      </c>
    </row>
    <row r="4107" spans="1:10">
      <c r="A4107" t="s">
        <v>339</v>
      </c>
      <c r="B4107" s="17">
        <f>VLOOKUP(A4107,Sheet3!A:B,2,)</f>
        <v>1908446151</v>
      </c>
      <c r="C4107" t="s">
        <v>4409</v>
      </c>
      <c r="J4107" s="17" t="s">
        <v>5127</v>
      </c>
    </row>
    <row r="4108" spans="1:10">
      <c r="A4108" t="s">
        <v>339</v>
      </c>
      <c r="B4108" s="17">
        <f>VLOOKUP(A4108,Sheet3!A:B,2,)</f>
        <v>1908446151</v>
      </c>
      <c r="C4108" t="s">
        <v>3016</v>
      </c>
      <c r="J4108" s="17" t="s">
        <v>4404</v>
      </c>
    </row>
    <row r="4109" spans="1:10">
      <c r="A4109" t="s">
        <v>3444</v>
      </c>
      <c r="B4109" s="17">
        <f>VLOOKUP(A4109,Sheet3!A:B,2,)</f>
        <v>1908446137</v>
      </c>
      <c r="C4109" t="s">
        <v>4410</v>
      </c>
      <c r="J4109" s="17" t="s">
        <v>5390</v>
      </c>
    </row>
    <row r="4110" spans="1:10">
      <c r="A4110" t="s">
        <v>3444</v>
      </c>
      <c r="B4110" s="17">
        <f>VLOOKUP(A4110,Sheet3!A:B,2,)</f>
        <v>1908446137</v>
      </c>
      <c r="C4110" t="s">
        <v>4411</v>
      </c>
      <c r="J4110" s="17" t="s">
        <v>4886</v>
      </c>
    </row>
    <row r="4111" spans="1:10">
      <c r="A4111" t="s">
        <v>3444</v>
      </c>
      <c r="B4111" s="17">
        <f>VLOOKUP(A4111,Sheet3!A:B,2,)</f>
        <v>1908446137</v>
      </c>
      <c r="C4111" t="s">
        <v>4412</v>
      </c>
      <c r="J4111" s="17" t="s">
        <v>4887</v>
      </c>
    </row>
    <row r="4112" spans="1:10">
      <c r="A4112" t="s">
        <v>3444</v>
      </c>
      <c r="B4112" s="17">
        <f>VLOOKUP(A4112,Sheet3!A:B,2,)</f>
        <v>1908446137</v>
      </c>
      <c r="C4112" t="s">
        <v>4413</v>
      </c>
      <c r="J4112" s="17" t="s">
        <v>4405</v>
      </c>
    </row>
    <row r="4113" spans="1:10">
      <c r="A4113" t="s">
        <v>3444</v>
      </c>
      <c r="B4113" s="17">
        <f>VLOOKUP(A4113,Sheet3!A:B,2,)</f>
        <v>1908446137</v>
      </c>
      <c r="C4113" t="s">
        <v>4414</v>
      </c>
      <c r="J4113" s="17" t="s">
        <v>4407</v>
      </c>
    </row>
    <row r="4114" spans="1:10">
      <c r="A4114" t="s">
        <v>357</v>
      </c>
      <c r="B4114" s="17">
        <f>VLOOKUP(A4114,Sheet3!A:B,2,)</f>
        <v>1908446144</v>
      </c>
      <c r="C4114" t="s">
        <v>4415</v>
      </c>
      <c r="J4114" s="17" t="s">
        <v>4351</v>
      </c>
    </row>
    <row r="4115" spans="1:10">
      <c r="A4115" t="s">
        <v>3454</v>
      </c>
      <c r="B4115" s="17">
        <f>VLOOKUP(A4115,Sheet3!A:B,2,)</f>
        <v>1908446144</v>
      </c>
      <c r="C4115" t="s">
        <v>4416</v>
      </c>
      <c r="J4115" s="17" t="s">
        <v>4352</v>
      </c>
    </row>
    <row r="4116" spans="1:10">
      <c r="A4116" t="s">
        <v>3454</v>
      </c>
      <c r="B4116" s="17">
        <f>VLOOKUP(A4116,Sheet3!A:B,2,)</f>
        <v>1908446144</v>
      </c>
      <c r="C4116" t="s">
        <v>4417</v>
      </c>
      <c r="J4116" s="17" t="s">
        <v>4353</v>
      </c>
    </row>
    <row r="4117" spans="1:10">
      <c r="A4117" t="s">
        <v>3454</v>
      </c>
      <c r="B4117" s="17">
        <f>VLOOKUP(A4117,Sheet3!A:B,2,)</f>
        <v>1908446144</v>
      </c>
      <c r="C4117" t="s">
        <v>4418</v>
      </c>
      <c r="J4117" s="17" t="s">
        <v>4354</v>
      </c>
    </row>
    <row r="4118" spans="1:10">
      <c r="A4118" t="s">
        <v>3454</v>
      </c>
      <c r="B4118" s="17">
        <f>VLOOKUP(A4118,Sheet3!A:B,2,)</f>
        <v>1908446144</v>
      </c>
      <c r="C4118" t="s">
        <v>4419</v>
      </c>
      <c r="J4118" s="17" t="s">
        <v>4355</v>
      </c>
    </row>
    <row r="4119" spans="1:10">
      <c r="A4119" t="s">
        <v>3454</v>
      </c>
      <c r="B4119" s="17">
        <f>VLOOKUP(A4119,Sheet3!A:B,2,)</f>
        <v>1908446144</v>
      </c>
      <c r="C4119" t="s">
        <v>4420</v>
      </c>
      <c r="J4119" s="17" t="s">
        <v>4730</v>
      </c>
    </row>
    <row r="4120" spans="1:10">
      <c r="A4120" t="s">
        <v>896</v>
      </c>
      <c r="B4120" s="17">
        <f>VLOOKUP(A4120,Sheet3!A:B,2,)</f>
        <v>1908446141</v>
      </c>
      <c r="C4120" t="s">
        <v>4421</v>
      </c>
      <c r="J4120" s="17" t="s">
        <v>4771</v>
      </c>
    </row>
    <row r="4121" spans="1:10">
      <c r="A4121" t="s">
        <v>896</v>
      </c>
      <c r="B4121" s="17">
        <f>VLOOKUP(A4121,Sheet3!A:B,2,)</f>
        <v>1908446141</v>
      </c>
      <c r="C4121" t="s">
        <v>4422</v>
      </c>
      <c r="J4121" s="17" t="s">
        <v>4772</v>
      </c>
    </row>
    <row r="4122" spans="1:10">
      <c r="A4122" t="s">
        <v>896</v>
      </c>
      <c r="B4122" s="17">
        <f>VLOOKUP(A4122,Sheet3!A:B,2,)</f>
        <v>1908446141</v>
      </c>
      <c r="C4122" t="s">
        <v>4423</v>
      </c>
      <c r="J4122" s="17" t="s">
        <v>4731</v>
      </c>
    </row>
    <row r="4123" spans="1:10">
      <c r="A4123" t="s">
        <v>896</v>
      </c>
      <c r="B4123" s="17">
        <f>VLOOKUP(A4123,Sheet3!A:B,2,)</f>
        <v>1908446141</v>
      </c>
      <c r="C4123" t="s">
        <v>4424</v>
      </c>
      <c r="J4123" s="17" t="s">
        <v>4954</v>
      </c>
    </row>
    <row r="4124" spans="1:10">
      <c r="A4124" t="s">
        <v>896</v>
      </c>
      <c r="B4124" s="17">
        <f>VLOOKUP(A4124,Sheet3!A:B,2,)</f>
        <v>1908446141</v>
      </c>
      <c r="C4124" t="s">
        <v>4425</v>
      </c>
      <c r="J4124" s="17" t="s">
        <v>4415</v>
      </c>
    </row>
    <row r="4125" spans="1:10">
      <c r="A4125" t="s">
        <v>507</v>
      </c>
      <c r="B4125" s="17">
        <f>VLOOKUP(A4125,Sheet3!A:B,2,)</f>
        <v>1908446139</v>
      </c>
      <c r="C4125" t="s">
        <v>4426</v>
      </c>
      <c r="J4125" s="17" t="s">
        <v>4417</v>
      </c>
    </row>
    <row r="4126" spans="1:10">
      <c r="A4126" t="s">
        <v>507</v>
      </c>
      <c r="B4126" s="17">
        <f>VLOOKUP(A4126,Sheet3!A:B,2,)</f>
        <v>1908446139</v>
      </c>
      <c r="C4126" t="s">
        <v>4427</v>
      </c>
      <c r="J4126" s="17" t="s">
        <v>4418</v>
      </c>
    </row>
    <row r="4127" spans="1:10">
      <c r="A4127" t="s">
        <v>507</v>
      </c>
      <c r="B4127" s="17">
        <f>VLOOKUP(A4127,Sheet3!A:B,2,)</f>
        <v>1908446139</v>
      </c>
      <c r="C4127" t="s">
        <v>4428</v>
      </c>
      <c r="J4127" s="17" t="s">
        <v>4732</v>
      </c>
    </row>
    <row r="4128" spans="1:10">
      <c r="A4128" t="s">
        <v>507</v>
      </c>
      <c r="B4128" s="17">
        <f>VLOOKUP(A4128,Sheet3!A:B,2,)</f>
        <v>1908446139</v>
      </c>
      <c r="C4128" t="s">
        <v>4429</v>
      </c>
      <c r="J4128" s="17" t="s">
        <v>4955</v>
      </c>
    </row>
    <row r="4129" spans="1:10">
      <c r="A4129" t="s">
        <v>507</v>
      </c>
      <c r="B4129" s="17">
        <f>VLOOKUP(A4129,Sheet3!A:B,2,)</f>
        <v>1908446139</v>
      </c>
      <c r="C4129" t="s">
        <v>4430</v>
      </c>
      <c r="J4129" s="17" t="s">
        <v>6030</v>
      </c>
    </row>
    <row r="4130" spans="1:10">
      <c r="A4130" t="s">
        <v>507</v>
      </c>
      <c r="B4130" s="17">
        <f>VLOOKUP(A4130,Sheet3!A:B,2,)</f>
        <v>1908446139</v>
      </c>
      <c r="C4130" t="s">
        <v>4431</v>
      </c>
      <c r="J4130" s="17" t="s">
        <v>4704</v>
      </c>
    </row>
    <row r="4131" spans="1:10">
      <c r="A4131" t="s">
        <v>507</v>
      </c>
      <c r="B4131" s="17">
        <f>VLOOKUP(A4131,Sheet3!A:B,2,)</f>
        <v>1908446139</v>
      </c>
      <c r="C4131" t="s">
        <v>4432</v>
      </c>
      <c r="J4131" s="17" t="s">
        <v>3346</v>
      </c>
    </row>
    <row r="4132" spans="1:10">
      <c r="A4132" t="s">
        <v>507</v>
      </c>
      <c r="B4132" s="17">
        <f>VLOOKUP(A4132,Sheet3!A:B,2,)</f>
        <v>1908446139</v>
      </c>
      <c r="C4132" t="s">
        <v>4433</v>
      </c>
      <c r="J4132" s="17" t="s">
        <v>5509</v>
      </c>
    </row>
    <row r="4133" spans="1:10">
      <c r="A4133" t="s">
        <v>507</v>
      </c>
      <c r="B4133" s="17">
        <f>VLOOKUP(A4133,Sheet3!A:B,2,)</f>
        <v>1908446139</v>
      </c>
      <c r="C4133" t="s">
        <v>4434</v>
      </c>
      <c r="J4133" s="17" t="s">
        <v>4583</v>
      </c>
    </row>
    <row r="4134" spans="1:10">
      <c r="A4134" t="s">
        <v>507</v>
      </c>
      <c r="B4134" s="17">
        <f>VLOOKUP(A4134,Sheet3!A:B,2,)</f>
        <v>1908446139</v>
      </c>
      <c r="C4134" t="s">
        <v>4435</v>
      </c>
      <c r="J4134" s="17" t="s">
        <v>3095</v>
      </c>
    </row>
    <row r="4135" spans="1:10">
      <c r="A4135" t="s">
        <v>507</v>
      </c>
      <c r="B4135" s="17">
        <f>VLOOKUP(A4135,Sheet3!A:B,2,)</f>
        <v>1908446139</v>
      </c>
      <c r="C4135" t="s">
        <v>4436</v>
      </c>
      <c r="J4135" s="17" t="s">
        <v>3096</v>
      </c>
    </row>
    <row r="4136" spans="1:10">
      <c r="A4136" t="s">
        <v>507</v>
      </c>
      <c r="B4136" s="17">
        <f>VLOOKUP(A4136,Sheet3!A:B,2,)</f>
        <v>1908446139</v>
      </c>
      <c r="C4136" t="s">
        <v>4437</v>
      </c>
      <c r="J4136" s="17" t="s">
        <v>3097</v>
      </c>
    </row>
    <row r="4137" spans="1:10">
      <c r="A4137" t="s">
        <v>507</v>
      </c>
      <c r="B4137" s="17">
        <f>VLOOKUP(A4137,Sheet3!A:B,2,)</f>
        <v>1908446139</v>
      </c>
      <c r="C4137" t="s">
        <v>4438</v>
      </c>
      <c r="J4137" s="17" t="s">
        <v>3098</v>
      </c>
    </row>
    <row r="4138" spans="1:10">
      <c r="A4138" t="s">
        <v>507</v>
      </c>
      <c r="B4138" s="17">
        <f>VLOOKUP(A4138,Sheet3!A:B,2,)</f>
        <v>1908446139</v>
      </c>
      <c r="C4138" t="s">
        <v>4439</v>
      </c>
      <c r="J4138" s="17" t="s">
        <v>3099</v>
      </c>
    </row>
    <row r="4139" spans="1:10">
      <c r="A4139" t="s">
        <v>507</v>
      </c>
      <c r="B4139" s="17">
        <f>VLOOKUP(A4139,Sheet3!A:B,2,)</f>
        <v>1908446139</v>
      </c>
      <c r="C4139" t="s">
        <v>4440</v>
      </c>
      <c r="J4139" s="17" t="s">
        <v>5510</v>
      </c>
    </row>
    <row r="4140" spans="1:10">
      <c r="A4140" t="s">
        <v>507</v>
      </c>
      <c r="B4140" s="17">
        <f>VLOOKUP(A4140,Sheet3!A:B,2,)</f>
        <v>1908446139</v>
      </c>
      <c r="C4140" t="s">
        <v>4441</v>
      </c>
      <c r="J4140" s="17" t="s">
        <v>4796</v>
      </c>
    </row>
    <row r="4141" spans="1:10">
      <c r="A4141" t="s">
        <v>507</v>
      </c>
      <c r="B4141" s="17">
        <f>VLOOKUP(A4141,Sheet3!A:B,2,)</f>
        <v>1908446139</v>
      </c>
      <c r="C4141" t="s">
        <v>4442</v>
      </c>
      <c r="J4141" s="17" t="s">
        <v>4861</v>
      </c>
    </row>
    <row r="4142" spans="1:10">
      <c r="A4142" t="s">
        <v>507</v>
      </c>
      <c r="B4142" s="17">
        <f>VLOOKUP(A4142,Sheet3!A:B,2,)</f>
        <v>1908446139</v>
      </c>
      <c r="C4142" t="s">
        <v>4443</v>
      </c>
      <c r="J4142" s="17" t="s">
        <v>4584</v>
      </c>
    </row>
    <row r="4143" spans="1:10">
      <c r="A4143" t="s">
        <v>507</v>
      </c>
      <c r="B4143" s="17">
        <f>VLOOKUP(A4143,Sheet3!A:B,2,)</f>
        <v>1908446139</v>
      </c>
      <c r="C4143" t="s">
        <v>4444</v>
      </c>
      <c r="J4143" s="17" t="s">
        <v>4893</v>
      </c>
    </row>
    <row r="4144" spans="1:10">
      <c r="A4144" t="s">
        <v>507</v>
      </c>
      <c r="B4144" s="17">
        <f>VLOOKUP(A4144,Sheet3!A:B,2,)</f>
        <v>1908446139</v>
      </c>
      <c r="C4144" t="s">
        <v>4445</v>
      </c>
      <c r="J4144" s="17" t="s">
        <v>3262</v>
      </c>
    </row>
    <row r="4145" spans="1:10">
      <c r="A4145" t="s">
        <v>507</v>
      </c>
      <c r="B4145" s="17">
        <f>VLOOKUP(A4145,Sheet3!A:B,2,)</f>
        <v>1908446139</v>
      </c>
      <c r="C4145" t="s">
        <v>4446</v>
      </c>
      <c r="J4145" s="17" t="s">
        <v>6031</v>
      </c>
    </row>
    <row r="4146" spans="1:10">
      <c r="A4146" t="s">
        <v>507</v>
      </c>
      <c r="B4146" s="17">
        <f>VLOOKUP(A4146,Sheet3!A:B,2,)</f>
        <v>1908446139</v>
      </c>
      <c r="C4146" t="s">
        <v>4447</v>
      </c>
      <c r="J4146" s="17" t="s">
        <v>3192</v>
      </c>
    </row>
    <row r="4147" spans="1:10">
      <c r="A4147" t="s">
        <v>507</v>
      </c>
      <c r="B4147" s="17">
        <f>VLOOKUP(A4147,Sheet3!A:B,2,)</f>
        <v>1908446139</v>
      </c>
      <c r="C4147" t="s">
        <v>4448</v>
      </c>
      <c r="J4147" s="17" t="s">
        <v>4957</v>
      </c>
    </row>
    <row r="4148" spans="1:10">
      <c r="A4148" t="s">
        <v>507</v>
      </c>
      <c r="B4148" s="17">
        <f>VLOOKUP(A4148,Sheet3!A:B,2,)</f>
        <v>1908446139</v>
      </c>
      <c r="C4148" t="s">
        <v>4449</v>
      </c>
      <c r="J4148" s="17" t="s">
        <v>3195</v>
      </c>
    </row>
    <row r="4149" spans="1:10">
      <c r="A4149" t="s">
        <v>507</v>
      </c>
      <c r="B4149" s="17">
        <f>VLOOKUP(A4149,Sheet3!A:B,2,)</f>
        <v>1908446139</v>
      </c>
      <c r="C4149" t="s">
        <v>4450</v>
      </c>
      <c r="J4149" s="17" t="s">
        <v>4585</v>
      </c>
    </row>
    <row r="4150" spans="1:10">
      <c r="A4150" t="s">
        <v>507</v>
      </c>
      <c r="B4150" s="17">
        <f>VLOOKUP(A4150,Sheet3!A:B,2,)</f>
        <v>1908446139</v>
      </c>
      <c r="C4150" t="s">
        <v>4451</v>
      </c>
      <c r="J4150" s="17" t="s">
        <v>4773</v>
      </c>
    </row>
    <row r="4151" spans="1:10">
      <c r="A4151" t="s">
        <v>507</v>
      </c>
      <c r="B4151" s="17">
        <f>VLOOKUP(A4151,Sheet3!A:B,2,)</f>
        <v>1908446139</v>
      </c>
      <c r="C4151" t="s">
        <v>4452</v>
      </c>
      <c r="J4151" s="17" t="s">
        <v>4348</v>
      </c>
    </row>
    <row r="4152" spans="1:10">
      <c r="A4152" t="s">
        <v>507</v>
      </c>
      <c r="B4152" s="17">
        <f>VLOOKUP(A4152,Sheet3!A:B,2,)</f>
        <v>1908446139</v>
      </c>
      <c r="C4152" t="s">
        <v>4453</v>
      </c>
      <c r="J4152" s="17" t="s">
        <v>3194</v>
      </c>
    </row>
    <row r="4153" spans="1:10">
      <c r="A4153" t="s">
        <v>507</v>
      </c>
      <c r="B4153" s="17">
        <f>VLOOKUP(A4153,Sheet3!A:B,2,)</f>
        <v>1908446139</v>
      </c>
      <c r="C4153" t="s">
        <v>4454</v>
      </c>
      <c r="J4153" s="17" t="s">
        <v>4696</v>
      </c>
    </row>
    <row r="4154" spans="1:10">
      <c r="A4154" t="s">
        <v>507</v>
      </c>
      <c r="B4154" s="17">
        <f>VLOOKUP(A4154,Sheet3!A:B,2,)</f>
        <v>1908446139</v>
      </c>
      <c r="C4154" t="s">
        <v>4455</v>
      </c>
      <c r="J4154" s="17" t="s">
        <v>3259</v>
      </c>
    </row>
    <row r="4155" spans="1:10">
      <c r="A4155" t="s">
        <v>507</v>
      </c>
      <c r="B4155" s="17">
        <f>VLOOKUP(A4155,Sheet3!A:B,2,)</f>
        <v>1908446139</v>
      </c>
      <c r="C4155" t="s">
        <v>4456</v>
      </c>
      <c r="J4155" s="17" t="s">
        <v>3260</v>
      </c>
    </row>
    <row r="4156" spans="1:10">
      <c r="A4156" t="s">
        <v>507</v>
      </c>
      <c r="B4156" s="17">
        <f>VLOOKUP(A4156,Sheet3!A:B,2,)</f>
        <v>1908446139</v>
      </c>
      <c r="C4156" t="s">
        <v>4457</v>
      </c>
      <c r="J4156" s="17" t="s">
        <v>4461</v>
      </c>
    </row>
    <row r="4157" spans="1:10">
      <c r="A4157" t="s">
        <v>507</v>
      </c>
      <c r="B4157" s="17">
        <f>VLOOKUP(A4157,Sheet3!A:B,2,)</f>
        <v>1908446139</v>
      </c>
      <c r="C4157" t="s">
        <v>4458</v>
      </c>
      <c r="J4157" s="17" t="s">
        <v>4586</v>
      </c>
    </row>
    <row r="4158" spans="1:10">
      <c r="A4158" t="s">
        <v>507</v>
      </c>
      <c r="B4158" s="17">
        <f>VLOOKUP(A4158,Sheet3!A:B,2,)</f>
        <v>1908446139</v>
      </c>
      <c r="C4158" t="s">
        <v>4459</v>
      </c>
      <c r="J4158" s="17" t="s">
        <v>4767</v>
      </c>
    </row>
    <row r="4159" spans="1:10">
      <c r="A4159" t="s">
        <v>507</v>
      </c>
      <c r="B4159" s="17">
        <f>VLOOKUP(A4159,Sheet3!A:B,2,)</f>
        <v>1908446139</v>
      </c>
      <c r="C4159" t="s">
        <v>4460</v>
      </c>
      <c r="J4159" s="17" t="s">
        <v>4462</v>
      </c>
    </row>
    <row r="4160" spans="1:10">
      <c r="A4160" t="s">
        <v>1453</v>
      </c>
      <c r="B4160" s="17">
        <f>VLOOKUP(A4160,Sheet3!A:B,2,)</f>
        <v>1908446144</v>
      </c>
      <c r="C4160" t="s">
        <v>4461</v>
      </c>
      <c r="J4160" s="17" t="s">
        <v>4463</v>
      </c>
    </row>
    <row r="4161" spans="1:10">
      <c r="A4161" t="s">
        <v>1453</v>
      </c>
      <c r="B4161" s="17">
        <f>VLOOKUP(A4161,Sheet3!A:B,2,)</f>
        <v>1908446144</v>
      </c>
      <c r="C4161" t="s">
        <v>4462</v>
      </c>
      <c r="J4161" s="17" t="s">
        <v>4464</v>
      </c>
    </row>
    <row r="4162" spans="1:10">
      <c r="A4162" t="s">
        <v>1453</v>
      </c>
      <c r="B4162" s="17">
        <f>VLOOKUP(A4162,Sheet3!A:B,2,)</f>
        <v>1908446144</v>
      </c>
      <c r="C4162" t="s">
        <v>4463</v>
      </c>
      <c r="J4162" s="17" t="s">
        <v>4410</v>
      </c>
    </row>
    <row r="4163" spans="1:10">
      <c r="A4163" t="s">
        <v>1453</v>
      </c>
      <c r="B4163" s="17">
        <f>VLOOKUP(A4163,Sheet3!A:B,2,)</f>
        <v>1908446144</v>
      </c>
      <c r="C4163" t="s">
        <v>4464</v>
      </c>
      <c r="J4163" s="17" t="s">
        <v>4411</v>
      </c>
    </row>
    <row r="4164" spans="1:10">
      <c r="A4164" t="s">
        <v>1453</v>
      </c>
      <c r="B4164" s="17">
        <f>VLOOKUP(A4164,Sheet3!A:B,2,)</f>
        <v>1908446144</v>
      </c>
      <c r="C4164" t="s">
        <v>4465</v>
      </c>
      <c r="J4164" s="17" t="s">
        <v>4349</v>
      </c>
    </row>
    <row r="4165" spans="1:10">
      <c r="A4165" t="s">
        <v>1453</v>
      </c>
      <c r="B4165" s="17">
        <f>VLOOKUP(A4165,Sheet3!A:B,2,)</f>
        <v>1908446144</v>
      </c>
      <c r="C4165" t="s">
        <v>4466</v>
      </c>
      <c r="J4165" s="17" t="s">
        <v>4343</v>
      </c>
    </row>
    <row r="4166" spans="1:10">
      <c r="A4166" t="s">
        <v>1453</v>
      </c>
      <c r="B4166" s="17">
        <f>VLOOKUP(A4166,Sheet3!A:B,2,)</f>
        <v>1908446144</v>
      </c>
      <c r="C4166" t="s">
        <v>4467</v>
      </c>
      <c r="J4166" s="17" t="s">
        <v>4874</v>
      </c>
    </row>
    <row r="4167" spans="1:10">
      <c r="A4167" t="s">
        <v>1453</v>
      </c>
      <c r="B4167" s="17">
        <f>VLOOKUP(A4167,Sheet3!A:B,2,)</f>
        <v>1908446144</v>
      </c>
      <c r="C4167" t="s">
        <v>4468</v>
      </c>
      <c r="J4167" s="17" t="s">
        <v>4875</v>
      </c>
    </row>
    <row r="4168" spans="1:10">
      <c r="A4168" t="s">
        <v>1811</v>
      </c>
      <c r="B4168" s="17">
        <f>VLOOKUP(A4168,Sheet3!A:B,2,)</f>
        <v>1908446150</v>
      </c>
      <c r="C4168" t="s">
        <v>4469</v>
      </c>
      <c r="J4168" s="17" t="s">
        <v>4484</v>
      </c>
    </row>
    <row r="4169" spans="1:10">
      <c r="A4169" t="s">
        <v>1811</v>
      </c>
      <c r="B4169" s="17">
        <f>VLOOKUP(A4169,Sheet3!A:B,2,)</f>
        <v>1908446150</v>
      </c>
      <c r="C4169" t="s">
        <v>4470</v>
      </c>
      <c r="J4169" s="17" t="s">
        <v>4797</v>
      </c>
    </row>
    <row r="4170" spans="1:10">
      <c r="A4170" t="s">
        <v>91</v>
      </c>
      <c r="B4170" s="17">
        <f>VLOOKUP(A4170,Sheet3!A:B,2,)</f>
        <v>1908446151</v>
      </c>
      <c r="C4170" t="s">
        <v>4471</v>
      </c>
      <c r="J4170" s="17" t="s">
        <v>4485</v>
      </c>
    </row>
    <row r="4171" spans="1:10">
      <c r="A4171" t="s">
        <v>91</v>
      </c>
      <c r="B4171" s="17">
        <f>VLOOKUP(A4171,Sheet3!A:B,2,)</f>
        <v>1908446151</v>
      </c>
      <c r="C4171" t="s">
        <v>4472</v>
      </c>
      <c r="J4171" s="17" t="s">
        <v>4350</v>
      </c>
    </row>
    <row r="4172" spans="1:10">
      <c r="A4172" t="s">
        <v>91</v>
      </c>
      <c r="B4172" s="17">
        <f>VLOOKUP(A4172,Sheet3!A:B,2,)</f>
        <v>1908446151</v>
      </c>
      <c r="C4172" t="s">
        <v>4473</v>
      </c>
      <c r="J4172" s="17" t="s">
        <v>4412</v>
      </c>
    </row>
    <row r="4173" spans="1:10">
      <c r="A4173" t="s">
        <v>91</v>
      </c>
      <c r="B4173" s="17">
        <f>VLOOKUP(A4173,Sheet3!A:B,2,)</f>
        <v>1908446151</v>
      </c>
      <c r="C4173" t="s">
        <v>4474</v>
      </c>
      <c r="J4173" s="17" t="s">
        <v>3347</v>
      </c>
    </row>
    <row r="4174" spans="1:10">
      <c r="A4174" t="s">
        <v>91</v>
      </c>
      <c r="B4174" s="17">
        <f>VLOOKUP(A4174,Sheet3!A:B,2,)</f>
        <v>1908446151</v>
      </c>
      <c r="C4174" t="s">
        <v>4475</v>
      </c>
      <c r="J4174" s="17" t="s">
        <v>3261</v>
      </c>
    </row>
    <row r="4175" spans="1:10">
      <c r="A4175" t="s">
        <v>3381</v>
      </c>
      <c r="B4175" s="17">
        <f>VLOOKUP(A4175,Sheet3!A:B,2,)</f>
        <v>1908446148</v>
      </c>
      <c r="C4175" t="s">
        <v>4476</v>
      </c>
      <c r="J4175" s="17" t="s">
        <v>4413</v>
      </c>
    </row>
    <row r="4176" spans="1:10">
      <c r="A4176" t="s">
        <v>171</v>
      </c>
      <c r="B4176" s="17">
        <f>VLOOKUP(A4176,Sheet3!A:B,2,)</f>
        <v>1908446141</v>
      </c>
      <c r="C4176" t="s">
        <v>4477</v>
      </c>
      <c r="J4176" s="17" t="s">
        <v>4414</v>
      </c>
    </row>
    <row r="4177" spans="1:10">
      <c r="A4177" t="s">
        <v>171</v>
      </c>
      <c r="B4177" s="17">
        <f>VLOOKUP(A4177,Sheet3!A:B,2,)</f>
        <v>1908446141</v>
      </c>
      <c r="C4177" t="s">
        <v>4478</v>
      </c>
      <c r="J4177" s="17" t="s">
        <v>2948</v>
      </c>
    </row>
    <row r="4178" spans="1:10">
      <c r="A4178" t="s">
        <v>171</v>
      </c>
      <c r="B4178" s="17">
        <f>VLOOKUP(A4178,Sheet3!A:B,2,)</f>
        <v>1908446141</v>
      </c>
      <c r="C4178" t="s">
        <v>4479</v>
      </c>
      <c r="J4178" s="17" t="s">
        <v>2949</v>
      </c>
    </row>
    <row r="4179" spans="1:10">
      <c r="A4179" t="s">
        <v>171</v>
      </c>
      <c r="B4179" s="17">
        <f>VLOOKUP(A4179,Sheet3!A:B,2,)</f>
        <v>1908446141</v>
      </c>
      <c r="C4179" t="s">
        <v>4480</v>
      </c>
      <c r="J4179" s="17" t="s">
        <v>2950</v>
      </c>
    </row>
    <row r="4180" spans="1:10">
      <c r="A4180" t="s">
        <v>171</v>
      </c>
      <c r="B4180" s="17">
        <f>VLOOKUP(A4180,Sheet3!A:B,2,)</f>
        <v>1908446141</v>
      </c>
      <c r="C4180" t="s">
        <v>4481</v>
      </c>
      <c r="J4180" s="17" t="s">
        <v>2951</v>
      </c>
    </row>
    <row r="4181" spans="1:10">
      <c r="A4181" t="s">
        <v>3390</v>
      </c>
      <c r="B4181" s="17">
        <f>VLOOKUP(A4181,Sheet3!A:B,2,)</f>
        <v>1908446134</v>
      </c>
      <c r="C4181" t="s">
        <v>4482</v>
      </c>
      <c r="J4181" s="17" t="s">
        <v>2952</v>
      </c>
    </row>
    <row r="4182" spans="1:10">
      <c r="A4182" t="s">
        <v>3390</v>
      </c>
      <c r="B4182" s="17">
        <f>VLOOKUP(A4182,Sheet3!A:B,2,)</f>
        <v>1908446134</v>
      </c>
      <c r="C4182" t="s">
        <v>4483</v>
      </c>
      <c r="J4182" s="17" t="s">
        <v>2953</v>
      </c>
    </row>
    <row r="4183" spans="1:10">
      <c r="A4183" t="s">
        <v>675</v>
      </c>
      <c r="B4183" s="17">
        <f>VLOOKUP(A4183,Sheet3!A:B,2,)</f>
        <v>1908446143</v>
      </c>
      <c r="C4183" t="s">
        <v>4484</v>
      </c>
      <c r="J4183" s="17" t="s">
        <v>2954</v>
      </c>
    </row>
    <row r="4184" spans="1:10">
      <c r="A4184" t="s">
        <v>675</v>
      </c>
      <c r="B4184" s="17">
        <f>VLOOKUP(A4184,Sheet3!A:B,2,)</f>
        <v>1908446143</v>
      </c>
      <c r="C4184" t="s">
        <v>4485</v>
      </c>
      <c r="J4184" s="17" t="s">
        <v>2955</v>
      </c>
    </row>
    <row r="4185" spans="1:10">
      <c r="A4185" t="s">
        <v>675</v>
      </c>
      <c r="B4185" s="17">
        <f>VLOOKUP(A4185,Sheet3!A:B,2,)</f>
        <v>1908446143</v>
      </c>
      <c r="C4185" t="s">
        <v>4486</v>
      </c>
      <c r="J4185" s="17" t="s">
        <v>2956</v>
      </c>
    </row>
    <row r="4186" spans="1:10">
      <c r="A4186" t="s">
        <v>675</v>
      </c>
      <c r="B4186" s="17">
        <f>VLOOKUP(A4186,Sheet3!A:B,2,)</f>
        <v>1908446143</v>
      </c>
      <c r="C4186" t="s">
        <v>4487</v>
      </c>
      <c r="J4186" s="17" t="s">
        <v>2957</v>
      </c>
    </row>
    <row r="4187" spans="1:10">
      <c r="A4187" t="s">
        <v>675</v>
      </c>
      <c r="B4187" s="17">
        <f>VLOOKUP(A4187,Sheet3!A:B,2,)</f>
        <v>1908446143</v>
      </c>
      <c r="C4187" t="s">
        <v>4488</v>
      </c>
      <c r="J4187" s="17" t="s">
        <v>3348</v>
      </c>
    </row>
    <row r="4188" spans="1:10">
      <c r="A4188" t="s">
        <v>675</v>
      </c>
      <c r="B4188" s="17">
        <f>VLOOKUP(A4188,Sheet3!A:B,2,)</f>
        <v>1908446143</v>
      </c>
      <c r="C4188" t="s">
        <v>4489</v>
      </c>
      <c r="J4188" s="17" t="s">
        <v>3349</v>
      </c>
    </row>
    <row r="4189" spans="1:10">
      <c r="A4189" t="s">
        <v>675</v>
      </c>
      <c r="B4189" s="17">
        <f>VLOOKUP(A4189,Sheet3!A:B,2,)</f>
        <v>1908446143</v>
      </c>
      <c r="C4189" t="s">
        <v>4490</v>
      </c>
      <c r="J4189" s="17" t="s">
        <v>4697</v>
      </c>
    </row>
    <row r="4190" spans="1:10">
      <c r="A4190" t="s">
        <v>675</v>
      </c>
      <c r="B4190" s="17">
        <f>VLOOKUP(A4190,Sheet3!A:B,2,)</f>
        <v>1908446143</v>
      </c>
      <c r="C4190" t="s">
        <v>4491</v>
      </c>
      <c r="J4190" s="17" t="s">
        <v>4947</v>
      </c>
    </row>
    <row r="4191" spans="1:10">
      <c r="A4191" t="s">
        <v>675</v>
      </c>
      <c r="B4191" s="17">
        <f>VLOOKUP(A4191,Sheet3!A:B,2,)</f>
        <v>1908446143</v>
      </c>
      <c r="C4191" t="s">
        <v>4492</v>
      </c>
      <c r="J4191" s="17" t="s">
        <v>5391</v>
      </c>
    </row>
    <row r="4192" spans="1:10">
      <c r="A4192" t="s">
        <v>675</v>
      </c>
      <c r="B4192" s="17">
        <f>VLOOKUP(A4192,Sheet3!A:B,2,)</f>
        <v>1908446143</v>
      </c>
      <c r="C4192" t="s">
        <v>4493</v>
      </c>
      <c r="J4192" s="17" t="s">
        <v>4779</v>
      </c>
    </row>
    <row r="4193" spans="1:10">
      <c r="A4193" t="s">
        <v>675</v>
      </c>
      <c r="B4193" s="17">
        <f>VLOOKUP(A4193,Sheet3!A:B,2,)</f>
        <v>1908446143</v>
      </c>
      <c r="C4193" t="s">
        <v>4494</v>
      </c>
      <c r="J4193" s="17" t="s">
        <v>4780</v>
      </c>
    </row>
    <row r="4194" spans="1:10">
      <c r="A4194" t="s">
        <v>675</v>
      </c>
      <c r="B4194" s="17">
        <f>VLOOKUP(A4194,Sheet3!A:B,2,)</f>
        <v>1908446143</v>
      </c>
      <c r="C4194" t="s">
        <v>4495</v>
      </c>
      <c r="J4194" s="17" t="s">
        <v>4781</v>
      </c>
    </row>
    <row r="4195" spans="1:10">
      <c r="A4195" t="s">
        <v>675</v>
      </c>
      <c r="B4195" s="17">
        <f>VLOOKUP(A4195,Sheet3!A:B,2,)</f>
        <v>1908446143</v>
      </c>
      <c r="C4195" t="s">
        <v>4496</v>
      </c>
      <c r="J4195" s="17" t="s">
        <v>4740</v>
      </c>
    </row>
    <row r="4196" spans="1:10">
      <c r="A4196" t="s">
        <v>675</v>
      </c>
      <c r="B4196" s="17">
        <f>VLOOKUP(A4196,Sheet3!A:B,2,)</f>
        <v>1908446143</v>
      </c>
      <c r="C4196" t="s">
        <v>4497</v>
      </c>
      <c r="J4196" s="17" t="s">
        <v>4739</v>
      </c>
    </row>
    <row r="4197" spans="1:10">
      <c r="A4197" t="s">
        <v>675</v>
      </c>
      <c r="B4197" s="17">
        <f>VLOOKUP(A4197,Sheet3!A:B,2,)</f>
        <v>1908446143</v>
      </c>
      <c r="C4197" t="s">
        <v>4498</v>
      </c>
      <c r="J4197" s="17" t="s">
        <v>4741</v>
      </c>
    </row>
    <row r="4198" spans="1:10">
      <c r="A4198" t="s">
        <v>675</v>
      </c>
      <c r="B4198" s="17">
        <f>VLOOKUP(A4198,Sheet3!A:B,2,)</f>
        <v>1908446143</v>
      </c>
      <c r="C4198" t="s">
        <v>4499</v>
      </c>
      <c r="J4198" s="17" t="s">
        <v>4465</v>
      </c>
    </row>
    <row r="4199" spans="1:10">
      <c r="A4199" t="s">
        <v>675</v>
      </c>
      <c r="B4199" s="17">
        <f>VLOOKUP(A4199,Sheet3!A:B,2,)</f>
        <v>1908446143</v>
      </c>
      <c r="C4199" t="s">
        <v>4500</v>
      </c>
      <c r="J4199" s="17" t="s">
        <v>4419</v>
      </c>
    </row>
    <row r="4200" spans="1:10">
      <c r="A4200" t="s">
        <v>706</v>
      </c>
      <c r="B4200" s="17">
        <f>VLOOKUP(A4200,Sheet3!A:B,2,)</f>
        <v>1908446149</v>
      </c>
      <c r="C4200" t="s">
        <v>4501</v>
      </c>
      <c r="J4200" s="17" t="s">
        <v>4420</v>
      </c>
    </row>
    <row r="4201" spans="1:10">
      <c r="A4201" t="s">
        <v>706</v>
      </c>
      <c r="B4201" s="17">
        <f>VLOOKUP(A4201,Sheet3!A:B,2,)</f>
        <v>1908446149</v>
      </c>
      <c r="C4201" t="s">
        <v>4502</v>
      </c>
      <c r="J4201" s="17" t="s">
        <v>4948</v>
      </c>
    </row>
    <row r="4202" spans="1:10">
      <c r="A4202" t="s">
        <v>706</v>
      </c>
      <c r="B4202" s="17">
        <f>VLOOKUP(A4202,Sheet3!A:B,2,)</f>
        <v>1908446149</v>
      </c>
      <c r="C4202" t="s">
        <v>4503</v>
      </c>
      <c r="J4202" s="17" t="s">
        <v>2882</v>
      </c>
    </row>
    <row r="4203" spans="1:10">
      <c r="A4203" t="s">
        <v>1881</v>
      </c>
      <c r="B4203" s="17">
        <f>VLOOKUP(A4203,Sheet3!A:B,2,)</f>
        <v>1908446150</v>
      </c>
      <c r="C4203" t="s">
        <v>4504</v>
      </c>
      <c r="J4203" s="17" t="s">
        <v>2883</v>
      </c>
    </row>
    <row r="4204" spans="1:10">
      <c r="A4204" t="s">
        <v>1881</v>
      </c>
      <c r="B4204" s="17">
        <f>VLOOKUP(A4204,Sheet3!A:B,2,)</f>
        <v>1908446150</v>
      </c>
      <c r="C4204" t="s">
        <v>4505</v>
      </c>
      <c r="J4204" s="17" t="s">
        <v>2884</v>
      </c>
    </row>
    <row r="4205" spans="1:10">
      <c r="A4205" t="s">
        <v>1881</v>
      </c>
      <c r="B4205" s="17">
        <f>VLOOKUP(A4205,Sheet3!A:B,2,)</f>
        <v>1908446150</v>
      </c>
      <c r="C4205" t="s">
        <v>4506</v>
      </c>
      <c r="J4205" s="17" t="s">
        <v>2885</v>
      </c>
    </row>
    <row r="4206" spans="1:10">
      <c r="A4206" t="s">
        <v>1881</v>
      </c>
      <c r="B4206" s="17">
        <f>VLOOKUP(A4206,Sheet3!A:B,2,)</f>
        <v>1908446150</v>
      </c>
      <c r="C4206" t="s">
        <v>4507</v>
      </c>
      <c r="J4206" s="17" t="s">
        <v>2886</v>
      </c>
    </row>
    <row r="4207" spans="1:10">
      <c r="A4207" t="s">
        <v>1881</v>
      </c>
      <c r="B4207" s="17">
        <f>VLOOKUP(A4207,Sheet3!A:B,2,)</f>
        <v>1908446150</v>
      </c>
      <c r="C4207" t="s">
        <v>4508</v>
      </c>
      <c r="J4207" s="17" t="s">
        <v>2887</v>
      </c>
    </row>
    <row r="4208" spans="1:10">
      <c r="A4208" t="s">
        <v>1881</v>
      </c>
      <c r="B4208" s="17">
        <f>VLOOKUP(A4208,Sheet3!A:B,2,)</f>
        <v>1908446150</v>
      </c>
      <c r="C4208" t="s">
        <v>4509</v>
      </c>
      <c r="J4208" s="17" t="s">
        <v>2888</v>
      </c>
    </row>
    <row r="4209" spans="1:10">
      <c r="A4209" t="s">
        <v>1881</v>
      </c>
      <c r="B4209" s="17">
        <f>VLOOKUP(A4209,Sheet3!A:B,2,)</f>
        <v>1908446150</v>
      </c>
      <c r="C4209" t="s">
        <v>4510</v>
      </c>
      <c r="J4209" s="17" t="s">
        <v>2889</v>
      </c>
    </row>
    <row r="4210" spans="1:10">
      <c r="A4210" t="s">
        <v>1881</v>
      </c>
      <c r="B4210" s="17">
        <f>VLOOKUP(A4210,Sheet3!A:B,2,)</f>
        <v>1908446150</v>
      </c>
      <c r="C4210" t="s">
        <v>4511</v>
      </c>
      <c r="J4210" s="17" t="s">
        <v>2890</v>
      </c>
    </row>
    <row r="4211" spans="1:10">
      <c r="A4211" t="s">
        <v>1881</v>
      </c>
      <c r="B4211" s="17">
        <f>VLOOKUP(A4211,Sheet3!A:B,2,)</f>
        <v>1908446150</v>
      </c>
      <c r="C4211" t="s">
        <v>4512</v>
      </c>
      <c r="J4211" s="17" t="s">
        <v>2891</v>
      </c>
    </row>
    <row r="4212" spans="1:10">
      <c r="A4212" t="s">
        <v>1881</v>
      </c>
      <c r="B4212" s="17">
        <f>VLOOKUP(A4212,Sheet3!A:B,2,)</f>
        <v>1908446150</v>
      </c>
      <c r="C4212" t="s">
        <v>4513</v>
      </c>
      <c r="J4212" s="17" t="s">
        <v>2820</v>
      </c>
    </row>
    <row r="4213" spans="1:10">
      <c r="A4213" t="s">
        <v>1242</v>
      </c>
      <c r="B4213" s="17">
        <f>VLOOKUP(A4213,Sheet3!A:B,2,)</f>
        <v>1908446136</v>
      </c>
      <c r="C4213" t="s">
        <v>4514</v>
      </c>
      <c r="J4213" s="17" t="s">
        <v>4482</v>
      </c>
    </row>
    <row r="4214" spans="1:10">
      <c r="A4214" t="s">
        <v>3453</v>
      </c>
      <c r="B4214" s="17">
        <f>VLOOKUP(A4214,Sheet3!A:B,2,)</f>
        <v>1908446153</v>
      </c>
      <c r="C4214" t="s">
        <v>4515</v>
      </c>
      <c r="J4214" s="17" t="s">
        <v>2821</v>
      </c>
    </row>
    <row r="4215" spans="1:10">
      <c r="A4215" t="s">
        <v>3453</v>
      </c>
      <c r="B4215" s="17">
        <f>VLOOKUP(A4215,Sheet3!A:B,2,)</f>
        <v>1908446153</v>
      </c>
      <c r="C4215" t="s">
        <v>4516</v>
      </c>
      <c r="J4215" s="17" t="s">
        <v>4581</v>
      </c>
    </row>
    <row r="4216" spans="1:10">
      <c r="A4216" t="s">
        <v>3453</v>
      </c>
      <c r="B4216" s="17">
        <f>VLOOKUP(A4216,Sheet3!A:B,2,)</f>
        <v>1908446153</v>
      </c>
      <c r="C4216" t="s">
        <v>4517</v>
      </c>
      <c r="J4216" s="17" t="s">
        <v>3197</v>
      </c>
    </row>
    <row r="4217" spans="1:10">
      <c r="A4217" t="s">
        <v>3453</v>
      </c>
      <c r="B4217" s="17">
        <f>VLOOKUP(A4217,Sheet3!A:B,2,)</f>
        <v>1908446153</v>
      </c>
      <c r="C4217" t="s">
        <v>4518</v>
      </c>
      <c r="J4217" s="17" t="s">
        <v>2822</v>
      </c>
    </row>
    <row r="4218" spans="1:10">
      <c r="A4218" t="s">
        <v>423</v>
      </c>
      <c r="B4218" s="17">
        <f>VLOOKUP(A4218,Sheet3!A:B,2,)</f>
        <v>1908446152</v>
      </c>
      <c r="C4218" t="s">
        <v>4519</v>
      </c>
      <c r="J4218" s="17" t="s">
        <v>3198</v>
      </c>
    </row>
    <row r="4219" spans="1:10">
      <c r="A4219" t="s">
        <v>423</v>
      </c>
      <c r="B4219" s="17">
        <f>VLOOKUP(A4219,Sheet3!A:B,2,)</f>
        <v>1908446152</v>
      </c>
      <c r="C4219" t="s">
        <v>4520</v>
      </c>
      <c r="J4219" s="17" t="s">
        <v>4483</v>
      </c>
    </row>
    <row r="4220" spans="1:10">
      <c r="A4220" t="s">
        <v>423</v>
      </c>
      <c r="B4220" s="17">
        <f>VLOOKUP(A4220,Sheet3!A:B,2,)</f>
        <v>1908446152</v>
      </c>
      <c r="C4220" t="s">
        <v>4521</v>
      </c>
      <c r="J4220" s="17" t="s">
        <v>4582</v>
      </c>
    </row>
    <row r="4221" spans="1:10">
      <c r="A4221" t="s">
        <v>423</v>
      </c>
      <c r="B4221" s="17">
        <f>VLOOKUP(A4221,Sheet3!A:B,2,)</f>
        <v>1908446152</v>
      </c>
      <c r="C4221" t="s">
        <v>4522</v>
      </c>
      <c r="J4221" s="17" t="s">
        <v>2823</v>
      </c>
    </row>
    <row r="4222" spans="1:10">
      <c r="A4222" t="s">
        <v>423</v>
      </c>
      <c r="B4222" s="17">
        <f>VLOOKUP(A4222,Sheet3!A:B,2,)</f>
        <v>1908446152</v>
      </c>
      <c r="C4222" t="s">
        <v>4523</v>
      </c>
      <c r="J4222" s="17" t="s">
        <v>2870</v>
      </c>
    </row>
    <row r="4223" spans="1:10">
      <c r="A4223" t="s">
        <v>423</v>
      </c>
      <c r="B4223" s="17">
        <f>VLOOKUP(A4223,Sheet3!A:B,2,)</f>
        <v>1908446152</v>
      </c>
      <c r="C4223" t="s">
        <v>4524</v>
      </c>
      <c r="J4223" s="17" t="s">
        <v>2871</v>
      </c>
    </row>
    <row r="4224" spans="1:10">
      <c r="A4224" t="s">
        <v>423</v>
      </c>
      <c r="B4224" s="17">
        <f>VLOOKUP(A4224,Sheet3!A:B,2,)</f>
        <v>1908446152</v>
      </c>
      <c r="C4224" t="s">
        <v>4525</v>
      </c>
      <c r="J4224" s="17" t="s">
        <v>2872</v>
      </c>
    </row>
    <row r="4225" spans="1:10">
      <c r="A4225" t="s">
        <v>423</v>
      </c>
      <c r="B4225" s="17">
        <f>VLOOKUP(A4225,Sheet3!A:B,2,)</f>
        <v>1908446152</v>
      </c>
      <c r="C4225" t="s">
        <v>4526</v>
      </c>
      <c r="J4225" s="17" t="s">
        <v>2873</v>
      </c>
    </row>
    <row r="4226" spans="1:10">
      <c r="A4226" t="s">
        <v>423</v>
      </c>
      <c r="B4226" s="17">
        <f>VLOOKUP(A4226,Sheet3!A:B,2,)</f>
        <v>1908446152</v>
      </c>
      <c r="C4226" t="s">
        <v>4527</v>
      </c>
      <c r="J4226" s="17" t="s">
        <v>2874</v>
      </c>
    </row>
    <row r="4227" spans="1:10">
      <c r="A4227" t="s">
        <v>423</v>
      </c>
      <c r="B4227" s="17">
        <f>VLOOKUP(A4227,Sheet3!A:B,2,)</f>
        <v>1908446152</v>
      </c>
      <c r="C4227" t="s">
        <v>4528</v>
      </c>
      <c r="J4227" s="17" t="s">
        <v>4408</v>
      </c>
    </row>
    <row r="4228" spans="1:10">
      <c r="A4228" t="s">
        <v>423</v>
      </c>
      <c r="B4228" s="17">
        <f>VLOOKUP(A4228,Sheet3!A:B,2,)</f>
        <v>1908446152</v>
      </c>
      <c r="C4228" t="s">
        <v>4529</v>
      </c>
      <c r="J4228" s="17" t="s">
        <v>3189</v>
      </c>
    </row>
    <row r="4229" spans="1:10">
      <c r="A4229" t="s">
        <v>423</v>
      </c>
      <c r="B4229" s="17">
        <f>VLOOKUP(A4229,Sheet3!A:B,2,)</f>
        <v>1908446152</v>
      </c>
      <c r="C4229" t="s">
        <v>4530</v>
      </c>
      <c r="J4229" s="17" t="s">
        <v>2959</v>
      </c>
    </row>
    <row r="4230" spans="1:10">
      <c r="A4230" t="s">
        <v>423</v>
      </c>
      <c r="B4230" s="17">
        <f>VLOOKUP(A4230,Sheet3!A:B,2,)</f>
        <v>1908446152</v>
      </c>
      <c r="C4230" t="s">
        <v>4531</v>
      </c>
      <c r="J4230" s="17" t="s">
        <v>2960</v>
      </c>
    </row>
    <row r="4231" spans="1:10">
      <c r="A4231" t="s">
        <v>423</v>
      </c>
      <c r="B4231" s="17">
        <f>VLOOKUP(A4231,Sheet3!A:B,2,)</f>
        <v>1908446152</v>
      </c>
      <c r="C4231" t="s">
        <v>4532</v>
      </c>
      <c r="J4231" s="17" t="s">
        <v>2961</v>
      </c>
    </row>
    <row r="4232" spans="1:10">
      <c r="A4232" t="s">
        <v>423</v>
      </c>
      <c r="B4232" s="17">
        <f>VLOOKUP(A4232,Sheet3!A:B,2,)</f>
        <v>1908446152</v>
      </c>
      <c r="C4232" t="s">
        <v>4533</v>
      </c>
      <c r="J4232" s="17" t="s">
        <v>2962</v>
      </c>
    </row>
    <row r="4233" spans="1:10">
      <c r="A4233" t="s">
        <v>423</v>
      </c>
      <c r="B4233" s="17">
        <f>VLOOKUP(A4233,Sheet3!A:B,2,)</f>
        <v>1908446152</v>
      </c>
      <c r="C4233" t="s">
        <v>4534</v>
      </c>
      <c r="J4233" s="17" t="s">
        <v>4409</v>
      </c>
    </row>
    <row r="4234" spans="1:10">
      <c r="A4234" t="s">
        <v>423</v>
      </c>
      <c r="B4234" s="17">
        <f>VLOOKUP(A4234,Sheet3!A:B,2,)</f>
        <v>1908446152</v>
      </c>
      <c r="C4234" t="s">
        <v>4535</v>
      </c>
      <c r="J4234" s="17" t="s">
        <v>3077</v>
      </c>
    </row>
    <row r="4235" spans="1:10">
      <c r="A4235" t="s">
        <v>423</v>
      </c>
      <c r="B4235" s="17">
        <f>VLOOKUP(A4235,Sheet3!A:B,2,)</f>
        <v>1908446152</v>
      </c>
      <c r="C4235" t="s">
        <v>4536</v>
      </c>
      <c r="J4235" s="17" t="s">
        <v>3078</v>
      </c>
    </row>
    <row r="4236" spans="1:10">
      <c r="A4236" t="s">
        <v>423</v>
      </c>
      <c r="B4236" s="17">
        <f>VLOOKUP(A4236,Sheet3!A:B,2,)</f>
        <v>1908446152</v>
      </c>
      <c r="C4236" t="s">
        <v>4537</v>
      </c>
      <c r="J4236" s="17" t="s">
        <v>3263</v>
      </c>
    </row>
    <row r="4237" spans="1:10">
      <c r="A4237" t="s">
        <v>423</v>
      </c>
      <c r="B4237" s="17">
        <f>VLOOKUP(A4237,Sheet3!A:B,2,)</f>
        <v>1908446152</v>
      </c>
      <c r="C4237" t="s">
        <v>4538</v>
      </c>
      <c r="J4237" s="17" t="s">
        <v>2935</v>
      </c>
    </row>
    <row r="4238" spans="1:10">
      <c r="A4238" t="s">
        <v>423</v>
      </c>
      <c r="B4238" s="17">
        <f>VLOOKUP(A4238,Sheet3!A:B,2,)</f>
        <v>1908446152</v>
      </c>
      <c r="C4238" t="s">
        <v>4539</v>
      </c>
      <c r="J4238" s="17" t="s">
        <v>2936</v>
      </c>
    </row>
    <row r="4239" spans="1:10">
      <c r="A4239" t="s">
        <v>423</v>
      </c>
      <c r="B4239" s="17">
        <f>VLOOKUP(A4239,Sheet3!A:B,2,)</f>
        <v>1908446152</v>
      </c>
      <c r="C4239" t="s">
        <v>4540</v>
      </c>
      <c r="J4239" s="17" t="s">
        <v>2937</v>
      </c>
    </row>
    <row r="4240" spans="1:10">
      <c r="A4240" t="s">
        <v>423</v>
      </c>
      <c r="B4240" s="17">
        <f>VLOOKUP(A4240,Sheet3!A:B,2,)</f>
        <v>1908446152</v>
      </c>
      <c r="C4240" t="s">
        <v>4541</v>
      </c>
      <c r="J4240" s="17" t="s">
        <v>3009</v>
      </c>
    </row>
    <row r="4241" spans="1:10">
      <c r="A4241" t="s">
        <v>423</v>
      </c>
      <c r="B4241" s="17">
        <f>VLOOKUP(A4241,Sheet3!A:B,2,)</f>
        <v>1908446152</v>
      </c>
      <c r="C4241" t="s">
        <v>4542</v>
      </c>
      <c r="J4241" s="17" t="s">
        <v>3010</v>
      </c>
    </row>
    <row r="4242" spans="1:10">
      <c r="A4242" t="s">
        <v>423</v>
      </c>
      <c r="B4242" s="17">
        <f>VLOOKUP(A4242,Sheet3!A:B,2,)</f>
        <v>1908446152</v>
      </c>
      <c r="C4242" t="s">
        <v>4543</v>
      </c>
      <c r="J4242" s="17" t="s">
        <v>3011</v>
      </c>
    </row>
    <row r="4243" spans="1:10">
      <c r="A4243" t="s">
        <v>991</v>
      </c>
      <c r="B4243" s="17">
        <f>VLOOKUP(A4243,Sheet3!A:B,2,)</f>
        <v>1908446134</v>
      </c>
      <c r="C4243" t="s">
        <v>4544</v>
      </c>
      <c r="J4243" s="17" t="s">
        <v>3012</v>
      </c>
    </row>
    <row r="4244" spans="1:10">
      <c r="A4244" t="s">
        <v>991</v>
      </c>
      <c r="B4244" s="17">
        <f>VLOOKUP(A4244,Sheet3!A:B,2,)</f>
        <v>1908446134</v>
      </c>
      <c r="C4244" t="s">
        <v>4545</v>
      </c>
      <c r="J4244" s="17" t="s">
        <v>3013</v>
      </c>
    </row>
    <row r="4245" spans="1:10">
      <c r="A4245" t="s">
        <v>991</v>
      </c>
      <c r="B4245" s="17">
        <f>VLOOKUP(A4245,Sheet3!A:B,2,)</f>
        <v>1908446134</v>
      </c>
      <c r="C4245" t="s">
        <v>4546</v>
      </c>
      <c r="J4245" s="17" t="s">
        <v>3014</v>
      </c>
    </row>
    <row r="4246" spans="1:10">
      <c r="A4246" t="s">
        <v>991</v>
      </c>
      <c r="B4246" s="17">
        <f>VLOOKUP(A4246,Sheet3!A:B,2,)</f>
        <v>1908446134</v>
      </c>
      <c r="C4246" t="s">
        <v>4547</v>
      </c>
      <c r="J4246" s="17" t="s">
        <v>3015</v>
      </c>
    </row>
    <row r="4247" spans="1:10">
      <c r="A4247" t="s">
        <v>991</v>
      </c>
      <c r="B4247" s="17">
        <f>VLOOKUP(A4247,Sheet3!A:B,2,)</f>
        <v>1908446134</v>
      </c>
      <c r="C4247" t="s">
        <v>4548</v>
      </c>
      <c r="J4247" s="17" t="s">
        <v>3016</v>
      </c>
    </row>
    <row r="4248" spans="1:10">
      <c r="A4248" t="s">
        <v>991</v>
      </c>
      <c r="B4248" s="17">
        <f>VLOOKUP(A4248,Sheet3!A:B,2,)</f>
        <v>1908446134</v>
      </c>
      <c r="C4248" t="s">
        <v>4549</v>
      </c>
      <c r="J4248" s="17" t="s">
        <v>3024</v>
      </c>
    </row>
    <row r="4249" spans="1:10">
      <c r="A4249" t="s">
        <v>991</v>
      </c>
      <c r="B4249" s="17">
        <f>VLOOKUP(A4249,Sheet3!A:B,2,)</f>
        <v>1908446134</v>
      </c>
      <c r="C4249" t="s">
        <v>4550</v>
      </c>
      <c r="J4249" s="17" t="s">
        <v>3025</v>
      </c>
    </row>
    <row r="4250" spans="1:10">
      <c r="A4250" t="s">
        <v>991</v>
      </c>
      <c r="B4250" s="17">
        <f>VLOOKUP(A4250,Sheet3!A:B,2,)</f>
        <v>1908446134</v>
      </c>
      <c r="C4250" t="s">
        <v>4551</v>
      </c>
      <c r="J4250" s="17" t="s">
        <v>3026</v>
      </c>
    </row>
    <row r="4251" spans="1:10">
      <c r="A4251" t="s">
        <v>991</v>
      </c>
      <c r="B4251" s="17">
        <f>VLOOKUP(A4251,Sheet3!A:B,2,)</f>
        <v>1908446134</v>
      </c>
      <c r="C4251" t="s">
        <v>4552</v>
      </c>
      <c r="J4251" s="17" t="s">
        <v>3190</v>
      </c>
    </row>
    <row r="4252" spans="1:10">
      <c r="A4252" t="s">
        <v>991</v>
      </c>
      <c r="B4252" s="17">
        <f>VLOOKUP(A4252,Sheet3!A:B,2,)</f>
        <v>1908446134</v>
      </c>
      <c r="C4252" t="s">
        <v>4553</v>
      </c>
      <c r="J4252" s="17" t="s">
        <v>2824</v>
      </c>
    </row>
    <row r="4253" spans="1:10">
      <c r="A4253" t="s">
        <v>991</v>
      </c>
      <c r="B4253" s="17">
        <f>VLOOKUP(A4253,Sheet3!A:B,2,)</f>
        <v>1908446134</v>
      </c>
      <c r="C4253" t="s">
        <v>4554</v>
      </c>
      <c r="J4253" s="17" t="s">
        <v>2825</v>
      </c>
    </row>
    <row r="4254" spans="1:10">
      <c r="A4254" t="s">
        <v>991</v>
      </c>
      <c r="B4254" s="17">
        <f>VLOOKUP(A4254,Sheet3!A:B,2,)</f>
        <v>1908446134</v>
      </c>
      <c r="C4254" t="s">
        <v>4555</v>
      </c>
      <c r="J4254" s="17" t="s">
        <v>2826</v>
      </c>
    </row>
    <row r="4255" spans="1:10">
      <c r="A4255" t="s">
        <v>991</v>
      </c>
      <c r="B4255" s="17">
        <f>VLOOKUP(A4255,Sheet3!A:B,2,)</f>
        <v>1908446134</v>
      </c>
      <c r="C4255" t="s">
        <v>4556</v>
      </c>
      <c r="J4255" s="17" t="s">
        <v>2827</v>
      </c>
    </row>
    <row r="4256" spans="1:10">
      <c r="A4256" t="s">
        <v>991</v>
      </c>
      <c r="B4256" s="17">
        <f>VLOOKUP(A4256,Sheet3!A:B,2,)</f>
        <v>1908446134</v>
      </c>
      <c r="C4256" t="s">
        <v>4557</v>
      </c>
      <c r="J4256" s="17" t="s">
        <v>2828</v>
      </c>
    </row>
    <row r="4257" spans="1:10">
      <c r="A4257" t="s">
        <v>991</v>
      </c>
      <c r="B4257" s="17">
        <f>VLOOKUP(A4257,Sheet3!A:B,2,)</f>
        <v>1908446134</v>
      </c>
      <c r="C4257" t="s">
        <v>4558</v>
      </c>
      <c r="J4257" s="17" t="s">
        <v>2829</v>
      </c>
    </row>
    <row r="4258" spans="1:10">
      <c r="A4258" t="s">
        <v>991</v>
      </c>
      <c r="B4258" s="17">
        <f>VLOOKUP(A4258,Sheet3!A:B,2,)</f>
        <v>1908446134</v>
      </c>
      <c r="C4258" t="s">
        <v>4559</v>
      </c>
      <c r="J4258" s="17" t="s">
        <v>2830</v>
      </c>
    </row>
    <row r="4259" spans="1:10">
      <c r="A4259" t="s">
        <v>991</v>
      </c>
      <c r="B4259" s="17">
        <f>VLOOKUP(A4259,Sheet3!A:B,2,)</f>
        <v>1908446134</v>
      </c>
      <c r="C4259" t="s">
        <v>4560</v>
      </c>
      <c r="J4259" s="17" t="s">
        <v>2831</v>
      </c>
    </row>
    <row r="4260" spans="1:10">
      <c r="A4260" t="s">
        <v>991</v>
      </c>
      <c r="B4260" s="17">
        <f>VLOOKUP(A4260,Sheet3!A:B,2,)</f>
        <v>1908446134</v>
      </c>
      <c r="C4260" t="s">
        <v>4561</v>
      </c>
      <c r="J4260" s="17" t="s">
        <v>2832</v>
      </c>
    </row>
    <row r="4261" spans="1:10">
      <c r="A4261" t="s">
        <v>991</v>
      </c>
      <c r="B4261" s="17">
        <f>VLOOKUP(A4261,Sheet3!A:B,2,)</f>
        <v>1908446134</v>
      </c>
      <c r="C4261" t="s">
        <v>4562</v>
      </c>
      <c r="J4261" s="17" t="s">
        <v>2833</v>
      </c>
    </row>
    <row r="4262" spans="1:10">
      <c r="A4262" t="s">
        <v>991</v>
      </c>
      <c r="B4262" s="17">
        <f>VLOOKUP(A4262,Sheet3!A:B,2,)</f>
        <v>1908446134</v>
      </c>
      <c r="C4262" t="s">
        <v>4563</v>
      </c>
      <c r="J4262" s="17" t="s">
        <v>2834</v>
      </c>
    </row>
    <row r="4263" spans="1:10">
      <c r="A4263" t="s">
        <v>991</v>
      </c>
      <c r="B4263" s="17">
        <f>VLOOKUP(A4263,Sheet3!A:B,2,)</f>
        <v>1908446134</v>
      </c>
      <c r="C4263" t="s">
        <v>4564</v>
      </c>
      <c r="J4263" s="17" t="s">
        <v>2835</v>
      </c>
    </row>
    <row r="4264" spans="1:10">
      <c r="A4264" t="s">
        <v>991</v>
      </c>
      <c r="B4264" s="17">
        <f>VLOOKUP(A4264,Sheet3!A:B,2,)</f>
        <v>1908446134</v>
      </c>
      <c r="C4264" t="s">
        <v>4565</v>
      </c>
      <c r="J4264" s="17" t="s">
        <v>2836</v>
      </c>
    </row>
    <row r="4265" spans="1:10">
      <c r="A4265" t="s">
        <v>991</v>
      </c>
      <c r="B4265" s="17">
        <f>VLOOKUP(A4265,Sheet3!A:B,2,)</f>
        <v>1908446134</v>
      </c>
      <c r="C4265" t="s">
        <v>4566</v>
      </c>
      <c r="J4265" s="17" t="s">
        <v>2837</v>
      </c>
    </row>
    <row r="4266" spans="1:10">
      <c r="A4266" t="s">
        <v>991</v>
      </c>
      <c r="B4266" s="17">
        <f>VLOOKUP(A4266,Sheet3!A:B,2,)</f>
        <v>1908446134</v>
      </c>
      <c r="C4266" t="s">
        <v>4567</v>
      </c>
      <c r="J4266" s="17" t="s">
        <v>2838</v>
      </c>
    </row>
    <row r="4267" spans="1:10">
      <c r="A4267" t="s">
        <v>991</v>
      </c>
      <c r="B4267" s="17">
        <f>VLOOKUP(A4267,Sheet3!A:B,2,)</f>
        <v>1908446134</v>
      </c>
      <c r="C4267" t="s">
        <v>4568</v>
      </c>
      <c r="J4267" s="17" t="s">
        <v>2839</v>
      </c>
    </row>
    <row r="4268" spans="1:10">
      <c r="A4268" t="s">
        <v>71</v>
      </c>
      <c r="B4268" s="17">
        <f>VLOOKUP(A4268,Sheet3!A:B,2,)</f>
        <v>1908446147</v>
      </c>
      <c r="C4268" t="s">
        <v>4569</v>
      </c>
      <c r="J4268" s="17" t="s">
        <v>2840</v>
      </c>
    </row>
    <row r="4269" spans="1:10">
      <c r="A4269" t="s">
        <v>71</v>
      </c>
      <c r="B4269" s="17">
        <f>VLOOKUP(A4269,Sheet3!A:B,2,)</f>
        <v>1908446147</v>
      </c>
      <c r="C4269" t="s">
        <v>4570</v>
      </c>
      <c r="J4269" s="17" t="s">
        <v>2841</v>
      </c>
    </row>
    <row r="4270" spans="1:10">
      <c r="A4270" t="s">
        <v>71</v>
      </c>
      <c r="B4270" s="17">
        <f>VLOOKUP(A4270,Sheet3!A:B,2,)</f>
        <v>1908446147</v>
      </c>
      <c r="C4270" t="s">
        <v>4571</v>
      </c>
      <c r="J4270" s="17" t="s">
        <v>2842</v>
      </c>
    </row>
    <row r="4271" spans="1:10">
      <c r="A4271" t="s">
        <v>71</v>
      </c>
      <c r="B4271" s="17">
        <f>VLOOKUP(A4271,Sheet3!A:B,2,)</f>
        <v>1908446147</v>
      </c>
      <c r="C4271" t="s">
        <v>4572</v>
      </c>
      <c r="J4271" s="17" t="s">
        <v>2843</v>
      </c>
    </row>
    <row r="4272" spans="1:10">
      <c r="A4272" t="s">
        <v>81</v>
      </c>
      <c r="B4272" s="17">
        <f>VLOOKUP(A4272,Sheet3!A:B,2,)</f>
        <v>1908446134</v>
      </c>
      <c r="C4272" t="s">
        <v>4573</v>
      </c>
      <c r="J4272" s="17" t="s">
        <v>2844</v>
      </c>
    </row>
    <row r="4273" spans="1:10">
      <c r="A4273" t="s">
        <v>81</v>
      </c>
      <c r="B4273" s="17">
        <f>VLOOKUP(A4273,Sheet3!A:B,2,)</f>
        <v>1908446134</v>
      </c>
      <c r="C4273" t="s">
        <v>4574</v>
      </c>
      <c r="J4273" s="17" t="s">
        <v>2845</v>
      </c>
    </row>
    <row r="4274" spans="1:10">
      <c r="A4274" t="s">
        <v>81</v>
      </c>
      <c r="B4274" s="17">
        <f>VLOOKUP(A4274,Sheet3!A:B,2,)</f>
        <v>1908446134</v>
      </c>
      <c r="C4274" t="s">
        <v>4575</v>
      </c>
      <c r="J4274" s="17" t="s">
        <v>2846</v>
      </c>
    </row>
    <row r="4275" spans="1:10">
      <c r="A4275" t="s">
        <v>81</v>
      </c>
      <c r="B4275" s="17">
        <f>VLOOKUP(A4275,Sheet3!A:B,2,)</f>
        <v>1908446134</v>
      </c>
      <c r="C4275" t="s">
        <v>4576</v>
      </c>
      <c r="J4275" s="17" t="s">
        <v>2847</v>
      </c>
    </row>
    <row r="4276" spans="1:10">
      <c r="A4276" t="s">
        <v>81</v>
      </c>
      <c r="B4276" s="17">
        <f>VLOOKUP(A4276,Sheet3!A:B,2,)</f>
        <v>1908446134</v>
      </c>
      <c r="C4276" t="s">
        <v>4577</v>
      </c>
      <c r="J4276" s="17" t="s">
        <v>2848</v>
      </c>
    </row>
    <row r="4277" spans="1:10">
      <c r="A4277" t="s">
        <v>81</v>
      </c>
      <c r="B4277" s="17">
        <f>VLOOKUP(A4277,Sheet3!A:B,2,)</f>
        <v>1908446134</v>
      </c>
      <c r="C4277" t="s">
        <v>4578</v>
      </c>
      <c r="J4277" s="17" t="s">
        <v>3017</v>
      </c>
    </row>
    <row r="4278" spans="1:10">
      <c r="A4278" t="s">
        <v>81</v>
      </c>
      <c r="B4278" s="17">
        <f>VLOOKUP(A4278,Sheet3!A:B,2,)</f>
        <v>1908446134</v>
      </c>
      <c r="C4278" t="s">
        <v>4579</v>
      </c>
      <c r="J4278" s="17" t="s">
        <v>3027</v>
      </c>
    </row>
    <row r="4279" spans="1:10">
      <c r="A4279" t="s">
        <v>3390</v>
      </c>
      <c r="B4279" s="17">
        <f>VLOOKUP(A4279,Sheet3!A:B,2,)</f>
        <v>1908446134</v>
      </c>
      <c r="C4279" t="s">
        <v>4580</v>
      </c>
      <c r="J4279" s="17" t="s">
        <v>3028</v>
      </c>
    </row>
    <row r="4280" spans="1:10">
      <c r="A4280" t="s">
        <v>3390</v>
      </c>
      <c r="B4280" s="17">
        <f>VLOOKUP(A4280,Sheet3!A:B,2,)</f>
        <v>1908446134</v>
      </c>
      <c r="C4280" t="s">
        <v>4581</v>
      </c>
      <c r="J4280" s="17" t="s">
        <v>3083</v>
      </c>
    </row>
    <row r="4281" spans="1:10">
      <c r="A4281" t="s">
        <v>3390</v>
      </c>
      <c r="B4281" s="17">
        <f>VLOOKUP(A4281,Sheet3!A:B,2,)</f>
        <v>1908446134</v>
      </c>
      <c r="C4281" t="s">
        <v>4582</v>
      </c>
      <c r="J4281" s="17" t="s">
        <v>3084</v>
      </c>
    </row>
    <row r="4282" spans="1:10">
      <c r="A4282" t="s">
        <v>747</v>
      </c>
      <c r="B4282" s="17">
        <f>VLOOKUP(A4282,Sheet3!A:B,2,)</f>
        <v>1908446144</v>
      </c>
      <c r="C4282" t="s">
        <v>4583</v>
      </c>
      <c r="J4282" s="17" t="s">
        <v>2654</v>
      </c>
    </row>
    <row r="4283" spans="1:10">
      <c r="A4283" t="s">
        <v>747</v>
      </c>
      <c r="B4283" s="17">
        <f>VLOOKUP(A4283,Sheet3!A:B,2,)</f>
        <v>1908446144</v>
      </c>
      <c r="C4283" t="s">
        <v>4584</v>
      </c>
      <c r="J4283" s="17" t="s">
        <v>2655</v>
      </c>
    </row>
    <row r="4284" spans="1:10">
      <c r="A4284" t="s">
        <v>747</v>
      </c>
      <c r="B4284" s="17">
        <f>VLOOKUP(A4284,Sheet3!A:B,2,)</f>
        <v>1908446144</v>
      </c>
      <c r="C4284" t="s">
        <v>4585</v>
      </c>
      <c r="J4284" s="17" t="s">
        <v>2656</v>
      </c>
    </row>
    <row r="4285" spans="1:10">
      <c r="A4285" t="s">
        <v>747</v>
      </c>
      <c r="B4285" s="17">
        <f>VLOOKUP(A4285,Sheet3!A:B,2,)</f>
        <v>1908446144</v>
      </c>
      <c r="C4285" t="s">
        <v>4586</v>
      </c>
      <c r="J4285" s="17" t="s">
        <v>2657</v>
      </c>
    </row>
    <row r="4286" spans="1:10">
      <c r="A4286" t="s">
        <v>2430</v>
      </c>
      <c r="B4286" s="17">
        <f>VLOOKUP(A4286,Sheet3!A:B,2,)</f>
        <v>1908446154</v>
      </c>
      <c r="C4286" t="s">
        <v>4587</v>
      </c>
      <c r="J4286" s="17" t="s">
        <v>2658</v>
      </c>
    </row>
    <row r="4287" spans="1:10">
      <c r="A4287" t="s">
        <v>2430</v>
      </c>
      <c r="B4287" s="17">
        <f>VLOOKUP(A4287,Sheet3!A:B,2,)</f>
        <v>1908446154</v>
      </c>
      <c r="C4287" t="s">
        <v>4588</v>
      </c>
      <c r="J4287" s="17" t="s">
        <v>2659</v>
      </c>
    </row>
    <row r="4288" spans="1:10">
      <c r="A4288" t="s">
        <v>2430</v>
      </c>
      <c r="B4288" s="17">
        <f>VLOOKUP(A4288,Sheet3!A:B,2,)</f>
        <v>1908446154</v>
      </c>
      <c r="C4288" t="s">
        <v>4589</v>
      </c>
      <c r="J4288" s="17" t="s">
        <v>2660</v>
      </c>
    </row>
    <row r="4289" spans="1:10">
      <c r="A4289" t="s">
        <v>2430</v>
      </c>
      <c r="B4289" s="17">
        <f>VLOOKUP(A4289,Sheet3!A:B,2,)</f>
        <v>1908446154</v>
      </c>
      <c r="C4289" t="s">
        <v>4590</v>
      </c>
      <c r="J4289" s="17" t="s">
        <v>2661</v>
      </c>
    </row>
    <row r="4290" spans="1:10">
      <c r="A4290" t="s">
        <v>2430</v>
      </c>
      <c r="B4290" s="17">
        <f>VLOOKUP(A4290,Sheet3!A:B,2,)</f>
        <v>1908446154</v>
      </c>
      <c r="C4290" t="s">
        <v>4591</v>
      </c>
      <c r="J4290" s="17" t="s">
        <v>2662</v>
      </c>
    </row>
    <row r="4291" spans="1:10">
      <c r="A4291" t="s">
        <v>1873</v>
      </c>
      <c r="B4291" s="17">
        <f>VLOOKUP(A4291,Sheet3!A:B,2,)</f>
        <v>1908446134</v>
      </c>
      <c r="C4291" t="s">
        <v>4592</v>
      </c>
      <c r="J4291" s="17" t="s">
        <v>2663</v>
      </c>
    </row>
    <row r="4292" spans="1:10">
      <c r="A4292" t="s">
        <v>1873</v>
      </c>
      <c r="B4292" s="17">
        <f>VLOOKUP(A4292,Sheet3!A:B,2,)</f>
        <v>1908446134</v>
      </c>
      <c r="C4292" t="s">
        <v>4593</v>
      </c>
      <c r="J4292" s="17" t="s">
        <v>2644</v>
      </c>
    </row>
    <row r="4293" spans="1:10">
      <c r="A4293" t="s">
        <v>1873</v>
      </c>
      <c r="B4293" s="17">
        <f>VLOOKUP(A4293,Sheet3!A:B,2,)</f>
        <v>1908446134</v>
      </c>
      <c r="C4293" t="s">
        <v>4594</v>
      </c>
      <c r="J4293" s="17" t="s">
        <v>2645</v>
      </c>
    </row>
    <row r="4294" spans="1:10">
      <c r="A4294" t="s">
        <v>1873</v>
      </c>
      <c r="B4294" s="17">
        <f>VLOOKUP(A4294,Sheet3!A:B,2,)</f>
        <v>1908446134</v>
      </c>
      <c r="C4294" t="s">
        <v>4595</v>
      </c>
      <c r="J4294" s="17" t="s">
        <v>2577</v>
      </c>
    </row>
    <row r="4295" spans="1:10">
      <c r="A4295" t="s">
        <v>1873</v>
      </c>
      <c r="B4295" s="17">
        <f>VLOOKUP(A4295,Sheet3!A:B,2,)</f>
        <v>1908446134</v>
      </c>
      <c r="C4295" t="s">
        <v>4596</v>
      </c>
      <c r="J4295" s="17" t="s">
        <v>2578</v>
      </c>
    </row>
    <row r="4296" spans="1:10">
      <c r="A4296" t="s">
        <v>1881</v>
      </c>
      <c r="B4296" s="17">
        <f>VLOOKUP(A4296,Sheet3!A:B,2,)</f>
        <v>1908446150</v>
      </c>
      <c r="C4296" t="s">
        <v>4597</v>
      </c>
      <c r="J4296" s="17" t="s">
        <v>2579</v>
      </c>
    </row>
    <row r="4297" spans="1:10">
      <c r="A4297" t="s">
        <v>1881</v>
      </c>
      <c r="B4297" s="17">
        <f>VLOOKUP(A4297,Sheet3!A:B,2,)</f>
        <v>1908446150</v>
      </c>
      <c r="C4297" t="s">
        <v>4598</v>
      </c>
      <c r="J4297" s="17" t="s">
        <v>2580</v>
      </c>
    </row>
    <row r="4298" spans="1:10">
      <c r="A4298" t="s">
        <v>1881</v>
      </c>
      <c r="B4298" s="17">
        <f>VLOOKUP(A4298,Sheet3!A:B,2,)</f>
        <v>1908446150</v>
      </c>
      <c r="C4298" t="s">
        <v>4599</v>
      </c>
      <c r="J4298" s="17" t="s">
        <v>2732</v>
      </c>
    </row>
    <row r="4299" spans="1:10">
      <c r="A4299" t="s">
        <v>1881</v>
      </c>
      <c r="B4299" s="17">
        <f>VLOOKUP(A4299,Sheet3!A:B,2,)</f>
        <v>1908446150</v>
      </c>
      <c r="C4299" t="s">
        <v>4600</v>
      </c>
      <c r="J4299" s="17" t="s">
        <v>2733</v>
      </c>
    </row>
    <row r="4300" spans="1:10">
      <c r="A4300" t="s">
        <v>1881</v>
      </c>
      <c r="B4300" s="17">
        <f>VLOOKUP(A4300,Sheet3!A:B,2,)</f>
        <v>1908446150</v>
      </c>
      <c r="C4300" t="s">
        <v>4601</v>
      </c>
      <c r="J4300" s="17" t="s">
        <v>2734</v>
      </c>
    </row>
    <row r="4301" spans="1:10">
      <c r="A4301" t="s">
        <v>1881</v>
      </c>
      <c r="B4301" s="17">
        <f>VLOOKUP(A4301,Sheet3!A:B,2,)</f>
        <v>1908446150</v>
      </c>
      <c r="C4301" t="s">
        <v>4602</v>
      </c>
      <c r="J4301" s="17" t="s">
        <v>3018</v>
      </c>
    </row>
    <row r="4302" spans="1:10">
      <c r="A4302" t="s">
        <v>1881</v>
      </c>
      <c r="B4302" s="17">
        <f>VLOOKUP(A4302,Sheet3!A:B,2,)</f>
        <v>1908446150</v>
      </c>
      <c r="C4302" t="s">
        <v>4603</v>
      </c>
      <c r="J4302" s="17" t="s">
        <v>1933</v>
      </c>
    </row>
    <row r="4303" spans="1:10">
      <c r="A4303" t="s">
        <v>1881</v>
      </c>
      <c r="B4303" s="17">
        <f>VLOOKUP(A4303,Sheet3!A:B,2,)</f>
        <v>1908446150</v>
      </c>
      <c r="C4303" t="s">
        <v>4604</v>
      </c>
      <c r="J4303" s="17" t="s">
        <v>1934</v>
      </c>
    </row>
    <row r="4304" spans="1:10">
      <c r="A4304" t="s">
        <v>1881</v>
      </c>
      <c r="B4304" s="17">
        <f>VLOOKUP(A4304,Sheet3!A:B,2,)</f>
        <v>1908446150</v>
      </c>
      <c r="C4304" t="s">
        <v>4605</v>
      </c>
      <c r="J4304" s="17" t="s">
        <v>1935</v>
      </c>
    </row>
    <row r="4305" spans="1:10">
      <c r="A4305" t="s">
        <v>1881</v>
      </c>
      <c r="B4305" s="17">
        <f>VLOOKUP(A4305,Sheet3!A:B,2,)</f>
        <v>1908446150</v>
      </c>
      <c r="C4305" t="s">
        <v>4606</v>
      </c>
      <c r="J4305" s="17" t="s">
        <v>1936</v>
      </c>
    </row>
    <row r="4306" spans="1:10">
      <c r="A4306" t="s">
        <v>1881</v>
      </c>
      <c r="B4306" s="17">
        <f>VLOOKUP(A4306,Sheet3!A:B,2,)</f>
        <v>1908446150</v>
      </c>
      <c r="C4306" t="s">
        <v>4607</v>
      </c>
      <c r="J4306" s="17" t="s">
        <v>1937</v>
      </c>
    </row>
    <row r="4307" spans="1:10">
      <c r="A4307" t="s">
        <v>1881</v>
      </c>
      <c r="B4307" s="17">
        <f>VLOOKUP(A4307,Sheet3!A:B,2,)</f>
        <v>1908446150</v>
      </c>
      <c r="C4307" t="s">
        <v>4608</v>
      </c>
      <c r="J4307" s="17" t="s">
        <v>2044</v>
      </c>
    </row>
    <row r="4308" spans="1:10">
      <c r="A4308" t="s">
        <v>1881</v>
      </c>
      <c r="B4308" s="17">
        <f>VLOOKUP(A4308,Sheet3!A:B,2,)</f>
        <v>1908446150</v>
      </c>
      <c r="C4308" t="s">
        <v>4609</v>
      </c>
      <c r="J4308" s="17" t="s">
        <v>2045</v>
      </c>
    </row>
    <row r="4309" spans="1:10">
      <c r="A4309" t="s">
        <v>1881</v>
      </c>
      <c r="B4309" s="17">
        <f>VLOOKUP(A4309,Sheet3!A:B,2,)</f>
        <v>1908446150</v>
      </c>
      <c r="C4309" t="s">
        <v>4610</v>
      </c>
      <c r="J4309" s="17" t="s">
        <v>2046</v>
      </c>
    </row>
    <row r="4310" spans="1:10">
      <c r="A4310" t="s">
        <v>1881</v>
      </c>
      <c r="B4310" s="17">
        <f>VLOOKUP(A4310,Sheet3!A:B,2,)</f>
        <v>1908446150</v>
      </c>
      <c r="C4310" t="s">
        <v>4611</v>
      </c>
      <c r="J4310" s="17" t="s">
        <v>2047</v>
      </c>
    </row>
    <row r="4311" spans="1:10">
      <c r="A4311" t="s">
        <v>1242</v>
      </c>
      <c r="B4311" s="17">
        <f>VLOOKUP(A4311,Sheet3!A:B,2,)</f>
        <v>1908446136</v>
      </c>
      <c r="C4311" t="s">
        <v>4612</v>
      </c>
      <c r="J4311" s="17" t="s">
        <v>2048</v>
      </c>
    </row>
    <row r="4312" spans="1:10">
      <c r="A4312" t="s">
        <v>2664</v>
      </c>
      <c r="B4312" s="17">
        <f>VLOOKUP(A4312,Sheet3!A:B,2,)</f>
        <v>1908446154</v>
      </c>
      <c r="C4312" t="s">
        <v>4613</v>
      </c>
      <c r="J4312" s="17" t="s">
        <v>2261</v>
      </c>
    </row>
    <row r="4313" spans="1:10">
      <c r="A4313" t="s">
        <v>2664</v>
      </c>
      <c r="B4313" s="17">
        <f>VLOOKUP(A4313,Sheet3!A:B,2,)</f>
        <v>1908446154</v>
      </c>
      <c r="C4313" t="s">
        <v>4614</v>
      </c>
      <c r="J4313" s="17" t="s">
        <v>2262</v>
      </c>
    </row>
    <row r="4314" spans="1:10">
      <c r="A4314" t="s">
        <v>2664</v>
      </c>
      <c r="B4314" s="17">
        <f>VLOOKUP(A4314,Sheet3!A:B,2,)</f>
        <v>1908446154</v>
      </c>
      <c r="C4314" t="s">
        <v>4615</v>
      </c>
      <c r="J4314" s="17" t="s">
        <v>2263</v>
      </c>
    </row>
    <row r="4315" spans="1:10">
      <c r="A4315" t="s">
        <v>2664</v>
      </c>
      <c r="B4315" s="17">
        <f>VLOOKUP(A4315,Sheet3!A:B,2,)</f>
        <v>1908446154</v>
      </c>
      <c r="C4315" t="s">
        <v>4616</v>
      </c>
      <c r="J4315" s="17" t="s">
        <v>2264</v>
      </c>
    </row>
    <row r="4316" spans="1:10">
      <c r="A4316" t="s">
        <v>2664</v>
      </c>
      <c r="B4316" s="17">
        <f>VLOOKUP(A4316,Sheet3!A:B,2,)</f>
        <v>1908446154</v>
      </c>
      <c r="C4316" t="s">
        <v>4617</v>
      </c>
      <c r="J4316" s="17" t="s">
        <v>2265</v>
      </c>
    </row>
    <row r="4317" spans="1:10">
      <c r="A4317" t="s">
        <v>2664</v>
      </c>
      <c r="B4317" s="17">
        <f>VLOOKUP(A4317,Sheet3!A:B,2,)</f>
        <v>1908446154</v>
      </c>
      <c r="C4317" t="s">
        <v>4618</v>
      </c>
      <c r="J4317" s="17" t="s">
        <v>2049</v>
      </c>
    </row>
    <row r="4318" spans="1:10">
      <c r="A4318" t="s">
        <v>2664</v>
      </c>
      <c r="B4318" s="17">
        <f>VLOOKUP(A4318,Sheet3!A:B,2,)</f>
        <v>1908446154</v>
      </c>
      <c r="C4318" t="s">
        <v>4619</v>
      </c>
      <c r="J4318" s="17" t="s">
        <v>2050</v>
      </c>
    </row>
    <row r="4319" spans="1:10">
      <c r="A4319" t="s">
        <v>2907</v>
      </c>
      <c r="B4319" s="17">
        <f>VLOOKUP(A4319,Sheet3!A:B,2,)</f>
        <v>1908446137</v>
      </c>
      <c r="C4319" t="s">
        <v>4620</v>
      </c>
      <c r="J4319" s="17" t="s">
        <v>2051</v>
      </c>
    </row>
    <row r="4320" spans="1:10">
      <c r="A4320" t="s">
        <v>2907</v>
      </c>
      <c r="B4320" s="17">
        <f>VLOOKUP(A4320,Sheet3!A:B,2,)</f>
        <v>1908446137</v>
      </c>
      <c r="C4320" t="s">
        <v>4621</v>
      </c>
      <c r="J4320" s="17" t="s">
        <v>2052</v>
      </c>
    </row>
    <row r="4321" spans="1:10">
      <c r="A4321" t="s">
        <v>2907</v>
      </c>
      <c r="B4321" s="17">
        <f>VLOOKUP(A4321,Sheet3!A:B,2,)</f>
        <v>1908446137</v>
      </c>
      <c r="C4321" t="s">
        <v>4622</v>
      </c>
      <c r="J4321" s="17" t="s">
        <v>2053</v>
      </c>
    </row>
    <row r="4322" spans="1:10">
      <c r="A4322" t="s">
        <v>2907</v>
      </c>
      <c r="B4322" s="17">
        <f>VLOOKUP(A4322,Sheet3!A:B,2,)</f>
        <v>1908446137</v>
      </c>
      <c r="C4322" t="s">
        <v>4623</v>
      </c>
      <c r="J4322" s="17" t="s">
        <v>2729</v>
      </c>
    </row>
    <row r="4323" spans="1:10">
      <c r="A4323" t="s">
        <v>910</v>
      </c>
      <c r="B4323" s="17">
        <f>VLOOKUP(A4323,Sheet3!A:B,2,)</f>
        <v>1908446149</v>
      </c>
      <c r="C4323" t="s">
        <v>4624</v>
      </c>
      <c r="J4323" s="17" t="s">
        <v>3090</v>
      </c>
    </row>
    <row r="4324" spans="1:10">
      <c r="A4324" t="s">
        <v>910</v>
      </c>
      <c r="B4324" s="17">
        <f>VLOOKUP(A4324,Sheet3!A:B,2,)</f>
        <v>1908446149</v>
      </c>
      <c r="C4324" t="s">
        <v>4625</v>
      </c>
      <c r="J4324" s="17" t="s">
        <v>3091</v>
      </c>
    </row>
    <row r="4325" spans="1:10">
      <c r="A4325" t="s">
        <v>910</v>
      </c>
      <c r="B4325" s="17">
        <f>VLOOKUP(A4325,Sheet3!A:B,2,)</f>
        <v>1908446149</v>
      </c>
      <c r="C4325" t="s">
        <v>4626</v>
      </c>
      <c r="J4325" s="17" t="s">
        <v>2802</v>
      </c>
    </row>
    <row r="4326" spans="1:10">
      <c r="A4326" t="s">
        <v>910</v>
      </c>
      <c r="B4326" s="17">
        <f>VLOOKUP(A4326,Sheet3!A:B,2,)</f>
        <v>1908446149</v>
      </c>
      <c r="C4326" t="s">
        <v>4627</v>
      </c>
      <c r="J4326" s="17" t="s">
        <v>2863</v>
      </c>
    </row>
    <row r="4327" spans="1:10">
      <c r="A4327" t="s">
        <v>910</v>
      </c>
      <c r="B4327" s="17">
        <f>VLOOKUP(A4327,Sheet3!A:B,2,)</f>
        <v>1908446149</v>
      </c>
      <c r="C4327" t="s">
        <v>4628</v>
      </c>
      <c r="J4327" s="17" t="s">
        <v>2038</v>
      </c>
    </row>
    <row r="4328" spans="1:10">
      <c r="A4328" t="s">
        <v>910</v>
      </c>
      <c r="B4328" s="17">
        <f>VLOOKUP(A4328,Sheet3!A:B,2,)</f>
        <v>1908446149</v>
      </c>
      <c r="C4328" t="s">
        <v>4629</v>
      </c>
      <c r="J4328" s="17" t="s">
        <v>2039</v>
      </c>
    </row>
    <row r="4329" spans="1:10">
      <c r="A4329" t="s">
        <v>910</v>
      </c>
      <c r="B4329" s="17">
        <f>VLOOKUP(A4329,Sheet3!A:B,2,)</f>
        <v>1908446149</v>
      </c>
      <c r="C4329" t="s">
        <v>4630</v>
      </c>
      <c r="J4329" s="17" t="s">
        <v>2040</v>
      </c>
    </row>
    <row r="4330" spans="1:10">
      <c r="A4330" t="s">
        <v>910</v>
      </c>
      <c r="B4330" s="17">
        <f>VLOOKUP(A4330,Sheet3!A:B,2,)</f>
        <v>1908446149</v>
      </c>
      <c r="C4330" t="s">
        <v>4631</v>
      </c>
      <c r="J4330" s="17" t="s">
        <v>2041</v>
      </c>
    </row>
    <row r="4331" spans="1:10">
      <c r="A4331" t="s">
        <v>910</v>
      </c>
      <c r="B4331" s="17">
        <f>VLOOKUP(A4331,Sheet3!A:B,2,)</f>
        <v>1908446149</v>
      </c>
      <c r="C4331" t="s">
        <v>4632</v>
      </c>
      <c r="J4331" s="17" t="s">
        <v>2042</v>
      </c>
    </row>
    <row r="4332" spans="1:10">
      <c r="A4332" t="s">
        <v>910</v>
      </c>
      <c r="B4332" s="17">
        <f>VLOOKUP(A4332,Sheet3!A:B,2,)</f>
        <v>1908446149</v>
      </c>
      <c r="C4332" t="s">
        <v>4633</v>
      </c>
      <c r="J4332" s="17" t="s">
        <v>2348</v>
      </c>
    </row>
    <row r="4333" spans="1:10">
      <c r="A4333" t="s">
        <v>910</v>
      </c>
      <c r="B4333" s="17">
        <f>VLOOKUP(A4333,Sheet3!A:B,2,)</f>
        <v>1908446149</v>
      </c>
      <c r="C4333" t="s">
        <v>4634</v>
      </c>
      <c r="J4333" s="17" t="s">
        <v>2349</v>
      </c>
    </row>
    <row r="4334" spans="1:10">
      <c r="A4334" t="s">
        <v>910</v>
      </c>
      <c r="B4334" s="17">
        <f>VLOOKUP(A4334,Sheet3!A:B,2,)</f>
        <v>1908446149</v>
      </c>
      <c r="C4334" t="s">
        <v>4635</v>
      </c>
      <c r="J4334" s="17" t="s">
        <v>2350</v>
      </c>
    </row>
    <row r="4335" spans="1:10">
      <c r="A4335" t="s">
        <v>910</v>
      </c>
      <c r="B4335" s="17">
        <f>VLOOKUP(A4335,Sheet3!A:B,2,)</f>
        <v>1908446149</v>
      </c>
      <c r="C4335" t="s">
        <v>4636</v>
      </c>
      <c r="J4335" s="17" t="s">
        <v>2351</v>
      </c>
    </row>
    <row r="4336" spans="1:10">
      <c r="A4336" t="s">
        <v>910</v>
      </c>
      <c r="B4336" s="17">
        <f>VLOOKUP(A4336,Sheet3!A:B,2,)</f>
        <v>1908446149</v>
      </c>
      <c r="C4336" t="s">
        <v>4637</v>
      </c>
      <c r="J4336" s="17" t="s">
        <v>2352</v>
      </c>
    </row>
    <row r="4337" spans="1:10">
      <c r="A4337" t="s">
        <v>910</v>
      </c>
      <c r="B4337" s="17">
        <f>VLOOKUP(A4337,Sheet3!A:B,2,)</f>
        <v>1908446149</v>
      </c>
      <c r="C4337" t="s">
        <v>4638</v>
      </c>
      <c r="J4337" s="17" t="s">
        <v>2003</v>
      </c>
    </row>
    <row r="4338" spans="1:10">
      <c r="A4338" t="s">
        <v>29</v>
      </c>
      <c r="B4338" s="17">
        <f>VLOOKUP(A4338,Sheet3!A:B,2,)</f>
        <v>1908446151</v>
      </c>
      <c r="C4338" t="s">
        <v>4639</v>
      </c>
      <c r="J4338" s="17" t="s">
        <v>2004</v>
      </c>
    </row>
    <row r="4339" spans="1:10">
      <c r="A4339" t="s">
        <v>29</v>
      </c>
      <c r="B4339" s="17">
        <f>VLOOKUP(A4339,Sheet3!A:B,2,)</f>
        <v>1908446151</v>
      </c>
      <c r="C4339" t="s">
        <v>4640</v>
      </c>
      <c r="J4339" s="17" t="s">
        <v>2005</v>
      </c>
    </row>
    <row r="4340" spans="1:10">
      <c r="A4340" t="s">
        <v>29</v>
      </c>
      <c r="B4340" s="17">
        <f>VLOOKUP(A4340,Sheet3!A:B,2,)</f>
        <v>1908446151</v>
      </c>
      <c r="C4340" t="s">
        <v>4641</v>
      </c>
      <c r="J4340" s="17" t="s">
        <v>2006</v>
      </c>
    </row>
    <row r="4341" spans="1:10">
      <c r="A4341" t="s">
        <v>29</v>
      </c>
      <c r="B4341" s="17">
        <f>VLOOKUP(A4341,Sheet3!A:B,2,)</f>
        <v>1908446151</v>
      </c>
      <c r="C4341" t="s">
        <v>4642</v>
      </c>
      <c r="J4341" s="17" t="s">
        <v>2007</v>
      </c>
    </row>
    <row r="4342" spans="1:10">
      <c r="A4342" t="s">
        <v>29</v>
      </c>
      <c r="B4342" s="17">
        <f>VLOOKUP(A4342,Sheet3!A:B,2,)</f>
        <v>1908446151</v>
      </c>
      <c r="C4342" t="s">
        <v>4643</v>
      </c>
      <c r="J4342" s="17" t="s">
        <v>2281</v>
      </c>
    </row>
    <row r="4343" spans="1:10">
      <c r="A4343" t="s">
        <v>29</v>
      </c>
      <c r="B4343" s="17">
        <f>VLOOKUP(A4343,Sheet3!A:B,2,)</f>
        <v>1908446151</v>
      </c>
      <c r="C4343" t="s">
        <v>4644</v>
      </c>
      <c r="J4343" s="17" t="s">
        <v>2282</v>
      </c>
    </row>
    <row r="4344" spans="1:10">
      <c r="A4344" t="s">
        <v>29</v>
      </c>
      <c r="B4344" s="17">
        <f>VLOOKUP(A4344,Sheet3!A:B,2,)</f>
        <v>1908446151</v>
      </c>
      <c r="C4344" t="s">
        <v>4645</v>
      </c>
      <c r="J4344" s="17" t="s">
        <v>2283</v>
      </c>
    </row>
    <row r="4345" spans="1:10">
      <c r="A4345" t="s">
        <v>29</v>
      </c>
      <c r="B4345" s="17">
        <f>VLOOKUP(A4345,Sheet3!A:B,2,)</f>
        <v>1908446151</v>
      </c>
      <c r="C4345" t="s">
        <v>4646</v>
      </c>
      <c r="J4345" s="17" t="s">
        <v>2253</v>
      </c>
    </row>
    <row r="4346" spans="1:10">
      <c r="A4346" t="s">
        <v>29</v>
      </c>
      <c r="B4346" s="17">
        <f>VLOOKUP(A4346,Sheet3!A:B,2,)</f>
        <v>1908446151</v>
      </c>
      <c r="C4346" t="s">
        <v>4647</v>
      </c>
      <c r="J4346" s="17" t="s">
        <v>2254</v>
      </c>
    </row>
    <row r="4347" spans="1:10">
      <c r="A4347" t="s">
        <v>29</v>
      </c>
      <c r="B4347" s="17">
        <f>VLOOKUP(A4347,Sheet3!A:B,2,)</f>
        <v>1908446151</v>
      </c>
      <c r="C4347" t="s">
        <v>4648</v>
      </c>
      <c r="J4347" s="17" t="s">
        <v>2255</v>
      </c>
    </row>
    <row r="4348" spans="1:10">
      <c r="A4348" t="s">
        <v>77</v>
      </c>
      <c r="B4348" s="17">
        <f>VLOOKUP(A4348,Sheet3!A:B,2,)</f>
        <v>1908446143</v>
      </c>
      <c r="C4348" t="s">
        <v>4649</v>
      </c>
      <c r="J4348" s="17" t="s">
        <v>2256</v>
      </c>
    </row>
    <row r="4349" spans="1:10">
      <c r="A4349" t="s">
        <v>77</v>
      </c>
      <c r="B4349" s="17">
        <f>VLOOKUP(A4349,Sheet3!A:B,2,)</f>
        <v>1908446143</v>
      </c>
      <c r="C4349" t="s">
        <v>4650</v>
      </c>
      <c r="J4349" s="17" t="s">
        <v>2257</v>
      </c>
    </row>
    <row r="4350" spans="1:10">
      <c r="A4350" t="s">
        <v>77</v>
      </c>
      <c r="B4350" s="17">
        <f>VLOOKUP(A4350,Sheet3!A:B,2,)</f>
        <v>1908446143</v>
      </c>
      <c r="C4350" t="s">
        <v>4651</v>
      </c>
      <c r="J4350" s="17" t="s">
        <v>2258</v>
      </c>
    </row>
    <row r="4351" spans="1:10">
      <c r="A4351" t="s">
        <v>77</v>
      </c>
      <c r="B4351" s="17">
        <f>VLOOKUP(A4351,Sheet3!A:B,2,)</f>
        <v>1908446143</v>
      </c>
      <c r="C4351" t="s">
        <v>4652</v>
      </c>
      <c r="J4351" s="17" t="s">
        <v>2259</v>
      </c>
    </row>
    <row r="4352" spans="1:10">
      <c r="A4352" t="s">
        <v>77</v>
      </c>
      <c r="B4352" s="17">
        <f>VLOOKUP(A4352,Sheet3!A:B,2,)</f>
        <v>1908446143</v>
      </c>
      <c r="C4352" t="s">
        <v>4653</v>
      </c>
      <c r="J4352" s="17" t="s">
        <v>2141</v>
      </c>
    </row>
    <row r="4353" spans="1:10">
      <c r="A4353" t="s">
        <v>81</v>
      </c>
      <c r="B4353" s="17">
        <f>VLOOKUP(A4353,Sheet3!A:B,2,)</f>
        <v>1908446134</v>
      </c>
      <c r="C4353" t="s">
        <v>4654</v>
      </c>
      <c r="J4353" s="17" t="s">
        <v>2142</v>
      </c>
    </row>
    <row r="4354" spans="1:10">
      <c r="A4354" t="s">
        <v>182</v>
      </c>
      <c r="B4354" s="17">
        <f>VLOOKUP(A4354,Sheet3!A:B,2,)</f>
        <v>1908446149</v>
      </c>
      <c r="C4354" t="s">
        <v>4655</v>
      </c>
      <c r="J4354" s="17" t="s">
        <v>2143</v>
      </c>
    </row>
    <row r="4355" spans="1:10">
      <c r="A4355" t="s">
        <v>182</v>
      </c>
      <c r="B4355" s="17">
        <f>VLOOKUP(A4355,Sheet3!A:B,2,)</f>
        <v>1908446149</v>
      </c>
      <c r="C4355" t="s">
        <v>4656</v>
      </c>
      <c r="J4355" s="17" t="s">
        <v>2144</v>
      </c>
    </row>
    <row r="4356" spans="1:10">
      <c r="A4356" t="s">
        <v>182</v>
      </c>
      <c r="B4356" s="17">
        <f>VLOOKUP(A4356,Sheet3!A:B,2,)</f>
        <v>1908446149</v>
      </c>
      <c r="C4356" t="s">
        <v>4657</v>
      </c>
      <c r="J4356" s="17" t="s">
        <v>2145</v>
      </c>
    </row>
    <row r="4357" spans="1:10">
      <c r="A4357" t="s">
        <v>182</v>
      </c>
      <c r="B4357" s="17">
        <f>VLOOKUP(A4357,Sheet3!A:B,2,)</f>
        <v>1908446149</v>
      </c>
      <c r="C4357" t="s">
        <v>4658</v>
      </c>
      <c r="J4357" s="17" t="s">
        <v>2146</v>
      </c>
    </row>
    <row r="4358" spans="1:10">
      <c r="A4358" t="s">
        <v>182</v>
      </c>
      <c r="B4358" s="17">
        <f>VLOOKUP(A4358,Sheet3!A:B,2,)</f>
        <v>1908446149</v>
      </c>
      <c r="C4358" t="s">
        <v>4659</v>
      </c>
      <c r="J4358" s="17" t="s">
        <v>2147</v>
      </c>
    </row>
    <row r="4359" spans="1:10">
      <c r="A4359" t="s">
        <v>182</v>
      </c>
      <c r="B4359" s="17">
        <f>VLOOKUP(A4359,Sheet3!A:B,2,)</f>
        <v>1908446149</v>
      </c>
      <c r="C4359" t="s">
        <v>4660</v>
      </c>
      <c r="J4359" s="17" t="s">
        <v>2148</v>
      </c>
    </row>
    <row r="4360" spans="1:10">
      <c r="A4360" t="s">
        <v>182</v>
      </c>
      <c r="B4360" s="17">
        <f>VLOOKUP(A4360,Sheet3!A:B,2,)</f>
        <v>1908446149</v>
      </c>
      <c r="C4360" t="s">
        <v>4661</v>
      </c>
      <c r="J4360" s="17" t="s">
        <v>2149</v>
      </c>
    </row>
    <row r="4361" spans="1:10">
      <c r="A4361" t="s">
        <v>182</v>
      </c>
      <c r="B4361" s="17">
        <f>VLOOKUP(A4361,Sheet3!A:B,2,)</f>
        <v>1908446149</v>
      </c>
      <c r="C4361" t="s">
        <v>4662</v>
      </c>
      <c r="J4361" s="17" t="s">
        <v>2150</v>
      </c>
    </row>
    <row r="4362" spans="1:10">
      <c r="A4362" t="s">
        <v>182</v>
      </c>
      <c r="B4362" s="17">
        <f>VLOOKUP(A4362,Sheet3!A:B,2,)</f>
        <v>1908446149</v>
      </c>
      <c r="C4362" t="s">
        <v>4663</v>
      </c>
      <c r="J4362" s="17" t="s">
        <v>2151</v>
      </c>
    </row>
    <row r="4363" spans="1:10">
      <c r="A4363" t="s">
        <v>182</v>
      </c>
      <c r="B4363" s="17">
        <f>VLOOKUP(A4363,Sheet3!A:B,2,)</f>
        <v>1908446149</v>
      </c>
      <c r="C4363" t="s">
        <v>4664</v>
      </c>
      <c r="J4363" s="17" t="s">
        <v>2152</v>
      </c>
    </row>
    <row r="4364" spans="1:10">
      <c r="A4364" t="s">
        <v>1844</v>
      </c>
      <c r="B4364" s="17">
        <f>VLOOKUP(A4364,Sheet3!A:B,2,)</f>
        <v>1908446149</v>
      </c>
      <c r="C4364" t="s">
        <v>4665</v>
      </c>
      <c r="J4364" s="17" t="s">
        <v>2153</v>
      </c>
    </row>
    <row r="4365" spans="1:10">
      <c r="A4365" t="s">
        <v>1844</v>
      </c>
      <c r="B4365" s="17">
        <f>VLOOKUP(A4365,Sheet3!A:B,2,)</f>
        <v>1908446149</v>
      </c>
      <c r="C4365" t="s">
        <v>4666</v>
      </c>
      <c r="J4365" s="17" t="s">
        <v>2154</v>
      </c>
    </row>
    <row r="4366" spans="1:10">
      <c r="A4366" t="s">
        <v>1844</v>
      </c>
      <c r="B4366" s="17">
        <f>VLOOKUP(A4366,Sheet3!A:B,2,)</f>
        <v>1908446149</v>
      </c>
      <c r="C4366" t="s">
        <v>4667</v>
      </c>
      <c r="J4366" s="17" t="s">
        <v>2155</v>
      </c>
    </row>
    <row r="4367" spans="1:10">
      <c r="A4367" t="s">
        <v>1844</v>
      </c>
      <c r="B4367" s="17">
        <f>VLOOKUP(A4367,Sheet3!A:B,2,)</f>
        <v>1908446149</v>
      </c>
      <c r="C4367" t="s">
        <v>4668</v>
      </c>
      <c r="J4367" s="17" t="s">
        <v>2156</v>
      </c>
    </row>
    <row r="4368" spans="1:10">
      <c r="A4368" t="s">
        <v>1844</v>
      </c>
      <c r="B4368" s="17">
        <f>VLOOKUP(A4368,Sheet3!A:B,2,)</f>
        <v>1908446149</v>
      </c>
      <c r="C4368" t="s">
        <v>4669</v>
      </c>
      <c r="J4368" s="17" t="s">
        <v>2157</v>
      </c>
    </row>
    <row r="4369" spans="1:10">
      <c r="A4369" t="s">
        <v>1844</v>
      </c>
      <c r="B4369" s="17">
        <f>VLOOKUP(A4369,Sheet3!A:B,2,)</f>
        <v>1908446149</v>
      </c>
      <c r="C4369" t="s">
        <v>4670</v>
      </c>
      <c r="J4369" s="17" t="s">
        <v>2158</v>
      </c>
    </row>
    <row r="4370" spans="1:10">
      <c r="A4370" t="s">
        <v>1844</v>
      </c>
      <c r="B4370" s="17">
        <f>VLOOKUP(A4370,Sheet3!A:B,2,)</f>
        <v>1908446149</v>
      </c>
      <c r="C4370" t="s">
        <v>4671</v>
      </c>
      <c r="J4370" s="17" t="s">
        <v>2159</v>
      </c>
    </row>
    <row r="4371" spans="1:10">
      <c r="A4371" t="s">
        <v>1844</v>
      </c>
      <c r="B4371" s="17">
        <f>VLOOKUP(A4371,Sheet3!A:B,2,)</f>
        <v>1908446149</v>
      </c>
      <c r="C4371" t="s">
        <v>4672</v>
      </c>
      <c r="J4371" s="17" t="s">
        <v>2160</v>
      </c>
    </row>
    <row r="4372" spans="1:10">
      <c r="A4372" t="s">
        <v>1844</v>
      </c>
      <c r="B4372" s="17">
        <f>VLOOKUP(A4372,Sheet3!A:B,2,)</f>
        <v>1908446149</v>
      </c>
      <c r="C4372" t="s">
        <v>4673</v>
      </c>
      <c r="J4372" s="17" t="s">
        <v>2161</v>
      </c>
    </row>
    <row r="4373" spans="1:10">
      <c r="A4373" t="s">
        <v>1844</v>
      </c>
      <c r="B4373" s="17">
        <f>VLOOKUP(A4373,Sheet3!A:B,2,)</f>
        <v>1908446149</v>
      </c>
      <c r="C4373" t="s">
        <v>4674</v>
      </c>
      <c r="J4373" s="17" t="s">
        <v>2162</v>
      </c>
    </row>
    <row r="4374" spans="1:10">
      <c r="A4374" t="s">
        <v>1844</v>
      </c>
      <c r="B4374" s="17">
        <f>VLOOKUP(A4374,Sheet3!A:B,2,)</f>
        <v>1908446149</v>
      </c>
      <c r="C4374" t="s">
        <v>4675</v>
      </c>
      <c r="J4374" s="17" t="s">
        <v>2163</v>
      </c>
    </row>
    <row r="4375" spans="1:10">
      <c r="A4375" t="s">
        <v>1844</v>
      </c>
      <c r="B4375" s="17">
        <f>VLOOKUP(A4375,Sheet3!A:B,2,)</f>
        <v>1908446149</v>
      </c>
      <c r="C4375" t="s">
        <v>4676</v>
      </c>
      <c r="J4375" s="17" t="s">
        <v>2164</v>
      </c>
    </row>
    <row r="4376" spans="1:10">
      <c r="A4376" t="s">
        <v>1844</v>
      </c>
      <c r="B4376" s="17">
        <f>VLOOKUP(A4376,Sheet3!A:B,2,)</f>
        <v>1908446149</v>
      </c>
      <c r="C4376" t="s">
        <v>4677</v>
      </c>
      <c r="J4376" s="17" t="s">
        <v>2165</v>
      </c>
    </row>
    <row r="4377" spans="1:10">
      <c r="A4377" t="s">
        <v>1844</v>
      </c>
      <c r="B4377" s="17">
        <f>VLOOKUP(A4377,Sheet3!A:B,2,)</f>
        <v>1908446149</v>
      </c>
      <c r="C4377" t="s">
        <v>4678</v>
      </c>
      <c r="J4377" s="17" t="s">
        <v>2178</v>
      </c>
    </row>
    <row r="4378" spans="1:10">
      <c r="A4378" t="s">
        <v>1844</v>
      </c>
      <c r="B4378" s="17">
        <f>VLOOKUP(A4378,Sheet3!A:B,2,)</f>
        <v>1908446149</v>
      </c>
      <c r="C4378" t="s">
        <v>4679</v>
      </c>
      <c r="J4378" s="17" t="s">
        <v>2179</v>
      </c>
    </row>
    <row r="4379" spans="1:10">
      <c r="A4379" t="s">
        <v>1844</v>
      </c>
      <c r="B4379" s="17">
        <f>VLOOKUP(A4379,Sheet3!A:B,2,)</f>
        <v>1908446149</v>
      </c>
      <c r="C4379" t="s">
        <v>4680</v>
      </c>
      <c r="J4379" s="17" t="s">
        <v>2180</v>
      </c>
    </row>
    <row r="4380" spans="1:10">
      <c r="A4380" t="s">
        <v>1844</v>
      </c>
      <c r="B4380" s="17">
        <f>VLOOKUP(A4380,Sheet3!A:B,2,)</f>
        <v>1908446149</v>
      </c>
      <c r="C4380" t="s">
        <v>4681</v>
      </c>
      <c r="J4380" s="17" t="s">
        <v>2181</v>
      </c>
    </row>
    <row r="4381" spans="1:10">
      <c r="A4381" t="s">
        <v>1844</v>
      </c>
      <c r="B4381" s="17">
        <f>VLOOKUP(A4381,Sheet3!A:B,2,)</f>
        <v>1908446149</v>
      </c>
      <c r="C4381" t="s">
        <v>4682</v>
      </c>
      <c r="J4381" s="17" t="s">
        <v>2182</v>
      </c>
    </row>
    <row r="4382" spans="1:10">
      <c r="A4382" t="s">
        <v>1844</v>
      </c>
      <c r="B4382" s="17">
        <f>VLOOKUP(A4382,Sheet3!A:B,2,)</f>
        <v>1908446149</v>
      </c>
      <c r="C4382" t="s">
        <v>4683</v>
      </c>
      <c r="J4382" s="17" t="s">
        <v>2183</v>
      </c>
    </row>
    <row r="4383" spans="1:10">
      <c r="A4383" t="s">
        <v>1844</v>
      </c>
      <c r="B4383" s="17">
        <f>VLOOKUP(A4383,Sheet3!A:B,2,)</f>
        <v>1908446149</v>
      </c>
      <c r="C4383" t="s">
        <v>4684</v>
      </c>
      <c r="J4383" s="17" t="s">
        <v>2184</v>
      </c>
    </row>
    <row r="4384" spans="1:10">
      <c r="A4384" t="s">
        <v>1844</v>
      </c>
      <c r="B4384" s="17">
        <f>VLOOKUP(A4384,Sheet3!A:B,2,)</f>
        <v>1908446149</v>
      </c>
      <c r="C4384" t="s">
        <v>4685</v>
      </c>
      <c r="J4384" s="17" t="s">
        <v>2185</v>
      </c>
    </row>
    <row r="4385" spans="1:10">
      <c r="A4385" t="s">
        <v>1844</v>
      </c>
      <c r="B4385" s="17">
        <f>VLOOKUP(A4385,Sheet3!A:B,2,)</f>
        <v>1908446149</v>
      </c>
      <c r="C4385" t="s">
        <v>4686</v>
      </c>
      <c r="J4385" s="17" t="s">
        <v>2186</v>
      </c>
    </row>
    <row r="4386" spans="1:10">
      <c r="A4386" t="s">
        <v>1844</v>
      </c>
      <c r="B4386" s="17">
        <f>VLOOKUP(A4386,Sheet3!A:B,2,)</f>
        <v>1908446149</v>
      </c>
      <c r="C4386" t="s">
        <v>4687</v>
      </c>
      <c r="J4386" s="17" t="s">
        <v>2187</v>
      </c>
    </row>
    <row r="4387" spans="1:10">
      <c r="A4387" t="s">
        <v>1844</v>
      </c>
      <c r="B4387" s="17">
        <f>VLOOKUP(A4387,Sheet3!A:B,2,)</f>
        <v>1908446149</v>
      </c>
      <c r="C4387" t="s">
        <v>4688</v>
      </c>
      <c r="J4387" s="17" t="s">
        <v>2188</v>
      </c>
    </row>
    <row r="4388" spans="1:10">
      <c r="A4388" t="s">
        <v>1844</v>
      </c>
      <c r="B4388" s="17">
        <f>VLOOKUP(A4388,Sheet3!A:B,2,)</f>
        <v>1908446149</v>
      </c>
      <c r="C4388" t="s">
        <v>4689</v>
      </c>
      <c r="J4388" s="17" t="s">
        <v>2189</v>
      </c>
    </row>
    <row r="4389" spans="1:10">
      <c r="A4389" t="s">
        <v>1844</v>
      </c>
      <c r="B4389" s="17">
        <f>VLOOKUP(A4389,Sheet3!A:B,2,)</f>
        <v>1908446149</v>
      </c>
      <c r="C4389" t="s">
        <v>4690</v>
      </c>
      <c r="J4389" s="17" t="s">
        <v>2190</v>
      </c>
    </row>
    <row r="4390" spans="1:10">
      <c r="A4390" t="s">
        <v>1844</v>
      </c>
      <c r="B4390" s="17">
        <f>VLOOKUP(A4390,Sheet3!A:B,2,)</f>
        <v>1908446149</v>
      </c>
      <c r="C4390" t="s">
        <v>4691</v>
      </c>
      <c r="J4390" s="17" t="s">
        <v>2191</v>
      </c>
    </row>
    <row r="4391" spans="1:10">
      <c r="A4391" t="s">
        <v>1844</v>
      </c>
      <c r="B4391" s="17">
        <f>VLOOKUP(A4391,Sheet3!A:B,2,)</f>
        <v>1908446149</v>
      </c>
      <c r="C4391" t="s">
        <v>4692</v>
      </c>
      <c r="J4391" s="17" t="s">
        <v>2192</v>
      </c>
    </row>
    <row r="4392" spans="1:10">
      <c r="A4392" t="s">
        <v>1844</v>
      </c>
      <c r="B4392" s="17">
        <f>VLOOKUP(A4392,Sheet3!A:B,2,)</f>
        <v>1908446149</v>
      </c>
      <c r="C4392" t="s">
        <v>4693</v>
      </c>
      <c r="J4392" s="17" t="s">
        <v>2193</v>
      </c>
    </row>
    <row r="4393" spans="1:10">
      <c r="A4393" t="s">
        <v>1844</v>
      </c>
      <c r="B4393" s="17">
        <f>VLOOKUP(A4393,Sheet3!A:B,2,)</f>
        <v>1908446149</v>
      </c>
      <c r="C4393" t="s">
        <v>4694</v>
      </c>
      <c r="J4393" s="17" t="s">
        <v>2194</v>
      </c>
    </row>
    <row r="4394" spans="1:10">
      <c r="A4394" t="s">
        <v>3415</v>
      </c>
      <c r="B4394" s="17">
        <f>VLOOKUP(A4394,Sheet3!A:B,2,)</f>
        <v>1908446142</v>
      </c>
      <c r="C4394" t="s">
        <v>4695</v>
      </c>
      <c r="J4394" s="17" t="s">
        <v>2195</v>
      </c>
    </row>
    <row r="4395" spans="1:10">
      <c r="A4395" t="s">
        <v>3415</v>
      </c>
      <c r="B4395" s="17">
        <f>VLOOKUP(A4395,Sheet3!A:B,2,)</f>
        <v>1908446142</v>
      </c>
      <c r="C4395" t="s">
        <v>4696</v>
      </c>
      <c r="J4395" s="17" t="s">
        <v>2196</v>
      </c>
    </row>
    <row r="4396" spans="1:10">
      <c r="A4396" t="s">
        <v>3415</v>
      </c>
      <c r="B4396" s="17">
        <f>VLOOKUP(A4396,Sheet3!A:B,2,)</f>
        <v>1908446142</v>
      </c>
      <c r="C4396" t="s">
        <v>4697</v>
      </c>
      <c r="J4396" s="17" t="s">
        <v>2197</v>
      </c>
    </row>
    <row r="4397" spans="1:10">
      <c r="A4397" t="s">
        <v>3415</v>
      </c>
      <c r="B4397" s="17">
        <f>VLOOKUP(A4397,Sheet3!A:B,2,)</f>
        <v>1908446142</v>
      </c>
      <c r="C4397" t="s">
        <v>4698</v>
      </c>
      <c r="J4397" s="17" t="s">
        <v>2198</v>
      </c>
    </row>
    <row r="4398" spans="1:10">
      <c r="A4398" t="s">
        <v>3415</v>
      </c>
      <c r="B4398" s="17">
        <f>VLOOKUP(A4398,Sheet3!A:B,2,)</f>
        <v>1908446142</v>
      </c>
      <c r="C4398" t="s">
        <v>4699</v>
      </c>
      <c r="J4398" s="17" t="s">
        <v>2199</v>
      </c>
    </row>
    <row r="4399" spans="1:10">
      <c r="A4399" t="s">
        <v>3418</v>
      </c>
      <c r="B4399" s="17">
        <f>VLOOKUP(A4399,Sheet3!A:B,2,)</f>
        <v>1908446144</v>
      </c>
      <c r="C4399" t="s">
        <v>4700</v>
      </c>
      <c r="J4399" s="17" t="s">
        <v>2200</v>
      </c>
    </row>
    <row r="4400" spans="1:10">
      <c r="A4400" t="s">
        <v>3418</v>
      </c>
      <c r="B4400" s="17">
        <f>VLOOKUP(A4400,Sheet3!A:B,2,)</f>
        <v>1908446144</v>
      </c>
      <c r="C4400" t="s">
        <v>4701</v>
      </c>
      <c r="J4400" s="17" t="s">
        <v>2201</v>
      </c>
    </row>
    <row r="4401" spans="1:10">
      <c r="A4401" t="s">
        <v>3418</v>
      </c>
      <c r="B4401" s="17">
        <f>VLOOKUP(A4401,Sheet3!A:B,2,)</f>
        <v>1908446144</v>
      </c>
      <c r="C4401" t="s">
        <v>4702</v>
      </c>
      <c r="J4401" s="17" t="s">
        <v>2202</v>
      </c>
    </row>
    <row r="4402" spans="1:10">
      <c r="A4402" t="s">
        <v>3418</v>
      </c>
      <c r="B4402" s="17">
        <f>VLOOKUP(A4402,Sheet3!A:B,2,)</f>
        <v>1908446144</v>
      </c>
      <c r="C4402" t="s">
        <v>4703</v>
      </c>
      <c r="J4402" s="17" t="s">
        <v>2600</v>
      </c>
    </row>
    <row r="4403" spans="1:10">
      <c r="A4403" t="s">
        <v>3418</v>
      </c>
      <c r="B4403" s="17">
        <f>VLOOKUP(A4403,Sheet3!A:B,2,)</f>
        <v>1908446144</v>
      </c>
      <c r="C4403" t="s">
        <v>4704</v>
      </c>
      <c r="J4403" s="17" t="s">
        <v>2425</v>
      </c>
    </row>
    <row r="4404" spans="1:10">
      <c r="A4404" t="s">
        <v>3453</v>
      </c>
      <c r="B4404" s="17">
        <f>VLOOKUP(A4404,Sheet3!A:B,2,)</f>
        <v>1908446153</v>
      </c>
      <c r="C4404" t="s">
        <v>4705</v>
      </c>
      <c r="J4404" s="17" t="s">
        <v>2426</v>
      </c>
    </row>
    <row r="4405" spans="1:10">
      <c r="A4405" t="s">
        <v>3453</v>
      </c>
      <c r="B4405" s="17">
        <f>VLOOKUP(A4405,Sheet3!A:B,2,)</f>
        <v>1908446153</v>
      </c>
      <c r="C4405" t="s">
        <v>4706</v>
      </c>
      <c r="J4405" s="17" t="s">
        <v>2427</v>
      </c>
    </row>
    <row r="4406" spans="1:10">
      <c r="A4406" t="s">
        <v>3453</v>
      </c>
      <c r="B4406" s="17">
        <f>VLOOKUP(A4406,Sheet3!A:B,2,)</f>
        <v>1908446153</v>
      </c>
      <c r="C4406" t="s">
        <v>4707</v>
      </c>
      <c r="J4406" s="17" t="s">
        <v>2428</v>
      </c>
    </row>
    <row r="4407" spans="1:10">
      <c r="A4407" t="s">
        <v>3453</v>
      </c>
      <c r="B4407" s="17">
        <f>VLOOKUP(A4407,Sheet3!A:B,2,)</f>
        <v>1908446153</v>
      </c>
      <c r="C4407" t="s">
        <v>4708</v>
      </c>
      <c r="J4407" s="17" t="s">
        <v>2550</v>
      </c>
    </row>
    <row r="4408" spans="1:10">
      <c r="A4408" t="s">
        <v>3453</v>
      </c>
      <c r="B4408" s="17">
        <f>VLOOKUP(A4408,Sheet3!A:B,2,)</f>
        <v>1908446153</v>
      </c>
      <c r="C4408" t="s">
        <v>4709</v>
      </c>
      <c r="J4408" s="17" t="s">
        <v>2429</v>
      </c>
    </row>
    <row r="4409" spans="1:10">
      <c r="A4409" t="s">
        <v>3453</v>
      </c>
      <c r="B4409" s="17">
        <f>VLOOKUP(A4409,Sheet3!A:B,2,)</f>
        <v>1908446153</v>
      </c>
      <c r="C4409" t="s">
        <v>4710</v>
      </c>
      <c r="J4409" s="17" t="s">
        <v>2555</v>
      </c>
    </row>
    <row r="4410" spans="1:10">
      <c r="A4410" t="s">
        <v>3453</v>
      </c>
      <c r="B4410" s="17">
        <f>VLOOKUP(A4410,Sheet3!A:B,2,)</f>
        <v>1908446153</v>
      </c>
      <c r="C4410" t="s">
        <v>4711</v>
      </c>
      <c r="J4410" s="17" t="s">
        <v>2551</v>
      </c>
    </row>
    <row r="4411" spans="1:10">
      <c r="A4411" t="s">
        <v>3453</v>
      </c>
      <c r="B4411" s="17">
        <f>VLOOKUP(A4411,Sheet3!A:B,2,)</f>
        <v>1908446153</v>
      </c>
      <c r="C4411" t="s">
        <v>4712</v>
      </c>
      <c r="J4411" s="17" t="s">
        <v>2556</v>
      </c>
    </row>
    <row r="4412" spans="1:10">
      <c r="A4412" t="s">
        <v>3453</v>
      </c>
      <c r="B4412" s="17">
        <f>VLOOKUP(A4412,Sheet3!A:B,2,)</f>
        <v>1908446153</v>
      </c>
      <c r="C4412" t="s">
        <v>4713</v>
      </c>
      <c r="J4412" s="17" t="s">
        <v>2601</v>
      </c>
    </row>
    <row r="4413" spans="1:10">
      <c r="A4413" t="s">
        <v>3453</v>
      </c>
      <c r="B4413" s="17">
        <f>VLOOKUP(A4413,Sheet3!A:B,2,)</f>
        <v>1908446153</v>
      </c>
      <c r="C4413" t="s">
        <v>4714</v>
      </c>
      <c r="J4413" s="17" t="s">
        <v>2442</v>
      </c>
    </row>
    <row r="4414" spans="1:10">
      <c r="A4414" t="s">
        <v>5</v>
      </c>
      <c r="B4414" s="17">
        <f>VLOOKUP(A4414,Sheet3!A:B,2,)</f>
        <v>1908446138</v>
      </c>
      <c r="C4414" t="s">
        <v>4715</v>
      </c>
      <c r="J4414" s="17" t="s">
        <v>2443</v>
      </c>
    </row>
    <row r="4415" spans="1:10">
      <c r="A4415" t="s">
        <v>5</v>
      </c>
      <c r="B4415" s="17">
        <f>VLOOKUP(A4415,Sheet3!A:B,2,)</f>
        <v>1908446138</v>
      </c>
      <c r="C4415" t="s">
        <v>4716</v>
      </c>
      <c r="J4415" s="17" t="s">
        <v>2444</v>
      </c>
    </row>
    <row r="4416" spans="1:10">
      <c r="A4416" t="s">
        <v>5</v>
      </c>
      <c r="B4416" s="17">
        <f>VLOOKUP(A4416,Sheet3!A:B,2,)</f>
        <v>1908446138</v>
      </c>
      <c r="C4416" t="s">
        <v>4717</v>
      </c>
      <c r="J4416" s="17" t="s">
        <v>2358</v>
      </c>
    </row>
    <row r="4417" spans="1:10">
      <c r="A4417" t="s">
        <v>5</v>
      </c>
      <c r="B4417" s="17">
        <f>VLOOKUP(A4417,Sheet3!A:B,2,)</f>
        <v>1908446138</v>
      </c>
      <c r="C4417" t="s">
        <v>4718</v>
      </c>
      <c r="J4417" s="17" t="s">
        <v>2359</v>
      </c>
    </row>
    <row r="4418" spans="1:10">
      <c r="A4418" t="s">
        <v>5</v>
      </c>
      <c r="B4418" s="17">
        <f>VLOOKUP(A4418,Sheet3!A:B,2,)</f>
        <v>1908446138</v>
      </c>
      <c r="C4418" t="s">
        <v>4719</v>
      </c>
      <c r="J4418" s="17" t="s">
        <v>2360</v>
      </c>
    </row>
    <row r="4419" spans="1:10">
      <c r="A4419" t="s">
        <v>5</v>
      </c>
      <c r="B4419" s="17">
        <f>VLOOKUP(A4419,Sheet3!A:B,2,)</f>
        <v>1908446138</v>
      </c>
      <c r="C4419" t="s">
        <v>4720</v>
      </c>
      <c r="J4419" s="17" t="s">
        <v>2361</v>
      </c>
    </row>
    <row r="4420" spans="1:10">
      <c r="A4420" t="s">
        <v>5</v>
      </c>
      <c r="B4420" s="17">
        <f>VLOOKUP(A4420,Sheet3!A:B,2,)</f>
        <v>1908446138</v>
      </c>
      <c r="C4420" t="s">
        <v>4721</v>
      </c>
      <c r="J4420" s="17" t="s">
        <v>2362</v>
      </c>
    </row>
    <row r="4421" spans="1:10">
      <c r="A4421" t="s">
        <v>35</v>
      </c>
      <c r="B4421" s="17">
        <f>VLOOKUP(A4421,Sheet3!A:B,2,)</f>
        <v>1908446145</v>
      </c>
      <c r="C4421" t="s">
        <v>4722</v>
      </c>
      <c r="J4421" s="17" t="s">
        <v>2363</v>
      </c>
    </row>
    <row r="4422" spans="1:10">
      <c r="A4422" t="s">
        <v>35</v>
      </c>
      <c r="B4422" s="17">
        <f>VLOOKUP(A4422,Sheet3!A:B,2,)</f>
        <v>1908446145</v>
      </c>
      <c r="C4422" t="s">
        <v>4723</v>
      </c>
      <c r="J4422" s="17" t="s">
        <v>2364</v>
      </c>
    </row>
    <row r="4423" spans="1:10">
      <c r="A4423" t="s">
        <v>35</v>
      </c>
      <c r="B4423" s="17">
        <f>VLOOKUP(A4423,Sheet3!A:B,2,)</f>
        <v>1908446145</v>
      </c>
      <c r="C4423" t="s">
        <v>4724</v>
      </c>
      <c r="J4423" s="17" t="s">
        <v>2365</v>
      </c>
    </row>
    <row r="4424" spans="1:10">
      <c r="A4424" t="s">
        <v>35</v>
      </c>
      <c r="B4424" s="17">
        <f>VLOOKUP(A4424,Sheet3!A:B,2,)</f>
        <v>1908446145</v>
      </c>
      <c r="C4424" t="s">
        <v>4725</v>
      </c>
      <c r="J4424" s="17" t="s">
        <v>2366</v>
      </c>
    </row>
    <row r="4425" spans="1:10">
      <c r="A4425" t="s">
        <v>35</v>
      </c>
      <c r="B4425" s="17">
        <f>VLOOKUP(A4425,Sheet3!A:B,2,)</f>
        <v>1908446145</v>
      </c>
      <c r="C4425" t="s">
        <v>4726</v>
      </c>
      <c r="J4425" s="17" t="s">
        <v>2367</v>
      </c>
    </row>
    <row r="4426" spans="1:10">
      <c r="A4426" t="s">
        <v>3477</v>
      </c>
      <c r="B4426" s="17">
        <f>VLOOKUP(A4426,Sheet3!A:B,2,)</f>
        <v>1908446138</v>
      </c>
      <c r="C4426" t="s">
        <v>4727</v>
      </c>
      <c r="J4426" s="17" t="s">
        <v>2808</v>
      </c>
    </row>
    <row r="4427" spans="1:10">
      <c r="A4427" t="s">
        <v>3477</v>
      </c>
      <c r="B4427" s="17">
        <f>VLOOKUP(A4427,Sheet3!A:B,2,)</f>
        <v>1908446138</v>
      </c>
      <c r="C4427" t="s">
        <v>4728</v>
      </c>
      <c r="J4427" s="17" t="s">
        <v>2109</v>
      </c>
    </row>
    <row r="4428" spans="1:10">
      <c r="A4428" t="s">
        <v>3477</v>
      </c>
      <c r="B4428" s="17">
        <f>VLOOKUP(A4428,Sheet3!A:B,2,)</f>
        <v>1908446138</v>
      </c>
      <c r="C4428" t="s">
        <v>4729</v>
      </c>
      <c r="J4428" s="17" t="s">
        <v>2110</v>
      </c>
    </row>
    <row r="4429" spans="1:10">
      <c r="A4429" t="s">
        <v>1453</v>
      </c>
      <c r="B4429" s="17">
        <f>VLOOKUP(A4429,Sheet3!A:B,2,)</f>
        <v>1908446144</v>
      </c>
      <c r="C4429" t="s">
        <v>4730</v>
      </c>
      <c r="J4429" s="17" t="s">
        <v>2111</v>
      </c>
    </row>
    <row r="4430" spans="1:10">
      <c r="A4430" t="s">
        <v>1453</v>
      </c>
      <c r="B4430" s="17">
        <f>VLOOKUP(A4430,Sheet3!A:B,2,)</f>
        <v>1908446144</v>
      </c>
      <c r="C4430" t="s">
        <v>4731</v>
      </c>
      <c r="J4430" s="17" t="s">
        <v>2112</v>
      </c>
    </row>
    <row r="4431" spans="1:10">
      <c r="A4431" t="s">
        <v>1453</v>
      </c>
      <c r="B4431" s="17">
        <f>VLOOKUP(A4431,Sheet3!A:B,2,)</f>
        <v>1908446144</v>
      </c>
      <c r="C4431" t="s">
        <v>4732</v>
      </c>
      <c r="J4431" s="17" t="s">
        <v>2113</v>
      </c>
    </row>
    <row r="4432" spans="1:10">
      <c r="A4432" t="s">
        <v>2043</v>
      </c>
      <c r="B4432" s="17">
        <f>VLOOKUP(A4432,Sheet3!A:B,2,)</f>
        <v>1908446151</v>
      </c>
      <c r="C4432" t="s">
        <v>4733</v>
      </c>
      <c r="J4432" s="17" t="s">
        <v>2114</v>
      </c>
    </row>
    <row r="4433" spans="1:10">
      <c r="A4433" t="s">
        <v>2043</v>
      </c>
      <c r="B4433" s="17">
        <f>VLOOKUP(A4433,Sheet3!A:B,2,)</f>
        <v>1908446151</v>
      </c>
      <c r="C4433" t="s">
        <v>4734</v>
      </c>
      <c r="J4433" s="17" t="s">
        <v>2115</v>
      </c>
    </row>
    <row r="4434" spans="1:10">
      <c r="A4434" t="s">
        <v>2043</v>
      </c>
      <c r="B4434" s="17">
        <f>VLOOKUP(A4434,Sheet3!A:B,2,)</f>
        <v>1908446151</v>
      </c>
      <c r="C4434" t="s">
        <v>4735</v>
      </c>
      <c r="J4434" s="17" t="s">
        <v>2116</v>
      </c>
    </row>
    <row r="4435" spans="1:10">
      <c r="A4435" t="s">
        <v>2043</v>
      </c>
      <c r="B4435" s="17">
        <f>VLOOKUP(A4435,Sheet3!A:B,2,)</f>
        <v>1908446151</v>
      </c>
      <c r="C4435" t="s">
        <v>4736</v>
      </c>
      <c r="J4435" s="17" t="s">
        <v>2117</v>
      </c>
    </row>
    <row r="4436" spans="1:10">
      <c r="A4436" t="s">
        <v>2043</v>
      </c>
      <c r="B4436" s="17">
        <f>VLOOKUP(A4436,Sheet3!A:B,2,)</f>
        <v>1908446151</v>
      </c>
      <c r="C4436" t="s">
        <v>4737</v>
      </c>
      <c r="J4436" s="17" t="s">
        <v>2118</v>
      </c>
    </row>
    <row r="4437" spans="1:10">
      <c r="A4437" t="s">
        <v>81</v>
      </c>
      <c r="B4437" s="17">
        <f>VLOOKUP(A4437,Sheet3!A:B,2,)</f>
        <v>1908446134</v>
      </c>
      <c r="C4437" t="s">
        <v>4738</v>
      </c>
      <c r="J4437" s="17" t="s">
        <v>4969</v>
      </c>
    </row>
    <row r="4438" spans="1:10">
      <c r="A4438" t="s">
        <v>148</v>
      </c>
      <c r="B4438" s="17">
        <f>VLOOKUP(A4438,Sheet3!A:B,2,)</f>
        <v>1908446145</v>
      </c>
      <c r="C4438" t="s">
        <v>4739</v>
      </c>
      <c r="J4438" s="17" t="s">
        <v>6032</v>
      </c>
    </row>
    <row r="4439" spans="1:10">
      <c r="A4439" t="s">
        <v>1499</v>
      </c>
      <c r="B4439" s="17">
        <f>VLOOKUP(A4439,Sheet3!A:B,2,)</f>
        <v>1908446143</v>
      </c>
      <c r="C4439" t="s">
        <v>4740</v>
      </c>
      <c r="J4439" s="17" t="s">
        <v>6033</v>
      </c>
    </row>
    <row r="4440" spans="1:10">
      <c r="A4440" t="s">
        <v>1499</v>
      </c>
      <c r="B4440" s="17">
        <f>VLOOKUP(A4440,Sheet3!A:B,2,)</f>
        <v>1908446143</v>
      </c>
      <c r="C4440" t="s">
        <v>4741</v>
      </c>
      <c r="J4440" s="17" t="s">
        <v>6034</v>
      </c>
    </row>
    <row r="4441" spans="1:10">
      <c r="A4441" t="s">
        <v>1499</v>
      </c>
      <c r="B4441" s="17">
        <f>VLOOKUP(A4441,Sheet3!A:B,2,)</f>
        <v>1908446143</v>
      </c>
      <c r="C4441" t="s">
        <v>4742</v>
      </c>
      <c r="J4441" s="17" t="s">
        <v>6035</v>
      </c>
    </row>
    <row r="4442" spans="1:10">
      <c r="A4442" t="s">
        <v>1499</v>
      </c>
      <c r="B4442" s="17">
        <f>VLOOKUP(A4442,Sheet3!A:B,2,)</f>
        <v>1908446143</v>
      </c>
      <c r="C4442" t="s">
        <v>4743</v>
      </c>
      <c r="J4442" s="17" t="s">
        <v>6036</v>
      </c>
    </row>
    <row r="4443" spans="1:10">
      <c r="A4443" t="s">
        <v>1499</v>
      </c>
      <c r="B4443" s="17">
        <f>VLOOKUP(A4443,Sheet3!A:B,2,)</f>
        <v>1908446143</v>
      </c>
      <c r="C4443" t="s">
        <v>4744</v>
      </c>
      <c r="J4443" s="17" t="s">
        <v>6037</v>
      </c>
    </row>
    <row r="4444" spans="1:10">
      <c r="A4444" t="s">
        <v>1499</v>
      </c>
      <c r="B4444" s="17">
        <f>VLOOKUP(A4444,Sheet3!A:B,2,)</f>
        <v>1908446143</v>
      </c>
      <c r="C4444" t="s">
        <v>4745</v>
      </c>
      <c r="J4444" s="17" t="s">
        <v>6038</v>
      </c>
    </row>
    <row r="4445" spans="1:10">
      <c r="A4445" t="s">
        <v>1510</v>
      </c>
      <c r="B4445" s="17">
        <f>VLOOKUP(A4445,Sheet3!A:B,2,)</f>
        <v>1908446151</v>
      </c>
      <c r="C4445" t="s">
        <v>4746</v>
      </c>
      <c r="J4445" s="17" t="s">
        <v>6039</v>
      </c>
    </row>
    <row r="4446" spans="1:10">
      <c r="A4446" t="s">
        <v>1510</v>
      </c>
      <c r="B4446" s="17">
        <f>VLOOKUP(A4446,Sheet3!A:B,2,)</f>
        <v>1908446151</v>
      </c>
      <c r="C4446" t="s">
        <v>4747</v>
      </c>
      <c r="J4446" s="17" t="s">
        <v>6040</v>
      </c>
    </row>
    <row r="4447" spans="1:10">
      <c r="A4447" t="s">
        <v>1510</v>
      </c>
      <c r="B4447" s="17">
        <f>VLOOKUP(A4447,Sheet3!A:B,2,)</f>
        <v>1908446151</v>
      </c>
      <c r="C4447" t="s">
        <v>4748</v>
      </c>
      <c r="J4447" s="17" t="s">
        <v>6041</v>
      </c>
    </row>
    <row r="4448" spans="1:10">
      <c r="A4448" t="s">
        <v>1510</v>
      </c>
      <c r="B4448" s="17">
        <f>VLOOKUP(A4448,Sheet3!A:B,2,)</f>
        <v>1908446151</v>
      </c>
      <c r="C4448" t="s">
        <v>4749</v>
      </c>
      <c r="J4448" s="17" t="s">
        <v>6042</v>
      </c>
    </row>
    <row r="4449" spans="1:10">
      <c r="A4449" t="s">
        <v>1510</v>
      </c>
      <c r="B4449" s="17">
        <f>VLOOKUP(A4449,Sheet3!A:B,2,)</f>
        <v>1908446151</v>
      </c>
      <c r="C4449" t="s">
        <v>4750</v>
      </c>
      <c r="J4449" s="17" t="s">
        <v>6043</v>
      </c>
    </row>
    <row r="4450" spans="1:10">
      <c r="A4450" t="s">
        <v>1510</v>
      </c>
      <c r="B4450" s="17">
        <f>VLOOKUP(A4450,Sheet3!A:B,2,)</f>
        <v>1908446151</v>
      </c>
      <c r="C4450" t="s">
        <v>4751</v>
      </c>
      <c r="J4450" s="17" t="s">
        <v>6044</v>
      </c>
    </row>
    <row r="4451" spans="1:10">
      <c r="A4451" t="s">
        <v>1510</v>
      </c>
      <c r="B4451" s="17">
        <f>VLOOKUP(A4451,Sheet3!A:B,2,)</f>
        <v>1908446151</v>
      </c>
      <c r="C4451" t="s">
        <v>4752</v>
      </c>
      <c r="J4451" s="17" t="s">
        <v>5128</v>
      </c>
    </row>
    <row r="4452" spans="1:10">
      <c r="A4452" t="s">
        <v>1510</v>
      </c>
      <c r="B4452" s="17">
        <f>VLOOKUP(A4452,Sheet3!A:B,2,)</f>
        <v>1908446151</v>
      </c>
      <c r="C4452" t="s">
        <v>4753</v>
      </c>
      <c r="J4452" s="17" t="s">
        <v>2298</v>
      </c>
    </row>
    <row r="4453" spans="1:10">
      <c r="A4453" t="s">
        <v>1510</v>
      </c>
      <c r="B4453" s="17">
        <f>VLOOKUP(A4453,Sheet3!A:B,2,)</f>
        <v>1908446151</v>
      </c>
      <c r="C4453" t="s">
        <v>4754</v>
      </c>
      <c r="J4453" s="17" t="s">
        <v>2299</v>
      </c>
    </row>
    <row r="4454" spans="1:10">
      <c r="A4454" t="s">
        <v>1510</v>
      </c>
      <c r="B4454" s="17">
        <f>VLOOKUP(A4454,Sheet3!A:B,2,)</f>
        <v>1908446151</v>
      </c>
      <c r="C4454" t="s">
        <v>4755</v>
      </c>
      <c r="J4454" s="17" t="s">
        <v>2300</v>
      </c>
    </row>
    <row r="4455" spans="1:10">
      <c r="A4455" t="s">
        <v>1510</v>
      </c>
      <c r="B4455" s="17">
        <f>VLOOKUP(A4455,Sheet3!A:B,2,)</f>
        <v>1908446151</v>
      </c>
      <c r="C4455" t="s">
        <v>4756</v>
      </c>
      <c r="J4455" s="17" t="s">
        <v>2301</v>
      </c>
    </row>
    <row r="4456" spans="1:10">
      <c r="A4456" t="s">
        <v>1510</v>
      </c>
      <c r="B4456" s="17">
        <f>VLOOKUP(A4456,Sheet3!A:B,2,)</f>
        <v>1908446151</v>
      </c>
      <c r="C4456" t="s">
        <v>4757</v>
      </c>
      <c r="J4456" s="17" t="s">
        <v>2302</v>
      </c>
    </row>
    <row r="4457" spans="1:10">
      <c r="A4457" t="s">
        <v>1510</v>
      </c>
      <c r="B4457" s="17">
        <f>VLOOKUP(A4457,Sheet3!A:B,2,)</f>
        <v>1908446151</v>
      </c>
      <c r="C4457" t="s">
        <v>4758</v>
      </c>
      <c r="J4457" s="17" t="s">
        <v>2303</v>
      </c>
    </row>
    <row r="4458" spans="1:10">
      <c r="A4458" t="s">
        <v>1510</v>
      </c>
      <c r="B4458" s="17">
        <f>VLOOKUP(A4458,Sheet3!A:B,2,)</f>
        <v>1908446151</v>
      </c>
      <c r="C4458" t="s">
        <v>4759</v>
      </c>
      <c r="J4458" s="17" t="s">
        <v>2304</v>
      </c>
    </row>
    <row r="4459" spans="1:10">
      <c r="A4459" t="s">
        <v>1510</v>
      </c>
      <c r="B4459" s="17">
        <f>VLOOKUP(A4459,Sheet3!A:B,2,)</f>
        <v>1908446151</v>
      </c>
      <c r="C4459" t="s">
        <v>4760</v>
      </c>
      <c r="J4459" s="17" t="s">
        <v>2305</v>
      </c>
    </row>
    <row r="4460" spans="1:10">
      <c r="A4460" t="s">
        <v>1510</v>
      </c>
      <c r="B4460" s="17">
        <f>VLOOKUP(A4460,Sheet3!A:B,2,)</f>
        <v>1908446151</v>
      </c>
      <c r="C4460" t="s">
        <v>4761</v>
      </c>
      <c r="J4460" s="17" t="s">
        <v>2306</v>
      </c>
    </row>
    <row r="4461" spans="1:10">
      <c r="A4461" t="s">
        <v>1510</v>
      </c>
      <c r="B4461" s="17">
        <f>VLOOKUP(A4461,Sheet3!A:B,2,)</f>
        <v>1908446151</v>
      </c>
      <c r="C4461" t="s">
        <v>4762</v>
      </c>
      <c r="J4461" s="17" t="s">
        <v>2307</v>
      </c>
    </row>
    <row r="4462" spans="1:10">
      <c r="A4462" t="s">
        <v>1510</v>
      </c>
      <c r="B4462" s="17">
        <f>VLOOKUP(A4462,Sheet3!A:B,2,)</f>
        <v>1908446151</v>
      </c>
      <c r="C4462" t="s">
        <v>4763</v>
      </c>
      <c r="J4462" s="17" t="s">
        <v>2308</v>
      </c>
    </row>
    <row r="4463" spans="1:10">
      <c r="A4463" t="s">
        <v>1510</v>
      </c>
      <c r="B4463" s="17">
        <f>VLOOKUP(A4463,Sheet3!A:B,2,)</f>
        <v>1908446151</v>
      </c>
      <c r="C4463" t="s">
        <v>4764</v>
      </c>
      <c r="J4463" s="17" t="s">
        <v>2309</v>
      </c>
    </row>
    <row r="4464" spans="1:10">
      <c r="A4464" t="s">
        <v>1510</v>
      </c>
      <c r="B4464" s="17">
        <f>VLOOKUP(A4464,Sheet3!A:B,2,)</f>
        <v>1908446151</v>
      </c>
      <c r="C4464" t="s">
        <v>4765</v>
      </c>
      <c r="J4464" s="17" t="s">
        <v>2310</v>
      </c>
    </row>
    <row r="4465" spans="1:10">
      <c r="A4465" t="s">
        <v>675</v>
      </c>
      <c r="B4465" s="17">
        <f>VLOOKUP(A4465,Sheet3!A:B,2,)</f>
        <v>1908446143</v>
      </c>
      <c r="C4465" t="s">
        <v>4766</v>
      </c>
      <c r="J4465" s="17" t="s">
        <v>2311</v>
      </c>
    </row>
    <row r="4466" spans="1:10">
      <c r="A4466" t="s">
        <v>675</v>
      </c>
      <c r="B4466" s="17">
        <f>VLOOKUP(A4466,Sheet3!A:B,2,)</f>
        <v>1908446143</v>
      </c>
      <c r="C4466" t="s">
        <v>4767</v>
      </c>
      <c r="J4466" s="17" t="s">
        <v>2312</v>
      </c>
    </row>
    <row r="4467" spans="1:10">
      <c r="A4467" t="s">
        <v>675</v>
      </c>
      <c r="B4467" s="17">
        <f>VLOOKUP(A4467,Sheet3!A:B,2,)</f>
        <v>1908446143</v>
      </c>
      <c r="C4467" t="s">
        <v>4768</v>
      </c>
      <c r="J4467" s="17" t="s">
        <v>2313</v>
      </c>
    </row>
    <row r="4468" spans="1:10">
      <c r="A4468" t="s">
        <v>675</v>
      </c>
      <c r="B4468" s="17">
        <f>VLOOKUP(A4468,Sheet3!A:B,2,)</f>
        <v>1908446143</v>
      </c>
      <c r="C4468" t="s">
        <v>4769</v>
      </c>
      <c r="J4468" s="17" t="s">
        <v>2314</v>
      </c>
    </row>
    <row r="4469" spans="1:10">
      <c r="A4469" t="s">
        <v>675</v>
      </c>
      <c r="B4469" s="17">
        <f>VLOOKUP(A4469,Sheet3!A:B,2,)</f>
        <v>1908446143</v>
      </c>
      <c r="C4469" t="s">
        <v>4770</v>
      </c>
      <c r="J4469" s="17" t="s">
        <v>2315</v>
      </c>
    </row>
    <row r="4470" spans="1:10">
      <c r="A4470" t="s">
        <v>1546</v>
      </c>
      <c r="B4470" s="17">
        <f>VLOOKUP(A4470,Sheet3!A:B,2,)</f>
        <v>1908446148</v>
      </c>
      <c r="C4470" t="s">
        <v>4771</v>
      </c>
      <c r="J4470" s="17" t="s">
        <v>2316</v>
      </c>
    </row>
    <row r="4471" spans="1:10">
      <c r="A4471" t="s">
        <v>1546</v>
      </c>
      <c r="B4471" s="17">
        <f>VLOOKUP(A4471,Sheet3!A:B,2,)</f>
        <v>1908446148</v>
      </c>
      <c r="C4471" t="s">
        <v>4772</v>
      </c>
      <c r="J4471" s="17" t="s">
        <v>2317</v>
      </c>
    </row>
    <row r="4472" spans="1:10">
      <c r="A4472" t="s">
        <v>747</v>
      </c>
      <c r="B4472" s="17">
        <f>VLOOKUP(A4472,Sheet3!A:B,2,)</f>
        <v>1908446144</v>
      </c>
      <c r="C4472" t="s">
        <v>4773</v>
      </c>
      <c r="J4472" s="17" t="s">
        <v>5067</v>
      </c>
    </row>
    <row r="4473" spans="1:10">
      <c r="A4473" t="s">
        <v>275</v>
      </c>
      <c r="B4473" s="17">
        <f>VLOOKUP(A4473,Sheet3!A:B,2,)</f>
        <v>1908446146</v>
      </c>
      <c r="C4473" t="s">
        <v>4774</v>
      </c>
      <c r="J4473" s="17" t="s">
        <v>6045</v>
      </c>
    </row>
    <row r="4474" spans="1:10">
      <c r="A4474" t="s">
        <v>275</v>
      </c>
      <c r="B4474" s="17">
        <f>VLOOKUP(A4474,Sheet3!A:B,2,)</f>
        <v>1908446146</v>
      </c>
      <c r="C4474" t="s">
        <v>4775</v>
      </c>
      <c r="J4474" s="17" t="s">
        <v>5129</v>
      </c>
    </row>
    <row r="4475" spans="1:10">
      <c r="A4475" t="s">
        <v>275</v>
      </c>
      <c r="B4475" s="17">
        <f>VLOOKUP(A4475,Sheet3!A:B,2,)</f>
        <v>1908446146</v>
      </c>
      <c r="C4475" t="s">
        <v>4776</v>
      </c>
      <c r="J4475" s="17" t="s">
        <v>5068</v>
      </c>
    </row>
    <row r="4476" spans="1:10">
      <c r="A4476" t="s">
        <v>275</v>
      </c>
      <c r="B4476" s="17">
        <f>VLOOKUP(A4476,Sheet3!A:B,2,)</f>
        <v>1908446146</v>
      </c>
      <c r="C4476" t="s">
        <v>4777</v>
      </c>
      <c r="J4476" s="17" t="s">
        <v>6046</v>
      </c>
    </row>
    <row r="4477" spans="1:10">
      <c r="A4477" t="s">
        <v>275</v>
      </c>
      <c r="B4477" s="17">
        <f>VLOOKUP(A4477,Sheet3!A:B,2,)</f>
        <v>1908446146</v>
      </c>
      <c r="C4477" t="s">
        <v>4778</v>
      </c>
      <c r="J4477" s="17" t="s">
        <v>2770</v>
      </c>
    </row>
    <row r="4478" spans="1:10">
      <c r="A4478" t="s">
        <v>3419</v>
      </c>
      <c r="B4478" s="17">
        <f>VLOOKUP(A4478,Sheet3!A:B,2,)</f>
        <v>1908446143</v>
      </c>
      <c r="C4478" t="s">
        <v>4779</v>
      </c>
      <c r="J4478" s="17" t="s">
        <v>2771</v>
      </c>
    </row>
    <row r="4479" spans="1:10">
      <c r="A4479" t="s">
        <v>3419</v>
      </c>
      <c r="B4479" s="17">
        <f>VLOOKUP(A4479,Sheet3!A:B,2,)</f>
        <v>1908446143</v>
      </c>
      <c r="C4479" t="s">
        <v>4780</v>
      </c>
      <c r="J4479" s="17" t="s">
        <v>2772</v>
      </c>
    </row>
    <row r="4480" spans="1:10">
      <c r="A4480" t="s">
        <v>3419</v>
      </c>
      <c r="B4480" s="17">
        <f>VLOOKUP(A4480,Sheet3!A:B,2,)</f>
        <v>1908446143</v>
      </c>
      <c r="C4480" t="s">
        <v>4781</v>
      </c>
      <c r="J4480" s="17" t="s">
        <v>2773</v>
      </c>
    </row>
    <row r="4481" spans="1:10">
      <c r="A4481" t="s">
        <v>800</v>
      </c>
      <c r="B4481" s="17">
        <f>VLOOKUP(A4481,Sheet3!A:B,2,)</f>
        <v>1908446135</v>
      </c>
      <c r="C4481" t="s">
        <v>4782</v>
      </c>
      <c r="J4481" s="17" t="s">
        <v>2774</v>
      </c>
    </row>
    <row r="4482" spans="1:10">
      <c r="A4482" t="s">
        <v>800</v>
      </c>
      <c r="B4482" s="17">
        <f>VLOOKUP(A4482,Sheet3!A:B,2,)</f>
        <v>1908446135</v>
      </c>
      <c r="C4482" t="s">
        <v>4783</v>
      </c>
      <c r="J4482" s="17" t="s">
        <v>2775</v>
      </c>
    </row>
    <row r="4483" spans="1:10">
      <c r="A4483" t="s">
        <v>800</v>
      </c>
      <c r="B4483" s="17">
        <f>VLOOKUP(A4483,Sheet3!A:B,2,)</f>
        <v>1908446135</v>
      </c>
      <c r="C4483" t="s">
        <v>4784</v>
      </c>
      <c r="J4483" s="17" t="s">
        <v>2776</v>
      </c>
    </row>
    <row r="4484" spans="1:10">
      <c r="A4484" t="s">
        <v>800</v>
      </c>
      <c r="B4484" s="17">
        <f>VLOOKUP(A4484,Sheet3!A:B,2,)</f>
        <v>1908446135</v>
      </c>
      <c r="C4484" t="s">
        <v>4785</v>
      </c>
      <c r="J4484" s="17" t="s">
        <v>2611</v>
      </c>
    </row>
    <row r="4485" spans="1:10">
      <c r="A4485" t="s">
        <v>800</v>
      </c>
      <c r="B4485" s="17">
        <f>VLOOKUP(A4485,Sheet3!A:B,2,)</f>
        <v>1908446135</v>
      </c>
      <c r="C4485" t="s">
        <v>4786</v>
      </c>
      <c r="J4485" s="17" t="s">
        <v>2777</v>
      </c>
    </row>
    <row r="4486" spans="1:10">
      <c r="A4486" t="s">
        <v>854</v>
      </c>
      <c r="B4486" s="17">
        <f>VLOOKUP(A4486,Sheet3!A:B,2,)</f>
        <v>1908446144</v>
      </c>
      <c r="C4486" t="s">
        <v>4787</v>
      </c>
      <c r="J4486" s="17" t="s">
        <v>2778</v>
      </c>
    </row>
    <row r="4487" spans="1:10">
      <c r="A4487" t="s">
        <v>854</v>
      </c>
      <c r="B4487" s="17">
        <f>VLOOKUP(A4487,Sheet3!A:B,2,)</f>
        <v>1908446144</v>
      </c>
      <c r="C4487" t="s">
        <v>4788</v>
      </c>
      <c r="J4487" s="17" t="s">
        <v>2779</v>
      </c>
    </row>
    <row r="4488" spans="1:10">
      <c r="A4488" t="s">
        <v>2907</v>
      </c>
      <c r="B4488" s="17">
        <f>VLOOKUP(A4488,Sheet3!A:B,2,)</f>
        <v>1908446137</v>
      </c>
      <c r="C4488" t="s">
        <v>4789</v>
      </c>
      <c r="J4488" s="17" t="s">
        <v>2612</v>
      </c>
    </row>
    <row r="4489" spans="1:10">
      <c r="A4489" t="s">
        <v>2907</v>
      </c>
      <c r="B4489" s="17">
        <f>VLOOKUP(A4489,Sheet3!A:B,2,)</f>
        <v>1908446137</v>
      </c>
      <c r="C4489" t="s">
        <v>4790</v>
      </c>
      <c r="J4489" s="17" t="s">
        <v>2613</v>
      </c>
    </row>
    <row r="4490" spans="1:10">
      <c r="A4490" t="s">
        <v>2907</v>
      </c>
      <c r="B4490" s="17">
        <f>VLOOKUP(A4490,Sheet3!A:B,2,)</f>
        <v>1908446137</v>
      </c>
      <c r="C4490" t="s">
        <v>4791</v>
      </c>
      <c r="J4490" s="17" t="s">
        <v>2614</v>
      </c>
    </row>
    <row r="4491" spans="1:10">
      <c r="A4491" t="s">
        <v>2907</v>
      </c>
      <c r="B4491" s="17">
        <f>VLOOKUP(A4491,Sheet3!A:B,2,)</f>
        <v>1908446137</v>
      </c>
      <c r="C4491" t="s">
        <v>4792</v>
      </c>
      <c r="J4491" s="17" t="s">
        <v>2615</v>
      </c>
    </row>
    <row r="4492" spans="1:10">
      <c r="A4492" t="s">
        <v>2907</v>
      </c>
      <c r="B4492" s="17">
        <f>VLOOKUP(A4492,Sheet3!A:B,2,)</f>
        <v>1908446137</v>
      </c>
      <c r="C4492" t="s">
        <v>4793</v>
      </c>
      <c r="J4492" s="17" t="s">
        <v>2647</v>
      </c>
    </row>
    <row r="4493" spans="1:10">
      <c r="A4493" t="s">
        <v>2907</v>
      </c>
      <c r="B4493" s="17">
        <f>VLOOKUP(A4493,Sheet3!A:B,2,)</f>
        <v>1908446137</v>
      </c>
      <c r="C4493" t="s">
        <v>4794</v>
      </c>
      <c r="J4493" s="17" t="s">
        <v>2648</v>
      </c>
    </row>
    <row r="4494" spans="1:10">
      <c r="A4494" t="s">
        <v>2907</v>
      </c>
      <c r="B4494" s="17">
        <f>VLOOKUP(A4494,Sheet3!A:B,2,)</f>
        <v>1908446137</v>
      </c>
      <c r="C4494" t="s">
        <v>4795</v>
      </c>
      <c r="J4494" s="17" t="s">
        <v>2649</v>
      </c>
    </row>
    <row r="4495" spans="1:10">
      <c r="A4495" t="s">
        <v>2907</v>
      </c>
      <c r="B4495" s="17">
        <f>VLOOKUP(A4495,Sheet3!A:B,2,)</f>
        <v>1908446137</v>
      </c>
      <c r="C4495" t="s">
        <v>4796</v>
      </c>
      <c r="J4495" s="17" t="s">
        <v>2650</v>
      </c>
    </row>
    <row r="4496" spans="1:10">
      <c r="A4496" t="s">
        <v>2907</v>
      </c>
      <c r="B4496" s="17">
        <f>VLOOKUP(A4496,Sheet3!A:B,2,)</f>
        <v>1908446137</v>
      </c>
      <c r="C4496" t="s">
        <v>4797</v>
      </c>
      <c r="J4496" s="17" t="s">
        <v>2651</v>
      </c>
    </row>
    <row r="4497" spans="1:10">
      <c r="A4497" t="s">
        <v>2907</v>
      </c>
      <c r="B4497" s="17">
        <f>VLOOKUP(A4497,Sheet3!A:B,2,)</f>
        <v>1908446137</v>
      </c>
      <c r="C4497" t="s">
        <v>4798</v>
      </c>
      <c r="J4497" s="17" t="s">
        <v>3092</v>
      </c>
    </row>
    <row r="4498" spans="1:10">
      <c r="A4498" t="s">
        <v>2907</v>
      </c>
      <c r="B4498" s="17">
        <f>VLOOKUP(A4498,Sheet3!A:B,2,)</f>
        <v>1908446137</v>
      </c>
      <c r="C4498" t="s">
        <v>4799</v>
      </c>
      <c r="J4498" s="17" t="s">
        <v>3093</v>
      </c>
    </row>
    <row r="4499" spans="1:10">
      <c r="A4499" t="s">
        <v>2907</v>
      </c>
      <c r="B4499" s="17">
        <f>VLOOKUP(A4499,Sheet3!A:B,2,)</f>
        <v>1908446137</v>
      </c>
      <c r="C4499" t="s">
        <v>4800</v>
      </c>
      <c r="J4499" s="17" t="s">
        <v>3094</v>
      </c>
    </row>
    <row r="4500" spans="1:10">
      <c r="A4500" t="s">
        <v>910</v>
      </c>
      <c r="B4500" s="17">
        <f>VLOOKUP(A4500,Sheet3!A:B,2,)</f>
        <v>1908446149</v>
      </c>
      <c r="C4500" t="s">
        <v>4801</v>
      </c>
      <c r="J4500" s="17" t="s">
        <v>2817</v>
      </c>
    </row>
    <row r="4501" spans="1:10">
      <c r="A4501" t="s">
        <v>910</v>
      </c>
      <c r="B4501" s="17">
        <f>VLOOKUP(A4501,Sheet3!A:B,2,)</f>
        <v>1908446149</v>
      </c>
      <c r="C4501" t="s">
        <v>4802</v>
      </c>
      <c r="J4501" s="17" t="s">
        <v>2818</v>
      </c>
    </row>
    <row r="4502" spans="1:10">
      <c r="A4502" t="s">
        <v>910</v>
      </c>
      <c r="B4502" s="17">
        <f>VLOOKUP(A4502,Sheet3!A:B,2,)</f>
        <v>1908446149</v>
      </c>
      <c r="C4502" t="s">
        <v>4803</v>
      </c>
      <c r="J4502" s="17" t="s">
        <v>2460</v>
      </c>
    </row>
    <row r="4503" spans="1:10">
      <c r="A4503" t="s">
        <v>910</v>
      </c>
      <c r="B4503" s="17">
        <f>VLOOKUP(A4503,Sheet3!A:B,2,)</f>
        <v>1908446149</v>
      </c>
      <c r="C4503" t="s">
        <v>4804</v>
      </c>
      <c r="J4503" s="17" t="s">
        <v>2445</v>
      </c>
    </row>
    <row r="4504" spans="1:10">
      <c r="A4504" t="s">
        <v>910</v>
      </c>
      <c r="B4504" s="17">
        <f>VLOOKUP(A4504,Sheet3!A:B,2,)</f>
        <v>1908446149</v>
      </c>
      <c r="C4504" t="s">
        <v>4805</v>
      </c>
      <c r="J4504" s="17" t="s">
        <v>2461</v>
      </c>
    </row>
    <row r="4505" spans="1:10">
      <c r="A4505" t="s">
        <v>910</v>
      </c>
      <c r="B4505" s="17">
        <f>VLOOKUP(A4505,Sheet3!A:B,2,)</f>
        <v>1908446149</v>
      </c>
      <c r="C4505" t="s">
        <v>4806</v>
      </c>
      <c r="J4505" s="17" t="s">
        <v>2446</v>
      </c>
    </row>
    <row r="4506" spans="1:10">
      <c r="A4506" t="s">
        <v>5</v>
      </c>
      <c r="B4506" s="17">
        <f>VLOOKUP(A4506,Sheet3!A:B,2,)</f>
        <v>1908446138</v>
      </c>
      <c r="C4506" t="s">
        <v>4807</v>
      </c>
      <c r="J4506" s="17" t="s">
        <v>2462</v>
      </c>
    </row>
    <row r="4507" spans="1:10">
      <c r="A4507" t="s">
        <v>71</v>
      </c>
      <c r="B4507" s="17">
        <f>VLOOKUP(A4507,Sheet3!A:B,2,)</f>
        <v>1908446147</v>
      </c>
      <c r="C4507" t="s">
        <v>4808</v>
      </c>
      <c r="J4507" s="17" t="s">
        <v>2447</v>
      </c>
    </row>
    <row r="4508" spans="1:10">
      <c r="A4508" t="s">
        <v>71</v>
      </c>
      <c r="B4508" s="17">
        <f>VLOOKUP(A4508,Sheet3!A:B,2,)</f>
        <v>1908446147</v>
      </c>
      <c r="C4508" t="s">
        <v>4809</v>
      </c>
      <c r="J4508" s="17" t="s">
        <v>2448</v>
      </c>
    </row>
    <row r="4509" spans="1:10">
      <c r="A4509" t="s">
        <v>71</v>
      </c>
      <c r="B4509" s="17">
        <f>VLOOKUP(A4509,Sheet3!A:B,2,)</f>
        <v>1908446147</v>
      </c>
      <c r="C4509" t="s">
        <v>4810</v>
      </c>
      <c r="J4509" s="17" t="s">
        <v>2449</v>
      </c>
    </row>
    <row r="4510" spans="1:10">
      <c r="A4510" t="s">
        <v>71</v>
      </c>
      <c r="B4510" s="17">
        <f>VLOOKUP(A4510,Sheet3!A:B,2,)</f>
        <v>1908446147</v>
      </c>
      <c r="C4510" t="s">
        <v>4811</v>
      </c>
      <c r="J4510" s="17" t="s">
        <v>2450</v>
      </c>
    </row>
    <row r="4511" spans="1:10">
      <c r="A4511" t="s">
        <v>71</v>
      </c>
      <c r="B4511" s="17">
        <f>VLOOKUP(A4511,Sheet3!A:B,2,)</f>
        <v>1908446147</v>
      </c>
      <c r="C4511" t="s">
        <v>4812</v>
      </c>
      <c r="J4511" s="17" t="s">
        <v>2463</v>
      </c>
    </row>
    <row r="4512" spans="1:10">
      <c r="A4512" t="s">
        <v>507</v>
      </c>
      <c r="B4512" s="17">
        <f>VLOOKUP(A4512,Sheet3!A:B,2,)</f>
        <v>1908446139</v>
      </c>
      <c r="C4512" t="s">
        <v>4813</v>
      </c>
      <c r="J4512" s="17" t="s">
        <v>2451</v>
      </c>
    </row>
    <row r="4513" spans="1:10">
      <c r="A4513" t="s">
        <v>507</v>
      </c>
      <c r="B4513" s="17">
        <f>VLOOKUP(A4513,Sheet3!A:B,2,)</f>
        <v>1908446139</v>
      </c>
      <c r="C4513" t="s">
        <v>4814</v>
      </c>
      <c r="J4513" s="17" t="s">
        <v>2452</v>
      </c>
    </row>
    <row r="4514" spans="1:10">
      <c r="A4514" t="s">
        <v>507</v>
      </c>
      <c r="B4514" s="17">
        <f>VLOOKUP(A4514,Sheet3!A:B,2,)</f>
        <v>1908446139</v>
      </c>
      <c r="C4514" t="s">
        <v>4815</v>
      </c>
      <c r="J4514" s="17" t="s">
        <v>2453</v>
      </c>
    </row>
    <row r="4515" spans="1:10">
      <c r="A4515" t="s">
        <v>507</v>
      </c>
      <c r="B4515" s="17">
        <f>VLOOKUP(A4515,Sheet3!A:B,2,)</f>
        <v>1908446139</v>
      </c>
      <c r="C4515" t="s">
        <v>4816</v>
      </c>
      <c r="J4515" s="17" t="s">
        <v>2464</v>
      </c>
    </row>
    <row r="4516" spans="1:10">
      <c r="A4516" t="s">
        <v>507</v>
      </c>
      <c r="B4516" s="17">
        <f>VLOOKUP(A4516,Sheet3!A:B,2,)</f>
        <v>1908446139</v>
      </c>
      <c r="C4516" t="s">
        <v>4817</v>
      </c>
      <c r="J4516" s="17" t="s">
        <v>2465</v>
      </c>
    </row>
    <row r="4517" spans="1:10">
      <c r="A4517" t="s">
        <v>507</v>
      </c>
      <c r="B4517" s="17">
        <f>VLOOKUP(A4517,Sheet3!A:B,2,)</f>
        <v>1908446139</v>
      </c>
      <c r="C4517" t="s">
        <v>4818</v>
      </c>
      <c r="J4517" s="17" t="s">
        <v>2454</v>
      </c>
    </row>
    <row r="4518" spans="1:10">
      <c r="A4518" t="s">
        <v>507</v>
      </c>
      <c r="B4518" s="17">
        <f>VLOOKUP(A4518,Sheet3!A:B,2,)</f>
        <v>1908446139</v>
      </c>
      <c r="C4518" t="s">
        <v>4819</v>
      </c>
      <c r="J4518" s="17" t="s">
        <v>2455</v>
      </c>
    </row>
    <row r="4519" spans="1:10">
      <c r="A4519" t="s">
        <v>507</v>
      </c>
      <c r="B4519" s="17">
        <f>VLOOKUP(A4519,Sheet3!A:B,2,)</f>
        <v>1908446139</v>
      </c>
      <c r="C4519" t="s">
        <v>4820</v>
      </c>
      <c r="J4519" s="17" t="s">
        <v>2466</v>
      </c>
    </row>
    <row r="4520" spans="1:10">
      <c r="A4520" t="s">
        <v>507</v>
      </c>
      <c r="B4520" s="17">
        <f>VLOOKUP(A4520,Sheet3!A:B,2,)</f>
        <v>1908446139</v>
      </c>
      <c r="C4520" t="s">
        <v>4821</v>
      </c>
      <c r="J4520" s="17" t="s">
        <v>2467</v>
      </c>
    </row>
    <row r="4521" spans="1:10">
      <c r="A4521" t="s">
        <v>507</v>
      </c>
      <c r="B4521" s="17">
        <f>VLOOKUP(A4521,Sheet3!A:B,2,)</f>
        <v>1908446139</v>
      </c>
      <c r="C4521" t="s">
        <v>4822</v>
      </c>
      <c r="J4521" s="17" t="s">
        <v>2456</v>
      </c>
    </row>
    <row r="4522" spans="1:10">
      <c r="A4522" t="s">
        <v>507</v>
      </c>
      <c r="B4522" s="17">
        <f>VLOOKUP(A4522,Sheet3!A:B,2,)</f>
        <v>1908446139</v>
      </c>
      <c r="C4522" t="s">
        <v>4823</v>
      </c>
      <c r="J4522" s="17" t="s">
        <v>2457</v>
      </c>
    </row>
    <row r="4523" spans="1:10">
      <c r="A4523" t="s">
        <v>507</v>
      </c>
      <c r="B4523" s="17">
        <f>VLOOKUP(A4523,Sheet3!A:B,2,)</f>
        <v>1908446139</v>
      </c>
      <c r="C4523" t="s">
        <v>4824</v>
      </c>
      <c r="J4523" s="17" t="s">
        <v>2458</v>
      </c>
    </row>
    <row r="4524" spans="1:10">
      <c r="A4524" t="s">
        <v>507</v>
      </c>
      <c r="B4524" s="17">
        <f>VLOOKUP(A4524,Sheet3!A:B,2,)</f>
        <v>1908446139</v>
      </c>
      <c r="C4524" t="s">
        <v>4825</v>
      </c>
      <c r="J4524" s="17" t="s">
        <v>2468</v>
      </c>
    </row>
    <row r="4525" spans="1:10">
      <c r="A4525" t="s">
        <v>507</v>
      </c>
      <c r="B4525" s="17">
        <f>VLOOKUP(A4525,Sheet3!A:B,2,)</f>
        <v>1908446139</v>
      </c>
      <c r="C4525" t="s">
        <v>4826</v>
      </c>
      <c r="J4525" s="17" t="s">
        <v>2459</v>
      </c>
    </row>
    <row r="4526" spans="1:10">
      <c r="A4526" t="s">
        <v>507</v>
      </c>
      <c r="B4526" s="17">
        <f>VLOOKUP(A4526,Sheet3!A:B,2,)</f>
        <v>1908446139</v>
      </c>
      <c r="C4526" t="s">
        <v>4827</v>
      </c>
      <c r="J4526" s="17" t="s">
        <v>2469</v>
      </c>
    </row>
    <row r="4527" spans="1:10">
      <c r="A4527" t="s">
        <v>507</v>
      </c>
      <c r="B4527" s="17">
        <f>VLOOKUP(A4527,Sheet3!A:B,2,)</f>
        <v>1908446139</v>
      </c>
      <c r="C4527" t="s">
        <v>4828</v>
      </c>
      <c r="J4527" s="17" t="s">
        <v>1948</v>
      </c>
    </row>
    <row r="4528" spans="1:10">
      <c r="A4528" t="s">
        <v>507</v>
      </c>
      <c r="B4528" s="17">
        <f>VLOOKUP(A4528,Sheet3!A:B,2,)</f>
        <v>1908446139</v>
      </c>
      <c r="C4528" t="s">
        <v>4829</v>
      </c>
      <c r="J4528" s="17" t="s">
        <v>1949</v>
      </c>
    </row>
    <row r="4529" spans="1:10">
      <c r="A4529" t="s">
        <v>507</v>
      </c>
      <c r="B4529" s="17">
        <f>VLOOKUP(A4529,Sheet3!A:B,2,)</f>
        <v>1908446139</v>
      </c>
      <c r="C4529" t="s">
        <v>4830</v>
      </c>
      <c r="J4529" s="17" t="s">
        <v>1950</v>
      </c>
    </row>
    <row r="4530" spans="1:10">
      <c r="A4530" t="s">
        <v>507</v>
      </c>
      <c r="B4530" s="17">
        <f>VLOOKUP(A4530,Sheet3!A:B,2,)</f>
        <v>1908446139</v>
      </c>
      <c r="C4530" t="s">
        <v>4831</v>
      </c>
      <c r="J4530" s="17" t="s">
        <v>1951</v>
      </c>
    </row>
    <row r="4531" spans="1:10">
      <c r="A4531" t="s">
        <v>507</v>
      </c>
      <c r="B4531" s="17">
        <f>VLOOKUP(A4531,Sheet3!A:B,2,)</f>
        <v>1908446139</v>
      </c>
      <c r="C4531" t="s">
        <v>4832</v>
      </c>
      <c r="J4531" s="17" t="s">
        <v>1952</v>
      </c>
    </row>
    <row r="4532" spans="1:10">
      <c r="A4532" t="s">
        <v>507</v>
      </c>
      <c r="B4532" s="17">
        <f>VLOOKUP(A4532,Sheet3!A:B,2,)</f>
        <v>1908446139</v>
      </c>
      <c r="C4532" t="s">
        <v>4833</v>
      </c>
      <c r="J4532" s="17" t="s">
        <v>1953</v>
      </c>
    </row>
    <row r="4533" spans="1:10">
      <c r="A4533" t="s">
        <v>507</v>
      </c>
      <c r="B4533" s="17">
        <f>VLOOKUP(A4533,Sheet3!A:B,2,)</f>
        <v>1908446139</v>
      </c>
      <c r="C4533" t="s">
        <v>4834</v>
      </c>
      <c r="J4533" s="17" t="s">
        <v>1954</v>
      </c>
    </row>
    <row r="4534" spans="1:10">
      <c r="A4534" t="s">
        <v>507</v>
      </c>
      <c r="B4534" s="17">
        <f>VLOOKUP(A4534,Sheet3!A:B,2,)</f>
        <v>1908446139</v>
      </c>
      <c r="C4534" t="s">
        <v>4835</v>
      </c>
      <c r="J4534" s="17" t="s">
        <v>1955</v>
      </c>
    </row>
    <row r="4535" spans="1:10">
      <c r="A4535" t="s">
        <v>507</v>
      </c>
      <c r="B4535" s="17">
        <f>VLOOKUP(A4535,Sheet3!A:B,2,)</f>
        <v>1908446139</v>
      </c>
      <c r="C4535" t="s">
        <v>4836</v>
      </c>
      <c r="J4535" s="17" t="s">
        <v>1956</v>
      </c>
    </row>
    <row r="4536" spans="1:10">
      <c r="A4536" t="s">
        <v>507</v>
      </c>
      <c r="B4536" s="17">
        <f>VLOOKUP(A4536,Sheet3!A:B,2,)</f>
        <v>1908446139</v>
      </c>
      <c r="C4536" t="s">
        <v>4837</v>
      </c>
      <c r="J4536" s="17" t="s">
        <v>1957</v>
      </c>
    </row>
    <row r="4537" spans="1:10">
      <c r="A4537" t="s">
        <v>507</v>
      </c>
      <c r="B4537" s="17">
        <f>VLOOKUP(A4537,Sheet3!A:B,2,)</f>
        <v>1908446139</v>
      </c>
      <c r="C4537" t="s">
        <v>4838</v>
      </c>
      <c r="J4537" s="17" t="s">
        <v>1958</v>
      </c>
    </row>
    <row r="4538" spans="1:10">
      <c r="A4538" t="s">
        <v>507</v>
      </c>
      <c r="B4538" s="17">
        <f>VLOOKUP(A4538,Sheet3!A:B,2,)</f>
        <v>1908446139</v>
      </c>
      <c r="C4538" t="s">
        <v>4839</v>
      </c>
      <c r="J4538" s="17" t="s">
        <v>1959</v>
      </c>
    </row>
    <row r="4539" spans="1:10">
      <c r="A4539" t="s">
        <v>507</v>
      </c>
      <c r="B4539" s="17">
        <f>VLOOKUP(A4539,Sheet3!A:B,2,)</f>
        <v>1908446139</v>
      </c>
      <c r="C4539" t="s">
        <v>4840</v>
      </c>
      <c r="J4539" s="17" t="s">
        <v>1960</v>
      </c>
    </row>
    <row r="4540" spans="1:10">
      <c r="A4540" t="s">
        <v>91</v>
      </c>
      <c r="B4540" s="17">
        <f>VLOOKUP(A4540,Sheet3!A:B,2,)</f>
        <v>1908446151</v>
      </c>
      <c r="C4540" t="s">
        <v>4841</v>
      </c>
      <c r="J4540" s="17" t="s">
        <v>1961</v>
      </c>
    </row>
    <row r="4541" spans="1:10">
      <c r="A4541" t="s">
        <v>91</v>
      </c>
      <c r="B4541" s="17">
        <f>VLOOKUP(A4541,Sheet3!A:B,2,)</f>
        <v>1908446151</v>
      </c>
      <c r="C4541" t="s">
        <v>4842</v>
      </c>
      <c r="J4541" s="17" t="s">
        <v>1962</v>
      </c>
    </row>
    <row r="4542" spans="1:10">
      <c r="A4542" t="s">
        <v>91</v>
      </c>
      <c r="B4542" s="17">
        <f>VLOOKUP(A4542,Sheet3!A:B,2,)</f>
        <v>1908446151</v>
      </c>
      <c r="C4542" t="s">
        <v>4843</v>
      </c>
      <c r="J4542" s="17" t="s">
        <v>1963</v>
      </c>
    </row>
    <row r="4543" spans="1:10">
      <c r="A4543" t="s">
        <v>91</v>
      </c>
      <c r="B4543" s="17">
        <f>VLOOKUP(A4543,Sheet3!A:B,2,)</f>
        <v>1908446151</v>
      </c>
      <c r="C4543" t="s">
        <v>4844</v>
      </c>
      <c r="J4543" s="17" t="s">
        <v>1964</v>
      </c>
    </row>
    <row r="4544" spans="1:10">
      <c r="A4544" t="s">
        <v>91</v>
      </c>
      <c r="B4544" s="17">
        <f>VLOOKUP(A4544,Sheet3!A:B,2,)</f>
        <v>1908446151</v>
      </c>
      <c r="C4544" t="s">
        <v>4845</v>
      </c>
      <c r="J4544" s="17" t="s">
        <v>1965</v>
      </c>
    </row>
    <row r="4545" spans="1:10">
      <c r="A4545" t="s">
        <v>91</v>
      </c>
      <c r="B4545" s="17">
        <f>VLOOKUP(A4545,Sheet3!A:B,2,)</f>
        <v>1908446151</v>
      </c>
      <c r="C4545" t="s">
        <v>4846</v>
      </c>
      <c r="J4545" s="17" t="s">
        <v>1966</v>
      </c>
    </row>
    <row r="4546" spans="1:10">
      <c r="A4546" t="s">
        <v>91</v>
      </c>
      <c r="B4546" s="17">
        <f>VLOOKUP(A4546,Sheet3!A:B,2,)</f>
        <v>1908446151</v>
      </c>
      <c r="C4546" t="s">
        <v>4847</v>
      </c>
      <c r="J4546" s="17" t="s">
        <v>1967</v>
      </c>
    </row>
    <row r="4547" spans="1:10">
      <c r="A4547" t="s">
        <v>91</v>
      </c>
      <c r="B4547" s="17">
        <f>VLOOKUP(A4547,Sheet3!A:B,2,)</f>
        <v>1908446151</v>
      </c>
      <c r="C4547" t="s">
        <v>4848</v>
      </c>
      <c r="J4547" s="17" t="s">
        <v>1968</v>
      </c>
    </row>
    <row r="4548" spans="1:10">
      <c r="A4548" t="s">
        <v>91</v>
      </c>
      <c r="B4548" s="17">
        <f>VLOOKUP(A4548,Sheet3!A:B,2,)</f>
        <v>1908446151</v>
      </c>
      <c r="C4548" t="s">
        <v>4849</v>
      </c>
      <c r="J4548" s="17" t="s">
        <v>1969</v>
      </c>
    </row>
    <row r="4549" spans="1:10">
      <c r="A4549" t="s">
        <v>91</v>
      </c>
      <c r="B4549" s="17">
        <f>VLOOKUP(A4549,Sheet3!A:B,2,)</f>
        <v>1908446151</v>
      </c>
      <c r="C4549" t="s">
        <v>4850</v>
      </c>
      <c r="J4549" s="17" t="s">
        <v>1970</v>
      </c>
    </row>
    <row r="4550" spans="1:10">
      <c r="A4550" t="s">
        <v>148</v>
      </c>
      <c r="B4550" s="17">
        <f>VLOOKUP(A4550,Sheet3!A:B,2,)</f>
        <v>1908446145</v>
      </c>
      <c r="C4550" t="s">
        <v>4851</v>
      </c>
      <c r="J4550" s="17" t="s">
        <v>1971</v>
      </c>
    </row>
    <row r="4551" spans="1:10">
      <c r="A4551" t="s">
        <v>148</v>
      </c>
      <c r="B4551" s="17">
        <f>VLOOKUP(A4551,Sheet3!A:B,2,)</f>
        <v>1908446145</v>
      </c>
      <c r="C4551" t="s">
        <v>4852</v>
      </c>
      <c r="J4551" s="17" t="s">
        <v>1972</v>
      </c>
    </row>
    <row r="4552" spans="1:10">
      <c r="A4552" t="s">
        <v>148</v>
      </c>
      <c r="B4552" s="17">
        <f>VLOOKUP(A4552,Sheet3!A:B,2,)</f>
        <v>1908446145</v>
      </c>
      <c r="C4552" t="s">
        <v>4853</v>
      </c>
      <c r="J4552" s="17" t="s">
        <v>1973</v>
      </c>
    </row>
    <row r="4553" spans="1:10">
      <c r="A4553" t="s">
        <v>148</v>
      </c>
      <c r="B4553" s="17">
        <f>VLOOKUP(A4553,Sheet3!A:B,2,)</f>
        <v>1908446145</v>
      </c>
      <c r="C4553" t="s">
        <v>4854</v>
      </c>
      <c r="J4553" s="17" t="s">
        <v>1974</v>
      </c>
    </row>
    <row r="4554" spans="1:10">
      <c r="A4554" t="s">
        <v>148</v>
      </c>
      <c r="B4554" s="17">
        <f>VLOOKUP(A4554,Sheet3!A:B,2,)</f>
        <v>1908446145</v>
      </c>
      <c r="C4554" t="s">
        <v>4855</v>
      </c>
      <c r="J4554" s="17" t="s">
        <v>1975</v>
      </c>
    </row>
    <row r="4555" spans="1:10">
      <c r="A4555" t="s">
        <v>3376</v>
      </c>
      <c r="B4555" s="17">
        <f>VLOOKUP(A4555,Sheet3!A:B,2,)</f>
        <v>1908446151</v>
      </c>
      <c r="C4555" t="s">
        <v>4856</v>
      </c>
      <c r="J4555" s="17" t="s">
        <v>1976</v>
      </c>
    </row>
    <row r="4556" spans="1:10">
      <c r="A4556" t="s">
        <v>3376</v>
      </c>
      <c r="B4556" s="17">
        <f>VLOOKUP(A4556,Sheet3!A:B,2,)</f>
        <v>1908446151</v>
      </c>
      <c r="C4556" t="s">
        <v>4857</v>
      </c>
      <c r="J4556" s="17" t="s">
        <v>1977</v>
      </c>
    </row>
    <row r="4557" spans="1:10">
      <c r="A4557" t="s">
        <v>3376</v>
      </c>
      <c r="B4557" s="17">
        <f>VLOOKUP(A4557,Sheet3!A:B,2,)</f>
        <v>1908446151</v>
      </c>
      <c r="C4557" t="s">
        <v>4858</v>
      </c>
      <c r="J4557" s="17" t="s">
        <v>1978</v>
      </c>
    </row>
    <row r="4558" spans="1:10">
      <c r="A4558" t="s">
        <v>3376</v>
      </c>
      <c r="B4558" s="17">
        <f>VLOOKUP(A4558,Sheet3!A:B,2,)</f>
        <v>1908446151</v>
      </c>
      <c r="C4558" t="s">
        <v>4859</v>
      </c>
      <c r="J4558" s="17" t="s">
        <v>1979</v>
      </c>
    </row>
    <row r="4559" spans="1:10">
      <c r="A4559" t="s">
        <v>3376</v>
      </c>
      <c r="B4559" s="17">
        <f>VLOOKUP(A4559,Sheet3!A:B,2,)</f>
        <v>1908446151</v>
      </c>
      <c r="C4559" t="s">
        <v>4860</v>
      </c>
      <c r="J4559" s="17" t="s">
        <v>1980</v>
      </c>
    </row>
    <row r="4560" spans="1:10">
      <c r="A4560" t="s">
        <v>3390</v>
      </c>
      <c r="B4560" s="17">
        <f>VLOOKUP(A4560,Sheet3!A:B,2,)</f>
        <v>1908446134</v>
      </c>
      <c r="C4560" t="s">
        <v>4861</v>
      </c>
      <c r="J4560" s="17" t="s">
        <v>1981</v>
      </c>
    </row>
    <row r="4561" spans="1:10">
      <c r="A4561" t="s">
        <v>675</v>
      </c>
      <c r="B4561" s="17">
        <f>VLOOKUP(A4561,Sheet3!A:B,2,)</f>
        <v>1908446143</v>
      </c>
      <c r="C4561" t="s">
        <v>4862</v>
      </c>
      <c r="J4561" s="17" t="s">
        <v>1982</v>
      </c>
    </row>
    <row r="4562" spans="1:10">
      <c r="A4562" t="s">
        <v>675</v>
      </c>
      <c r="B4562" s="17">
        <f>VLOOKUP(A4562,Sheet3!A:B,2,)</f>
        <v>1908446143</v>
      </c>
      <c r="C4562" t="s">
        <v>4863</v>
      </c>
      <c r="J4562" s="17" t="s">
        <v>1983</v>
      </c>
    </row>
    <row r="4563" spans="1:10">
      <c r="A4563" t="s">
        <v>675</v>
      </c>
      <c r="B4563" s="17">
        <f>VLOOKUP(A4563,Sheet3!A:B,2,)</f>
        <v>1908446143</v>
      </c>
      <c r="C4563" t="s">
        <v>4864</v>
      </c>
      <c r="J4563" s="17" t="s">
        <v>1984</v>
      </c>
    </row>
    <row r="4564" spans="1:10">
      <c r="A4564" t="s">
        <v>675</v>
      </c>
      <c r="B4564" s="17">
        <f>VLOOKUP(A4564,Sheet3!A:B,2,)</f>
        <v>1908446143</v>
      </c>
      <c r="C4564" t="s">
        <v>4865</v>
      </c>
      <c r="J4564" s="17" t="s">
        <v>1985</v>
      </c>
    </row>
    <row r="4565" spans="1:10">
      <c r="A4565" t="s">
        <v>675</v>
      </c>
      <c r="B4565" s="17">
        <f>VLOOKUP(A4565,Sheet3!A:B,2,)</f>
        <v>1908446143</v>
      </c>
      <c r="C4565" t="s">
        <v>4866</v>
      </c>
      <c r="J4565" s="17" t="s">
        <v>1986</v>
      </c>
    </row>
    <row r="4566" spans="1:10">
      <c r="A4566" t="s">
        <v>675</v>
      </c>
      <c r="B4566" s="17">
        <f>VLOOKUP(A4566,Sheet3!A:B,2,)</f>
        <v>1908446143</v>
      </c>
      <c r="C4566" t="s">
        <v>4867</v>
      </c>
      <c r="J4566" s="17" t="s">
        <v>1987</v>
      </c>
    </row>
    <row r="4567" spans="1:10">
      <c r="A4567" t="s">
        <v>675</v>
      </c>
      <c r="B4567" s="17">
        <f>VLOOKUP(A4567,Sheet3!A:B,2,)</f>
        <v>1908446143</v>
      </c>
      <c r="C4567" t="s">
        <v>4868</v>
      </c>
      <c r="J4567" s="17" t="s">
        <v>1988</v>
      </c>
    </row>
    <row r="4568" spans="1:10">
      <c r="A4568" t="s">
        <v>675</v>
      </c>
      <c r="B4568" s="17">
        <f>VLOOKUP(A4568,Sheet3!A:B,2,)</f>
        <v>1908446143</v>
      </c>
      <c r="C4568" t="s">
        <v>4869</v>
      </c>
      <c r="J4568" s="17" t="s">
        <v>1989</v>
      </c>
    </row>
    <row r="4569" spans="1:10">
      <c r="A4569" t="s">
        <v>675</v>
      </c>
      <c r="B4569" s="17">
        <f>VLOOKUP(A4569,Sheet3!A:B,2,)</f>
        <v>1908446143</v>
      </c>
      <c r="C4569" t="s">
        <v>4870</v>
      </c>
      <c r="J4569" s="17" t="s">
        <v>1990</v>
      </c>
    </row>
    <row r="4570" spans="1:10">
      <c r="A4570" t="s">
        <v>675</v>
      </c>
      <c r="B4570" s="17">
        <f>VLOOKUP(A4570,Sheet3!A:B,2,)</f>
        <v>1908446143</v>
      </c>
      <c r="C4570" t="s">
        <v>4871</v>
      </c>
      <c r="J4570" s="17" t="s">
        <v>1991</v>
      </c>
    </row>
    <row r="4571" spans="1:10">
      <c r="A4571" t="s">
        <v>1546</v>
      </c>
      <c r="B4571" s="17">
        <f>VLOOKUP(A4571,Sheet3!A:B,2,)</f>
        <v>1908446148</v>
      </c>
      <c r="C4571" t="s">
        <v>4872</v>
      </c>
      <c r="J4571" s="17" t="s">
        <v>1992</v>
      </c>
    </row>
    <row r="4572" spans="1:10">
      <c r="A4572" t="s">
        <v>1546</v>
      </c>
      <c r="B4572" s="17">
        <f>VLOOKUP(A4572,Sheet3!A:B,2,)</f>
        <v>1908446148</v>
      </c>
      <c r="C4572" t="s">
        <v>4873</v>
      </c>
      <c r="J4572" s="17" t="s">
        <v>1993</v>
      </c>
    </row>
    <row r="4573" spans="1:10">
      <c r="A4573" t="s">
        <v>1546</v>
      </c>
      <c r="B4573" s="17">
        <f>VLOOKUP(A4573,Sheet3!A:B,2,)</f>
        <v>1908446148</v>
      </c>
      <c r="C4573" t="s">
        <v>4874</v>
      </c>
      <c r="J4573" s="17" t="s">
        <v>1994</v>
      </c>
    </row>
    <row r="4574" spans="1:10">
      <c r="A4574" t="s">
        <v>1546</v>
      </c>
      <c r="B4574" s="17">
        <f>VLOOKUP(A4574,Sheet3!A:B,2,)</f>
        <v>1908446148</v>
      </c>
      <c r="C4574" t="s">
        <v>4875</v>
      </c>
      <c r="J4574" s="17" t="s">
        <v>1995</v>
      </c>
    </row>
    <row r="4575" spans="1:10">
      <c r="A4575" t="s">
        <v>1600</v>
      </c>
      <c r="B4575" s="17">
        <f>VLOOKUP(A4575,Sheet3!A:B,2,)</f>
        <v>1908446148</v>
      </c>
      <c r="C4575" t="s">
        <v>4876</v>
      </c>
      <c r="J4575" s="17" t="s">
        <v>1996</v>
      </c>
    </row>
    <row r="4576" spans="1:10">
      <c r="A4576" t="s">
        <v>1600</v>
      </c>
      <c r="B4576" s="17">
        <f>VLOOKUP(A4576,Sheet3!A:B,2,)</f>
        <v>1908446148</v>
      </c>
      <c r="C4576" t="s">
        <v>4877</v>
      </c>
      <c r="J4576" s="17" t="s">
        <v>1997</v>
      </c>
    </row>
    <row r="4577" spans="1:10">
      <c r="A4577" t="s">
        <v>1600</v>
      </c>
      <c r="B4577" s="17">
        <f>VLOOKUP(A4577,Sheet3!A:B,2,)</f>
        <v>1908446148</v>
      </c>
      <c r="C4577" t="s">
        <v>4878</v>
      </c>
      <c r="J4577" s="17" t="s">
        <v>2203</v>
      </c>
    </row>
    <row r="4578" spans="1:10">
      <c r="A4578" t="s">
        <v>1600</v>
      </c>
      <c r="B4578" s="17">
        <f>VLOOKUP(A4578,Sheet3!A:B,2,)</f>
        <v>1908446148</v>
      </c>
      <c r="C4578" t="s">
        <v>4879</v>
      </c>
      <c r="J4578" s="17" t="s">
        <v>2204</v>
      </c>
    </row>
    <row r="4579" spans="1:10">
      <c r="A4579" t="s">
        <v>1600</v>
      </c>
      <c r="B4579" s="17">
        <f>VLOOKUP(A4579,Sheet3!A:B,2,)</f>
        <v>1908446148</v>
      </c>
      <c r="C4579" t="s">
        <v>4880</v>
      </c>
      <c r="J4579" s="17" t="s">
        <v>2205</v>
      </c>
    </row>
    <row r="4580" spans="1:10">
      <c r="A4580" t="s">
        <v>781</v>
      </c>
      <c r="B4580" s="17">
        <f>VLOOKUP(A4580,Sheet3!A:B,2,)</f>
        <v>1908446137</v>
      </c>
      <c r="C4580" t="s">
        <v>4881</v>
      </c>
      <c r="J4580" s="17" t="s">
        <v>2206</v>
      </c>
    </row>
    <row r="4581" spans="1:10">
      <c r="A4581" t="s">
        <v>781</v>
      </c>
      <c r="B4581" s="17">
        <f>VLOOKUP(A4581,Sheet3!A:B,2,)</f>
        <v>1908446137</v>
      </c>
      <c r="C4581" t="s">
        <v>4882</v>
      </c>
      <c r="J4581" s="17" t="s">
        <v>2207</v>
      </c>
    </row>
    <row r="4582" spans="1:10">
      <c r="A4582" t="s">
        <v>781</v>
      </c>
      <c r="B4582" s="17">
        <f>VLOOKUP(A4582,Sheet3!A:B,2,)</f>
        <v>1908446137</v>
      </c>
      <c r="C4582" t="s">
        <v>4883</v>
      </c>
      <c r="J4582" s="17" t="s">
        <v>6047</v>
      </c>
    </row>
    <row r="4583" spans="1:10">
      <c r="A4583" t="s">
        <v>781</v>
      </c>
      <c r="B4583" s="17">
        <f>VLOOKUP(A4583,Sheet3!A:B,2,)</f>
        <v>1908446137</v>
      </c>
      <c r="C4583" t="s">
        <v>4884</v>
      </c>
      <c r="J4583" s="17" t="s">
        <v>2208</v>
      </c>
    </row>
    <row r="4584" spans="1:10">
      <c r="A4584" t="s">
        <v>781</v>
      </c>
      <c r="B4584" s="17">
        <f>VLOOKUP(A4584,Sheet3!A:B,2,)</f>
        <v>1908446137</v>
      </c>
      <c r="C4584" t="s">
        <v>4885</v>
      </c>
      <c r="J4584" s="17" t="s">
        <v>2209</v>
      </c>
    </row>
    <row r="4585" spans="1:10">
      <c r="A4585" t="s">
        <v>781</v>
      </c>
      <c r="B4585" s="17">
        <f>VLOOKUP(A4585,Sheet3!A:B,2,)</f>
        <v>1908446137</v>
      </c>
      <c r="C4585" t="s">
        <v>4886</v>
      </c>
      <c r="J4585" s="17" t="s">
        <v>2210</v>
      </c>
    </row>
    <row r="4586" spans="1:10">
      <c r="A4586" t="s">
        <v>781</v>
      </c>
      <c r="B4586" s="17">
        <f>VLOOKUP(A4586,Sheet3!A:B,2,)</f>
        <v>1908446137</v>
      </c>
      <c r="C4586" t="s">
        <v>4887</v>
      </c>
      <c r="J4586" s="17" t="s">
        <v>2211</v>
      </c>
    </row>
    <row r="4587" spans="1:10">
      <c r="A4587" t="s">
        <v>304</v>
      </c>
      <c r="B4587" s="17">
        <f>VLOOKUP(A4587,Sheet3!A:B,2,)</f>
        <v>1908446136</v>
      </c>
      <c r="C4587" t="s">
        <v>4888</v>
      </c>
      <c r="J4587" s="17" t="s">
        <v>2212</v>
      </c>
    </row>
    <row r="4588" spans="1:10">
      <c r="A4588" t="s">
        <v>304</v>
      </c>
      <c r="B4588" s="17">
        <f>VLOOKUP(A4588,Sheet3!A:B,2,)</f>
        <v>1908446136</v>
      </c>
      <c r="C4588" t="s">
        <v>4889</v>
      </c>
      <c r="J4588" s="17" t="s">
        <v>2213</v>
      </c>
    </row>
    <row r="4589" spans="1:10">
      <c r="A4589" t="s">
        <v>2646</v>
      </c>
      <c r="B4589" s="17">
        <f>VLOOKUP(A4589,Sheet3!A:B,2,)</f>
        <v>1908446141</v>
      </c>
      <c r="C4589" t="s">
        <v>4890</v>
      </c>
      <c r="J4589" s="17" t="s">
        <v>2214</v>
      </c>
    </row>
    <row r="4590" spans="1:10">
      <c r="A4590" t="s">
        <v>2646</v>
      </c>
      <c r="B4590" s="17">
        <f>VLOOKUP(A4590,Sheet3!A:B,2,)</f>
        <v>1908446141</v>
      </c>
      <c r="C4590" t="s">
        <v>4891</v>
      </c>
      <c r="J4590" s="17" t="s">
        <v>2215</v>
      </c>
    </row>
    <row r="4591" spans="1:10">
      <c r="A4591" t="s">
        <v>3075</v>
      </c>
      <c r="B4591" s="17">
        <f>VLOOKUP(A4591,Sheet3!A:B,2,)</f>
        <v>1908446148</v>
      </c>
      <c r="C4591" t="s">
        <v>4892</v>
      </c>
      <c r="J4591" s="17" t="s">
        <v>2216</v>
      </c>
    </row>
    <row r="4592" spans="1:10">
      <c r="A4592" t="s">
        <v>3075</v>
      </c>
      <c r="B4592" s="17">
        <f>VLOOKUP(A4592,Sheet3!A:B,2,)</f>
        <v>1908446148</v>
      </c>
      <c r="C4592" t="s">
        <v>4893</v>
      </c>
      <c r="J4592" s="17" t="s">
        <v>2217</v>
      </c>
    </row>
    <row r="4593" spans="1:10">
      <c r="A4593" t="s">
        <v>3453</v>
      </c>
      <c r="B4593" s="17">
        <f>VLOOKUP(A4593,Sheet3!A:B,2,)</f>
        <v>1908446153</v>
      </c>
      <c r="C4593" t="s">
        <v>4894</v>
      </c>
      <c r="J4593" s="17" t="s">
        <v>2218</v>
      </c>
    </row>
    <row r="4594" spans="1:10">
      <c r="A4594" t="s">
        <v>3453</v>
      </c>
      <c r="B4594" s="17">
        <f>VLOOKUP(A4594,Sheet3!A:B,2,)</f>
        <v>1908446153</v>
      </c>
      <c r="C4594" t="s">
        <v>4895</v>
      </c>
      <c r="J4594" s="17" t="s">
        <v>2219</v>
      </c>
    </row>
    <row r="4595" spans="1:10">
      <c r="A4595" t="s">
        <v>3453</v>
      </c>
      <c r="B4595" s="17">
        <f>VLOOKUP(A4595,Sheet3!A:B,2,)</f>
        <v>1908446153</v>
      </c>
      <c r="C4595" t="s">
        <v>4896</v>
      </c>
      <c r="J4595" s="17" t="s">
        <v>2220</v>
      </c>
    </row>
    <row r="4596" spans="1:10">
      <c r="A4596" t="s">
        <v>3453</v>
      </c>
      <c r="B4596" s="17">
        <f>VLOOKUP(A4596,Sheet3!A:B,2,)</f>
        <v>1908446153</v>
      </c>
      <c r="C4596" t="s">
        <v>4897</v>
      </c>
      <c r="J4596" s="17" t="s">
        <v>2221</v>
      </c>
    </row>
    <row r="4597" spans="1:10">
      <c r="A4597" t="s">
        <v>3453</v>
      </c>
      <c r="B4597" s="17">
        <f>VLOOKUP(A4597,Sheet3!A:B,2,)</f>
        <v>1908446153</v>
      </c>
      <c r="C4597" t="s">
        <v>4898</v>
      </c>
      <c r="J4597" s="17" t="s">
        <v>2222</v>
      </c>
    </row>
    <row r="4598" spans="1:10">
      <c r="A4598" t="s">
        <v>910</v>
      </c>
      <c r="B4598" s="17">
        <f>VLOOKUP(A4598,Sheet3!A:B,2,)</f>
        <v>1908446149</v>
      </c>
      <c r="C4598" t="s">
        <v>4899</v>
      </c>
      <c r="J4598" s="17" t="s">
        <v>2223</v>
      </c>
    </row>
    <row r="4599" spans="1:10">
      <c r="A4599" t="s">
        <v>910</v>
      </c>
      <c r="B4599" s="17">
        <f>VLOOKUP(A4599,Sheet3!A:B,2,)</f>
        <v>1908446149</v>
      </c>
      <c r="C4599" t="s">
        <v>4900</v>
      </c>
      <c r="J4599" s="17" t="s">
        <v>2224</v>
      </c>
    </row>
    <row r="4600" spans="1:10">
      <c r="A4600" t="s">
        <v>910</v>
      </c>
      <c r="B4600" s="17">
        <f>VLOOKUP(A4600,Sheet3!A:B,2,)</f>
        <v>1908446149</v>
      </c>
      <c r="C4600" t="s">
        <v>4901</v>
      </c>
      <c r="J4600" s="17" t="s">
        <v>2225</v>
      </c>
    </row>
    <row r="4601" spans="1:10">
      <c r="A4601" t="s">
        <v>910</v>
      </c>
      <c r="B4601" s="17">
        <f>VLOOKUP(A4601,Sheet3!A:B,2,)</f>
        <v>1908446149</v>
      </c>
      <c r="C4601" t="s">
        <v>4902</v>
      </c>
      <c r="J4601" s="17" t="s">
        <v>2226</v>
      </c>
    </row>
    <row r="4602" spans="1:10">
      <c r="A4602" t="s">
        <v>910</v>
      </c>
      <c r="B4602" s="17">
        <f>VLOOKUP(A4602,Sheet3!A:B,2,)</f>
        <v>1908446149</v>
      </c>
      <c r="C4602" t="s">
        <v>4903</v>
      </c>
      <c r="J4602" s="17" t="s">
        <v>2227</v>
      </c>
    </row>
    <row r="4603" spans="1:10">
      <c r="A4603" t="s">
        <v>71</v>
      </c>
      <c r="B4603" s="17">
        <f>VLOOKUP(A4603,Sheet3!A:B,2,)</f>
        <v>1908446147</v>
      </c>
      <c r="C4603" t="s">
        <v>4904</v>
      </c>
      <c r="J4603" s="17" t="s">
        <v>2228</v>
      </c>
    </row>
    <row r="4604" spans="1:10">
      <c r="A4604" t="s">
        <v>71</v>
      </c>
      <c r="B4604" s="17">
        <f>VLOOKUP(A4604,Sheet3!A:B,2,)</f>
        <v>1908446147</v>
      </c>
      <c r="C4604" t="s">
        <v>4905</v>
      </c>
      <c r="J4604" s="17" t="s">
        <v>2229</v>
      </c>
    </row>
    <row r="4605" spans="1:10">
      <c r="A4605" t="s">
        <v>71</v>
      </c>
      <c r="B4605" s="17">
        <f>VLOOKUP(A4605,Sheet3!A:B,2,)</f>
        <v>1908446147</v>
      </c>
      <c r="C4605" t="s">
        <v>4906</v>
      </c>
      <c r="J4605" s="17" t="s">
        <v>2230</v>
      </c>
    </row>
    <row r="4606" spans="1:10">
      <c r="A4606" t="s">
        <v>71</v>
      </c>
      <c r="B4606" s="17">
        <f>VLOOKUP(A4606,Sheet3!A:B,2,)</f>
        <v>1908446147</v>
      </c>
      <c r="C4606" t="s">
        <v>4907</v>
      </c>
      <c r="J4606" s="17" t="s">
        <v>2231</v>
      </c>
    </row>
    <row r="4607" spans="1:10">
      <c r="A4607" t="s">
        <v>71</v>
      </c>
      <c r="B4607" s="17">
        <f>VLOOKUP(A4607,Sheet3!A:B,2,)</f>
        <v>1908446147</v>
      </c>
      <c r="C4607" t="s">
        <v>4908</v>
      </c>
      <c r="J4607" s="17" t="s">
        <v>2232</v>
      </c>
    </row>
    <row r="4608" spans="1:10">
      <c r="A4608" t="s">
        <v>71</v>
      </c>
      <c r="B4608" s="17">
        <f>VLOOKUP(A4608,Sheet3!A:B,2,)</f>
        <v>1908446147</v>
      </c>
      <c r="C4608" t="s">
        <v>4909</v>
      </c>
      <c r="J4608" s="17" t="s">
        <v>2233</v>
      </c>
    </row>
    <row r="4609" spans="1:10">
      <c r="A4609" t="s">
        <v>71</v>
      </c>
      <c r="B4609" s="17">
        <f>VLOOKUP(A4609,Sheet3!A:B,2,)</f>
        <v>1908446147</v>
      </c>
      <c r="C4609" t="s">
        <v>4910</v>
      </c>
      <c r="J4609" s="17" t="s">
        <v>2234</v>
      </c>
    </row>
    <row r="4610" spans="1:10">
      <c r="A4610" t="s">
        <v>71</v>
      </c>
      <c r="B4610" s="17">
        <f>VLOOKUP(A4610,Sheet3!A:B,2,)</f>
        <v>1908446147</v>
      </c>
      <c r="C4610" t="s">
        <v>4911</v>
      </c>
      <c r="J4610" s="17" t="s">
        <v>2235</v>
      </c>
    </row>
    <row r="4611" spans="1:10">
      <c r="A4611" t="s">
        <v>71</v>
      </c>
      <c r="B4611" s="17">
        <f>VLOOKUP(A4611,Sheet3!A:B,2,)</f>
        <v>1908446147</v>
      </c>
      <c r="C4611" t="s">
        <v>4912</v>
      </c>
      <c r="J4611" s="17" t="s">
        <v>2236</v>
      </c>
    </row>
    <row r="4612" spans="1:10">
      <c r="A4612" t="s">
        <v>71</v>
      </c>
      <c r="B4612" s="17">
        <f>VLOOKUP(A4612,Sheet3!A:B,2,)</f>
        <v>1908446147</v>
      </c>
      <c r="C4612" t="s">
        <v>4913</v>
      </c>
      <c r="J4612" s="17" t="s">
        <v>2237</v>
      </c>
    </row>
    <row r="4613" spans="1:10">
      <c r="A4613" t="s">
        <v>71</v>
      </c>
      <c r="B4613" s="17">
        <f>VLOOKUP(A4613,Sheet3!A:B,2,)</f>
        <v>1908446147</v>
      </c>
      <c r="C4613" t="s">
        <v>4914</v>
      </c>
      <c r="J4613" s="17" t="s">
        <v>2238</v>
      </c>
    </row>
    <row r="4614" spans="1:10">
      <c r="A4614" t="s">
        <v>71</v>
      </c>
      <c r="B4614" s="17">
        <f>VLOOKUP(A4614,Sheet3!A:B,2,)</f>
        <v>1908446147</v>
      </c>
      <c r="C4614" t="s">
        <v>4915</v>
      </c>
      <c r="J4614" s="17" t="s">
        <v>2239</v>
      </c>
    </row>
    <row r="4615" spans="1:10">
      <c r="A4615" t="s">
        <v>71</v>
      </c>
      <c r="B4615" s="17">
        <f>VLOOKUP(A4615,Sheet3!A:B,2,)</f>
        <v>1908446147</v>
      </c>
      <c r="C4615" t="s">
        <v>4916</v>
      </c>
      <c r="J4615" s="17" t="s">
        <v>2240</v>
      </c>
    </row>
    <row r="4616" spans="1:10">
      <c r="A4616" t="s">
        <v>71</v>
      </c>
      <c r="B4616" s="17">
        <f>VLOOKUP(A4616,Sheet3!A:B,2,)</f>
        <v>1908446147</v>
      </c>
      <c r="C4616" t="s">
        <v>4917</v>
      </c>
      <c r="J4616" s="17" t="s">
        <v>2241</v>
      </c>
    </row>
    <row r="4617" spans="1:10">
      <c r="A4617" t="s">
        <v>71</v>
      </c>
      <c r="B4617" s="17">
        <f>VLOOKUP(A4617,Sheet3!A:B,2,)</f>
        <v>1908446147</v>
      </c>
      <c r="C4617" t="s">
        <v>4918</v>
      </c>
      <c r="J4617" s="17" t="s">
        <v>2242</v>
      </c>
    </row>
    <row r="4618" spans="1:10">
      <c r="A4618" t="s">
        <v>71</v>
      </c>
      <c r="B4618" s="17">
        <f>VLOOKUP(A4618,Sheet3!A:B,2,)</f>
        <v>1908446147</v>
      </c>
      <c r="C4618" t="s">
        <v>4919</v>
      </c>
      <c r="J4618" s="17" t="s">
        <v>2243</v>
      </c>
    </row>
    <row r="4619" spans="1:10">
      <c r="A4619" t="s">
        <v>71</v>
      </c>
      <c r="B4619" s="17">
        <f>VLOOKUP(A4619,Sheet3!A:B,2,)</f>
        <v>1908446147</v>
      </c>
      <c r="C4619" t="s">
        <v>4920</v>
      </c>
      <c r="J4619" s="17" t="s">
        <v>2244</v>
      </c>
    </row>
    <row r="4620" spans="1:10">
      <c r="A4620" t="s">
        <v>71</v>
      </c>
      <c r="B4620" s="17">
        <f>VLOOKUP(A4620,Sheet3!A:B,2,)</f>
        <v>1908446147</v>
      </c>
      <c r="C4620" t="s">
        <v>4921</v>
      </c>
      <c r="J4620" s="17" t="s">
        <v>2245</v>
      </c>
    </row>
    <row r="4621" spans="1:10">
      <c r="A4621" t="s">
        <v>71</v>
      </c>
      <c r="B4621" s="17">
        <f>VLOOKUP(A4621,Sheet3!A:B,2,)</f>
        <v>1908446147</v>
      </c>
      <c r="C4621" t="s">
        <v>4922</v>
      </c>
      <c r="J4621" s="17" t="s">
        <v>2246</v>
      </c>
    </row>
    <row r="4622" spans="1:10">
      <c r="A4622" t="s">
        <v>71</v>
      </c>
      <c r="B4622" s="17">
        <f>VLOOKUP(A4622,Sheet3!A:B,2,)</f>
        <v>1908446147</v>
      </c>
      <c r="C4622" t="s">
        <v>4923</v>
      </c>
      <c r="J4622" s="17" t="s">
        <v>2247</v>
      </c>
    </row>
    <row r="4623" spans="1:10">
      <c r="A4623" t="s">
        <v>71</v>
      </c>
      <c r="B4623" s="17">
        <f>VLOOKUP(A4623,Sheet3!A:B,2,)</f>
        <v>1908446147</v>
      </c>
      <c r="C4623" t="s">
        <v>4924</v>
      </c>
      <c r="J4623" s="17" t="s">
        <v>2248</v>
      </c>
    </row>
    <row r="4624" spans="1:10">
      <c r="A4624" t="s">
        <v>71</v>
      </c>
      <c r="B4624" s="17">
        <f>VLOOKUP(A4624,Sheet3!A:B,2,)</f>
        <v>1908446147</v>
      </c>
      <c r="C4624" t="s">
        <v>4925</v>
      </c>
      <c r="J4624" s="17" t="s">
        <v>2249</v>
      </c>
    </row>
    <row r="4625" spans="1:10">
      <c r="A4625" t="s">
        <v>71</v>
      </c>
      <c r="B4625" s="17">
        <f>VLOOKUP(A4625,Sheet3!A:B,2,)</f>
        <v>1908446147</v>
      </c>
      <c r="C4625" t="s">
        <v>4926</v>
      </c>
      <c r="J4625" s="17" t="s">
        <v>2250</v>
      </c>
    </row>
    <row r="4626" spans="1:10">
      <c r="A4626" t="s">
        <v>71</v>
      </c>
      <c r="B4626" s="17">
        <f>VLOOKUP(A4626,Sheet3!A:B,2,)</f>
        <v>1908446147</v>
      </c>
      <c r="C4626" t="s">
        <v>4927</v>
      </c>
      <c r="J4626" s="17" t="s">
        <v>2251</v>
      </c>
    </row>
    <row r="4627" spans="1:10">
      <c r="A4627" t="s">
        <v>71</v>
      </c>
      <c r="B4627" s="17">
        <f>VLOOKUP(A4627,Sheet3!A:B,2,)</f>
        <v>1908446147</v>
      </c>
      <c r="C4627" t="s">
        <v>4928</v>
      </c>
      <c r="J4627" s="17" t="s">
        <v>1938</v>
      </c>
    </row>
    <row r="4628" spans="1:10">
      <c r="A4628" t="s">
        <v>71</v>
      </c>
      <c r="B4628" s="17">
        <f>VLOOKUP(A4628,Sheet3!A:B,2,)</f>
        <v>1908446147</v>
      </c>
      <c r="C4628" t="s">
        <v>4929</v>
      </c>
      <c r="J4628" s="17" t="s">
        <v>1939</v>
      </c>
    </row>
    <row r="4629" spans="1:10">
      <c r="A4629" t="s">
        <v>71</v>
      </c>
      <c r="B4629" s="17">
        <f>VLOOKUP(A4629,Sheet3!A:B,2,)</f>
        <v>1908446147</v>
      </c>
      <c r="C4629" t="s">
        <v>4930</v>
      </c>
      <c r="J4629" s="17" t="s">
        <v>1940</v>
      </c>
    </row>
    <row r="4630" spans="1:10">
      <c r="A4630" t="s">
        <v>71</v>
      </c>
      <c r="B4630" s="17">
        <f>VLOOKUP(A4630,Sheet3!A:B,2,)</f>
        <v>1908446147</v>
      </c>
      <c r="C4630" t="s">
        <v>4931</v>
      </c>
      <c r="J4630" s="17" t="s">
        <v>1941</v>
      </c>
    </row>
    <row r="4631" spans="1:10">
      <c r="A4631" t="s">
        <v>71</v>
      </c>
      <c r="B4631" s="17">
        <f>VLOOKUP(A4631,Sheet3!A:B,2,)</f>
        <v>1908446147</v>
      </c>
      <c r="C4631" t="s">
        <v>4932</v>
      </c>
      <c r="J4631" s="17" t="s">
        <v>1942</v>
      </c>
    </row>
    <row r="4632" spans="1:10">
      <c r="A4632" t="s">
        <v>71</v>
      </c>
      <c r="B4632" s="17">
        <f>VLOOKUP(A4632,Sheet3!A:B,2,)</f>
        <v>1908446147</v>
      </c>
      <c r="C4632" t="s">
        <v>4933</v>
      </c>
      <c r="J4632" s="17" t="s">
        <v>1943</v>
      </c>
    </row>
    <row r="4633" spans="1:10">
      <c r="A4633" t="s">
        <v>71</v>
      </c>
      <c r="B4633" s="17">
        <f>VLOOKUP(A4633,Sheet3!A:B,2,)</f>
        <v>1908446147</v>
      </c>
      <c r="C4633" t="s">
        <v>4934</v>
      </c>
      <c r="J4633" s="17" t="s">
        <v>1944</v>
      </c>
    </row>
    <row r="4634" spans="1:10">
      <c r="A4634" t="s">
        <v>71</v>
      </c>
      <c r="B4634" s="17">
        <f>VLOOKUP(A4634,Sheet3!A:B,2,)</f>
        <v>1908446147</v>
      </c>
      <c r="C4634" t="s">
        <v>4935</v>
      </c>
      <c r="J4634" s="17" t="s">
        <v>1945</v>
      </c>
    </row>
    <row r="4635" spans="1:10">
      <c r="A4635" t="s">
        <v>71</v>
      </c>
      <c r="B4635" s="17">
        <f>VLOOKUP(A4635,Sheet3!A:B,2,)</f>
        <v>1908446147</v>
      </c>
      <c r="C4635" t="s">
        <v>4936</v>
      </c>
      <c r="J4635" s="17" t="s">
        <v>1946</v>
      </c>
    </row>
    <row r="4636" spans="1:10">
      <c r="A4636" t="s">
        <v>71</v>
      </c>
      <c r="B4636" s="17">
        <f>VLOOKUP(A4636,Sheet3!A:B,2,)</f>
        <v>1908446147</v>
      </c>
      <c r="C4636" t="s">
        <v>4937</v>
      </c>
      <c r="J4636" s="17" t="s">
        <v>1947</v>
      </c>
    </row>
    <row r="4637" spans="1:10">
      <c r="A4637" t="s">
        <v>71</v>
      </c>
      <c r="B4637" s="17">
        <f>VLOOKUP(A4637,Sheet3!A:B,2,)</f>
        <v>1908446147</v>
      </c>
      <c r="C4637" t="s">
        <v>4938</v>
      </c>
      <c r="J4637" s="17" t="s">
        <v>2552</v>
      </c>
    </row>
    <row r="4638" spans="1:10">
      <c r="A4638" t="s">
        <v>539</v>
      </c>
      <c r="B4638" s="17">
        <f>VLOOKUP(A4638,Sheet3!A:B,2,)</f>
        <v>1908446151</v>
      </c>
      <c r="C4638" t="s">
        <v>4939</v>
      </c>
      <c r="J4638" s="17" t="s">
        <v>2557</v>
      </c>
    </row>
    <row r="4639" spans="1:10">
      <c r="A4639" t="s">
        <v>539</v>
      </c>
      <c r="B4639" s="17">
        <f>VLOOKUP(A4639,Sheet3!A:B,2,)</f>
        <v>1908446151</v>
      </c>
      <c r="C4639" t="s">
        <v>4940</v>
      </c>
      <c r="J4639" s="17" t="s">
        <v>2553</v>
      </c>
    </row>
    <row r="4640" spans="1:10">
      <c r="A4640" t="s">
        <v>539</v>
      </c>
      <c r="B4640" s="17">
        <f>VLOOKUP(A4640,Sheet3!A:B,2,)</f>
        <v>1908446151</v>
      </c>
      <c r="C4640" t="s">
        <v>4941</v>
      </c>
      <c r="J4640" s="17" t="s">
        <v>2558</v>
      </c>
    </row>
    <row r="4641" spans="1:10">
      <c r="A4641" t="s">
        <v>539</v>
      </c>
      <c r="B4641" s="17">
        <f>VLOOKUP(A4641,Sheet3!A:B,2,)</f>
        <v>1908446151</v>
      </c>
      <c r="C4641" t="s">
        <v>4942</v>
      </c>
      <c r="J4641" s="17" t="s">
        <v>2559</v>
      </c>
    </row>
    <row r="4642" spans="1:10">
      <c r="A4642" t="s">
        <v>539</v>
      </c>
      <c r="B4642" s="17">
        <f>VLOOKUP(A4642,Sheet3!A:B,2,)</f>
        <v>1908446151</v>
      </c>
      <c r="C4642" t="s">
        <v>4943</v>
      </c>
      <c r="J4642" s="17" t="s">
        <v>2136</v>
      </c>
    </row>
    <row r="4643" spans="1:10">
      <c r="A4643" t="s">
        <v>81</v>
      </c>
      <c r="B4643" s="17">
        <f>VLOOKUP(A4643,Sheet3!A:B,2,)</f>
        <v>1908446134</v>
      </c>
      <c r="C4643" t="s">
        <v>4944</v>
      </c>
      <c r="J4643" s="17" t="s">
        <v>2137</v>
      </c>
    </row>
    <row r="4644" spans="1:10">
      <c r="A4644" t="s">
        <v>81</v>
      </c>
      <c r="B4644" s="17">
        <f>VLOOKUP(A4644,Sheet3!A:B,2,)</f>
        <v>1908446134</v>
      </c>
      <c r="C4644" t="s">
        <v>4945</v>
      </c>
      <c r="J4644" s="17" t="s">
        <v>2138</v>
      </c>
    </row>
    <row r="4645" spans="1:10">
      <c r="A4645" t="s">
        <v>81</v>
      </c>
      <c r="B4645" s="17">
        <f>VLOOKUP(A4645,Sheet3!A:B,2,)</f>
        <v>1908446134</v>
      </c>
      <c r="C4645" t="s">
        <v>4946</v>
      </c>
      <c r="J4645" s="17" t="s">
        <v>2139</v>
      </c>
    </row>
    <row r="4646" spans="1:10">
      <c r="A4646" t="s">
        <v>81</v>
      </c>
      <c r="B4646" s="17">
        <f>VLOOKUP(A4646,Sheet3!A:B,2,)</f>
        <v>1908446134</v>
      </c>
      <c r="C4646" t="s">
        <v>4947</v>
      </c>
      <c r="J4646" s="17" t="s">
        <v>2140</v>
      </c>
    </row>
    <row r="4647" spans="1:10">
      <c r="A4647" t="s">
        <v>81</v>
      </c>
      <c r="B4647" s="17">
        <f>VLOOKUP(A4647,Sheet3!A:B,2,)</f>
        <v>1908446134</v>
      </c>
      <c r="C4647" t="s">
        <v>4948</v>
      </c>
      <c r="J4647" s="17" t="s">
        <v>2267</v>
      </c>
    </row>
    <row r="4648" spans="1:10">
      <c r="A4648" t="s">
        <v>3370</v>
      </c>
      <c r="B4648" s="17">
        <f>VLOOKUP(A4648,Sheet3!A:B,2,)</f>
        <v>1908446154</v>
      </c>
      <c r="C4648" t="s">
        <v>4949</v>
      </c>
      <c r="J4648" s="17" t="s">
        <v>2268</v>
      </c>
    </row>
    <row r="4649" spans="1:10">
      <c r="A4649" t="s">
        <v>1499</v>
      </c>
      <c r="B4649" s="17">
        <f>VLOOKUP(A4649,Sheet3!A:B,2,)</f>
        <v>1908446143</v>
      </c>
      <c r="C4649" t="s">
        <v>4950</v>
      </c>
      <c r="J4649" s="17" t="s">
        <v>2295</v>
      </c>
    </row>
    <row r="4650" spans="1:10">
      <c r="A4650" t="s">
        <v>3381</v>
      </c>
      <c r="B4650" s="17">
        <f>VLOOKUP(A4650,Sheet3!A:B,2,)</f>
        <v>1908446148</v>
      </c>
      <c r="C4650" t="s">
        <v>4951</v>
      </c>
      <c r="J4650" s="17" t="s">
        <v>2296</v>
      </c>
    </row>
    <row r="4651" spans="1:10">
      <c r="A4651" t="s">
        <v>3384</v>
      </c>
      <c r="B4651" s="17">
        <f>VLOOKUP(A4651,Sheet3!A:B,2,)</f>
        <v>1908446138</v>
      </c>
      <c r="C4651" t="s">
        <v>4952</v>
      </c>
      <c r="J4651" s="17" t="s">
        <v>2297</v>
      </c>
    </row>
    <row r="4652" spans="1:10">
      <c r="A4652" t="s">
        <v>3384</v>
      </c>
      <c r="B4652" s="17">
        <f>VLOOKUP(A4652,Sheet3!A:B,2,)</f>
        <v>1908446138</v>
      </c>
      <c r="C4652" t="s">
        <v>4953</v>
      </c>
      <c r="J4652" s="17" t="s">
        <v>2353</v>
      </c>
    </row>
    <row r="4653" spans="1:10">
      <c r="A4653" t="s">
        <v>3384</v>
      </c>
      <c r="B4653" s="17">
        <f>VLOOKUP(A4653,Sheet3!A:B,2,)</f>
        <v>1908446138</v>
      </c>
      <c r="C4653" t="s">
        <v>4954</v>
      </c>
      <c r="J4653" s="17" t="s">
        <v>2482</v>
      </c>
    </row>
    <row r="4654" spans="1:10">
      <c r="A4654" t="s">
        <v>3384</v>
      </c>
      <c r="B4654" s="17">
        <f>VLOOKUP(A4654,Sheet3!A:B,2,)</f>
        <v>1908446138</v>
      </c>
      <c r="C4654" t="s">
        <v>4955</v>
      </c>
      <c r="J4654" s="17" t="s">
        <v>2483</v>
      </c>
    </row>
    <row r="4655" spans="1:10">
      <c r="A4655" t="s">
        <v>3384</v>
      </c>
      <c r="B4655" s="17">
        <f>VLOOKUP(A4655,Sheet3!A:B,2,)</f>
        <v>1908446138</v>
      </c>
      <c r="C4655" t="s">
        <v>4956</v>
      </c>
      <c r="J4655" s="17" t="s">
        <v>2484</v>
      </c>
    </row>
    <row r="4656" spans="1:10">
      <c r="A4656" t="s">
        <v>675</v>
      </c>
      <c r="B4656" s="17">
        <f>VLOOKUP(A4656,Sheet3!A:B,2,)</f>
        <v>1908446143</v>
      </c>
      <c r="C4656" t="s">
        <v>4957</v>
      </c>
      <c r="J4656" s="17" t="s">
        <v>2485</v>
      </c>
    </row>
    <row r="4657" spans="1:10">
      <c r="A4657" t="s">
        <v>675</v>
      </c>
      <c r="B4657" s="17">
        <f>VLOOKUP(A4657,Sheet3!A:B,2,)</f>
        <v>1908446143</v>
      </c>
      <c r="C4657" t="s">
        <v>4958</v>
      </c>
      <c r="J4657" s="17" t="s">
        <v>2486</v>
      </c>
    </row>
    <row r="4658" spans="1:10">
      <c r="A4658" t="s">
        <v>3039</v>
      </c>
      <c r="B4658" s="17">
        <f>VLOOKUP(A4658,Sheet3!A:B,2,)</f>
        <v>1908446148</v>
      </c>
      <c r="C4658" t="s">
        <v>4959</v>
      </c>
      <c r="J4658" s="17" t="s">
        <v>2487</v>
      </c>
    </row>
    <row r="4659" spans="1:10">
      <c r="A4659" t="s">
        <v>3408</v>
      </c>
      <c r="B4659" s="17">
        <f>VLOOKUP(A4659,Sheet3!A:B,2,)</f>
        <v>1908446141</v>
      </c>
      <c r="C4659" t="s">
        <v>4960</v>
      </c>
      <c r="J4659" s="17" t="s">
        <v>2354</v>
      </c>
    </row>
    <row r="4660" spans="1:10">
      <c r="A4660" t="s">
        <v>3408</v>
      </c>
      <c r="B4660" s="17">
        <f>VLOOKUP(A4660,Sheet3!A:B,2,)</f>
        <v>1908446141</v>
      </c>
      <c r="C4660" t="s">
        <v>4961</v>
      </c>
      <c r="J4660" s="17" t="s">
        <v>2488</v>
      </c>
    </row>
    <row r="4661" spans="1:10">
      <c r="A4661" t="s">
        <v>3408</v>
      </c>
      <c r="B4661" s="17">
        <f>VLOOKUP(A4661,Sheet3!A:B,2,)</f>
        <v>1908446141</v>
      </c>
      <c r="C4661" t="s">
        <v>4962</v>
      </c>
      <c r="J4661" s="17" t="s">
        <v>2489</v>
      </c>
    </row>
    <row r="4662" spans="1:10">
      <c r="A4662" t="s">
        <v>3408</v>
      </c>
      <c r="B4662" s="17">
        <f>VLOOKUP(A4662,Sheet3!A:B,2,)</f>
        <v>1908446141</v>
      </c>
      <c r="C4662" t="s">
        <v>4963</v>
      </c>
      <c r="J4662" s="17" t="s">
        <v>2490</v>
      </c>
    </row>
    <row r="4663" spans="1:10">
      <c r="A4663" t="s">
        <v>3408</v>
      </c>
      <c r="B4663" s="17">
        <f>VLOOKUP(A4663,Sheet3!A:B,2,)</f>
        <v>1908446141</v>
      </c>
      <c r="C4663" t="s">
        <v>4964</v>
      </c>
      <c r="J4663" s="17" t="s">
        <v>2491</v>
      </c>
    </row>
    <row r="4664" spans="1:10">
      <c r="A4664" t="s">
        <v>3408</v>
      </c>
      <c r="B4664" s="17">
        <f>VLOOKUP(A4664,Sheet3!A:B,2,)</f>
        <v>1908446141</v>
      </c>
      <c r="C4664" t="s">
        <v>4965</v>
      </c>
      <c r="J4664" s="17" t="s">
        <v>2492</v>
      </c>
    </row>
    <row r="4665" spans="1:10">
      <c r="A4665" t="s">
        <v>3408</v>
      </c>
      <c r="B4665" s="17">
        <f>VLOOKUP(A4665,Sheet3!A:B,2,)</f>
        <v>1908446141</v>
      </c>
      <c r="C4665" t="s">
        <v>4966</v>
      </c>
      <c r="J4665" s="17" t="s">
        <v>2493</v>
      </c>
    </row>
    <row r="4666" spans="1:10">
      <c r="A4666" t="s">
        <v>781</v>
      </c>
      <c r="B4666" s="17">
        <f>VLOOKUP(A4666,Sheet3!A:B,2,)</f>
        <v>1908446137</v>
      </c>
      <c r="C4666" t="s">
        <v>4967</v>
      </c>
      <c r="J4666" s="17" t="s">
        <v>2494</v>
      </c>
    </row>
    <row r="4667" spans="1:10">
      <c r="A4667" t="s">
        <v>781</v>
      </c>
      <c r="B4667" s="17">
        <f>VLOOKUP(A4667,Sheet3!A:B,2,)</f>
        <v>1908446137</v>
      </c>
      <c r="C4667" t="s">
        <v>4968</v>
      </c>
      <c r="J4667" s="17" t="s">
        <v>2495</v>
      </c>
    </row>
    <row r="4668" spans="1:10">
      <c r="A4668" t="s">
        <v>781</v>
      </c>
      <c r="B4668" s="17">
        <f>VLOOKUP(A4668,Sheet3!A:B,2,)</f>
        <v>1908446137</v>
      </c>
      <c r="C4668" t="s">
        <v>4969</v>
      </c>
      <c r="J4668" s="17" t="s">
        <v>2355</v>
      </c>
    </row>
    <row r="4669" spans="1:10">
      <c r="A4669" t="s">
        <v>3448</v>
      </c>
      <c r="B4669" s="17">
        <f>VLOOKUP(A4669,Sheet3!A:B,2,)</f>
        <v>1908446145</v>
      </c>
      <c r="C4669" t="s">
        <v>4970</v>
      </c>
      <c r="J4669" s="17" t="s">
        <v>2356</v>
      </c>
    </row>
    <row r="4670" spans="1:10">
      <c r="A4670" t="s">
        <v>3448</v>
      </c>
      <c r="B4670" s="17">
        <f>VLOOKUP(A4670,Sheet3!A:B,2,)</f>
        <v>1908446145</v>
      </c>
      <c r="C4670" t="s">
        <v>4971</v>
      </c>
      <c r="J4670" s="17" t="s">
        <v>2496</v>
      </c>
    </row>
    <row r="4671" spans="1:10">
      <c r="A4671" t="s">
        <v>3448</v>
      </c>
      <c r="B4671" s="17">
        <f>VLOOKUP(A4671,Sheet3!A:B,2,)</f>
        <v>1908446145</v>
      </c>
      <c r="C4671" t="s">
        <v>4972</v>
      </c>
      <c r="J4671" s="17" t="s">
        <v>2357</v>
      </c>
    </row>
    <row r="4672" spans="1:10">
      <c r="A4672" t="s">
        <v>3448</v>
      </c>
      <c r="B4672" s="17">
        <f>VLOOKUP(A4672,Sheet3!A:B,2,)</f>
        <v>1908446145</v>
      </c>
      <c r="C4672" t="s">
        <v>4973</v>
      </c>
      <c r="J4672" s="17" t="s">
        <v>2497</v>
      </c>
    </row>
    <row r="4673" spans="1:10">
      <c r="A4673" t="s">
        <v>3448</v>
      </c>
      <c r="B4673" s="17">
        <f>VLOOKUP(A4673,Sheet3!A:B,2,)</f>
        <v>1908446145</v>
      </c>
      <c r="C4673" t="s">
        <v>4974</v>
      </c>
      <c r="J4673" s="17" t="s">
        <v>2498</v>
      </c>
    </row>
    <row r="4674" spans="1:10">
      <c r="A4674" t="s">
        <v>3448</v>
      </c>
      <c r="B4674" s="17">
        <f>VLOOKUP(A4674,Sheet3!A:B,2,)</f>
        <v>1908446145</v>
      </c>
      <c r="C4674" t="s">
        <v>4975</v>
      </c>
      <c r="J4674" s="17" t="s">
        <v>2499</v>
      </c>
    </row>
    <row r="4675" spans="1:10">
      <c r="A4675" t="s">
        <v>3448</v>
      </c>
      <c r="B4675" s="17">
        <f>VLOOKUP(A4675,Sheet3!A:B,2,)</f>
        <v>1908446145</v>
      </c>
      <c r="C4675" t="s">
        <v>4976</v>
      </c>
      <c r="J4675" s="17" t="s">
        <v>2500</v>
      </c>
    </row>
    <row r="4676" spans="1:10">
      <c r="A4676" t="s">
        <v>3453</v>
      </c>
      <c r="B4676" s="17">
        <f>VLOOKUP(A4676,Sheet3!A:B,2,)</f>
        <v>1908446153</v>
      </c>
      <c r="C4676" t="s">
        <v>4977</v>
      </c>
      <c r="J4676" s="17" t="s">
        <v>2501</v>
      </c>
    </row>
    <row r="4677" spans="1:10">
      <c r="A4677" t="s">
        <v>3453</v>
      </c>
      <c r="B4677" s="17">
        <f>VLOOKUP(A4677,Sheet3!A:B,2,)</f>
        <v>1908446153</v>
      </c>
      <c r="C4677" t="s">
        <v>4978</v>
      </c>
      <c r="J4677" s="17" t="s">
        <v>2323</v>
      </c>
    </row>
    <row r="4678" spans="1:10">
      <c r="A4678" t="s">
        <v>3453</v>
      </c>
      <c r="B4678" s="17">
        <f>VLOOKUP(A4678,Sheet3!A:B,2,)</f>
        <v>1908446153</v>
      </c>
      <c r="C4678" t="s">
        <v>4979</v>
      </c>
      <c r="J4678" s="17" t="s">
        <v>2324</v>
      </c>
    </row>
    <row r="4679" spans="1:10">
      <c r="A4679" t="s">
        <v>3453</v>
      </c>
      <c r="B4679" s="17">
        <f>VLOOKUP(A4679,Sheet3!A:B,2,)</f>
        <v>1908446153</v>
      </c>
      <c r="C4679" t="s">
        <v>4980</v>
      </c>
      <c r="J4679" s="17" t="s">
        <v>2325</v>
      </c>
    </row>
    <row r="4680" spans="1:10">
      <c r="A4680" t="s">
        <v>3453</v>
      </c>
      <c r="B4680" s="17">
        <f>VLOOKUP(A4680,Sheet3!A:B,2,)</f>
        <v>1908446153</v>
      </c>
      <c r="C4680" t="s">
        <v>4981</v>
      </c>
      <c r="J4680" s="17" t="s">
        <v>2326</v>
      </c>
    </row>
    <row r="4681" spans="1:10">
      <c r="A4681" t="s">
        <v>3453</v>
      </c>
      <c r="B4681" s="17">
        <f>VLOOKUP(A4681,Sheet3!A:B,2,)</f>
        <v>1908446153</v>
      </c>
      <c r="C4681" t="s">
        <v>4982</v>
      </c>
      <c r="J4681" s="17" t="s">
        <v>2327</v>
      </c>
    </row>
    <row r="4682" spans="1:10">
      <c r="A4682" t="s">
        <v>3453</v>
      </c>
      <c r="B4682" s="17">
        <f>VLOOKUP(A4682,Sheet3!A:B,2,)</f>
        <v>1908446153</v>
      </c>
      <c r="C4682" t="s">
        <v>4983</v>
      </c>
      <c r="J4682" s="17" t="s">
        <v>2328</v>
      </c>
    </row>
    <row r="4683" spans="1:10">
      <c r="A4683" t="s">
        <v>3453</v>
      </c>
      <c r="B4683" s="17">
        <f>VLOOKUP(A4683,Sheet3!A:B,2,)</f>
        <v>1908446153</v>
      </c>
      <c r="C4683" t="s">
        <v>4984</v>
      </c>
      <c r="J4683" s="17" t="s">
        <v>2329</v>
      </c>
    </row>
    <row r="4684" spans="1:10">
      <c r="A4684" t="s">
        <v>3453</v>
      </c>
      <c r="B4684" s="17">
        <f>VLOOKUP(A4684,Sheet3!A:B,2,)</f>
        <v>1908446153</v>
      </c>
      <c r="C4684" t="s">
        <v>4985</v>
      </c>
      <c r="J4684" s="17" t="s">
        <v>2330</v>
      </c>
    </row>
    <row r="4685" spans="1:10">
      <c r="A4685" t="s">
        <v>3453</v>
      </c>
      <c r="B4685" s="17">
        <f>VLOOKUP(A4685,Sheet3!A:B,2,)</f>
        <v>1908446153</v>
      </c>
      <c r="C4685" t="s">
        <v>4986</v>
      </c>
      <c r="J4685" s="17" t="s">
        <v>2331</v>
      </c>
    </row>
    <row r="4686" spans="1:10">
      <c r="A4686" t="s">
        <v>3453</v>
      </c>
      <c r="B4686" s="17">
        <f>VLOOKUP(A4686,Sheet3!A:B,2,)</f>
        <v>1908446153</v>
      </c>
      <c r="C4686" t="s">
        <v>4987</v>
      </c>
      <c r="J4686" s="17" t="s">
        <v>2332</v>
      </c>
    </row>
    <row r="4687" spans="1:10">
      <c r="A4687" t="s">
        <v>3453</v>
      </c>
      <c r="B4687" s="17">
        <f>VLOOKUP(A4687,Sheet3!A:B,2,)</f>
        <v>1908446153</v>
      </c>
      <c r="C4687" t="s">
        <v>4988</v>
      </c>
      <c r="J4687" s="17" t="s">
        <v>2333</v>
      </c>
    </row>
    <row r="4688" spans="1:10">
      <c r="A4688" t="s">
        <v>3453</v>
      </c>
      <c r="B4688" s="17">
        <f>VLOOKUP(A4688,Sheet3!A:B,2,)</f>
        <v>1908446153</v>
      </c>
      <c r="C4688" t="s">
        <v>4989</v>
      </c>
      <c r="J4688" s="17" t="s">
        <v>2334</v>
      </c>
    </row>
    <row r="4689" spans="1:10">
      <c r="A4689" t="s">
        <v>3453</v>
      </c>
      <c r="B4689" s="17">
        <f>VLOOKUP(A4689,Sheet3!A:B,2,)</f>
        <v>1908446153</v>
      </c>
      <c r="C4689" t="s">
        <v>4990</v>
      </c>
      <c r="J4689" s="17" t="s">
        <v>2335</v>
      </c>
    </row>
    <row r="4690" spans="1:10">
      <c r="A4690" t="s">
        <v>3453</v>
      </c>
      <c r="B4690" s="17">
        <f>VLOOKUP(A4690,Sheet3!A:B,2,)</f>
        <v>1908446153</v>
      </c>
      <c r="C4690" t="s">
        <v>4991</v>
      </c>
      <c r="J4690" s="17" t="s">
        <v>2336</v>
      </c>
    </row>
    <row r="4691" spans="1:10">
      <c r="A4691" t="s">
        <v>3453</v>
      </c>
      <c r="B4691" s="17">
        <f>VLOOKUP(A4691,Sheet3!A:B,2,)</f>
        <v>1908446153</v>
      </c>
      <c r="C4691" t="s">
        <v>4992</v>
      </c>
      <c r="J4691" s="17" t="s">
        <v>2337</v>
      </c>
    </row>
    <row r="4692" spans="1:10">
      <c r="A4692" t="s">
        <v>3453</v>
      </c>
      <c r="B4692" s="17">
        <f>VLOOKUP(A4692,Sheet3!A:B,2,)</f>
        <v>1908446153</v>
      </c>
      <c r="C4692" t="s">
        <v>4993</v>
      </c>
      <c r="J4692" s="17" t="s">
        <v>2338</v>
      </c>
    </row>
    <row r="4693" spans="1:10">
      <c r="A4693" t="s">
        <v>3453</v>
      </c>
      <c r="B4693" s="17">
        <f>VLOOKUP(A4693,Sheet3!A:B,2,)</f>
        <v>1908446153</v>
      </c>
      <c r="C4693" t="s">
        <v>4994</v>
      </c>
      <c r="J4693" s="17" t="s">
        <v>2339</v>
      </c>
    </row>
    <row r="4694" spans="1:10">
      <c r="A4694" t="s">
        <v>910</v>
      </c>
      <c r="B4694" s="17">
        <f>VLOOKUP(A4694,Sheet3!A:B,2,)</f>
        <v>1908446149</v>
      </c>
      <c r="C4694" t="s">
        <v>4995</v>
      </c>
      <c r="J4694" s="17" t="s">
        <v>2340</v>
      </c>
    </row>
    <row r="4695" spans="1:10">
      <c r="A4695" t="s">
        <v>423</v>
      </c>
      <c r="B4695" s="17">
        <f>VLOOKUP(A4695,Sheet3!A:B,2,)</f>
        <v>1908446152</v>
      </c>
      <c r="C4695" t="s">
        <v>4996</v>
      </c>
      <c r="J4695" s="17" t="s">
        <v>2341</v>
      </c>
    </row>
    <row r="4696" spans="1:10">
      <c r="A4696" t="s">
        <v>423</v>
      </c>
      <c r="B4696" s="17">
        <f>VLOOKUP(A4696,Sheet3!A:B,2,)</f>
        <v>1908446152</v>
      </c>
      <c r="C4696" t="s">
        <v>4997</v>
      </c>
      <c r="J4696" s="17" t="s">
        <v>2342</v>
      </c>
    </row>
    <row r="4697" spans="1:10">
      <c r="A4697" t="s">
        <v>423</v>
      </c>
      <c r="B4697" s="17">
        <f>VLOOKUP(A4697,Sheet3!A:B,2,)</f>
        <v>1908446152</v>
      </c>
      <c r="C4697" t="s">
        <v>4998</v>
      </c>
      <c r="J4697" s="17" t="s">
        <v>2343</v>
      </c>
    </row>
    <row r="4698" spans="1:10">
      <c r="A4698" t="s">
        <v>423</v>
      </c>
      <c r="B4698" s="17">
        <f>VLOOKUP(A4698,Sheet3!A:B,2,)</f>
        <v>1908446152</v>
      </c>
      <c r="C4698" t="s">
        <v>4999</v>
      </c>
      <c r="J4698" s="17" t="s">
        <v>2344</v>
      </c>
    </row>
    <row r="4699" spans="1:10">
      <c r="A4699" t="s">
        <v>423</v>
      </c>
      <c r="B4699" s="17">
        <f>VLOOKUP(A4699,Sheet3!A:B,2,)</f>
        <v>1908446152</v>
      </c>
      <c r="C4699" t="s">
        <v>5000</v>
      </c>
      <c r="J4699" s="17" t="s">
        <v>2345</v>
      </c>
    </row>
    <row r="4700" spans="1:10">
      <c r="A4700" t="s">
        <v>5</v>
      </c>
      <c r="B4700" s="17">
        <f>VLOOKUP(A4700,Sheet3!A:B,2,)</f>
        <v>1908446138</v>
      </c>
      <c r="C4700" t="s">
        <v>5001</v>
      </c>
      <c r="J4700" s="17" t="s">
        <v>2346</v>
      </c>
    </row>
    <row r="4701" spans="1:10">
      <c r="A4701" t="s">
        <v>5</v>
      </c>
      <c r="B4701" s="17">
        <f>VLOOKUP(A4701,Sheet3!A:B,2,)</f>
        <v>1908446138</v>
      </c>
      <c r="C4701" t="s">
        <v>5002</v>
      </c>
      <c r="J4701" s="17" t="s">
        <v>2347</v>
      </c>
    </row>
    <row r="4702" spans="1:10">
      <c r="A4702" t="s">
        <v>5</v>
      </c>
      <c r="B4702" s="17">
        <f>VLOOKUP(A4702,Sheet3!A:B,2,)</f>
        <v>1908446138</v>
      </c>
      <c r="C4702" t="s">
        <v>5003</v>
      </c>
      <c r="J4702" s="17" t="s">
        <v>2538</v>
      </c>
    </row>
    <row r="4703" spans="1:10">
      <c r="A4703" t="s">
        <v>5</v>
      </c>
      <c r="B4703" s="17">
        <f>VLOOKUP(A4703,Sheet3!A:B,2,)</f>
        <v>1908446138</v>
      </c>
      <c r="C4703" t="s">
        <v>5004</v>
      </c>
      <c r="J4703" s="17" t="s">
        <v>2539</v>
      </c>
    </row>
    <row r="4704" spans="1:10">
      <c r="A4704" t="s">
        <v>5</v>
      </c>
      <c r="B4704" s="17">
        <f>VLOOKUP(A4704,Sheet3!A:B,2,)</f>
        <v>1908446138</v>
      </c>
      <c r="C4704" t="s">
        <v>5005</v>
      </c>
      <c r="J4704" s="17" t="s">
        <v>2801</v>
      </c>
    </row>
    <row r="4705" spans="1:10">
      <c r="A4705" t="s">
        <v>5</v>
      </c>
      <c r="B4705" s="17">
        <f>VLOOKUP(A4705,Sheet3!A:B,2,)</f>
        <v>1908446138</v>
      </c>
      <c r="C4705" t="s">
        <v>5006</v>
      </c>
      <c r="J4705" s="17" t="s">
        <v>3085</v>
      </c>
    </row>
    <row r="4706" spans="1:10">
      <c r="A4706" t="s">
        <v>5</v>
      </c>
      <c r="B4706" s="17">
        <f>VLOOKUP(A4706,Sheet3!A:B,2,)</f>
        <v>1908446138</v>
      </c>
      <c r="C4706" t="s">
        <v>5007</v>
      </c>
      <c r="J4706" s="17" t="s">
        <v>4798</v>
      </c>
    </row>
    <row r="4707" spans="1:10">
      <c r="A4707" t="s">
        <v>5</v>
      </c>
      <c r="B4707" s="17">
        <f>VLOOKUP(A4707,Sheet3!A:B,2,)</f>
        <v>1908446138</v>
      </c>
      <c r="C4707" t="s">
        <v>5008</v>
      </c>
      <c r="J4707" s="17" t="s">
        <v>2803</v>
      </c>
    </row>
    <row r="4708" spans="1:10">
      <c r="A4708" t="s">
        <v>5</v>
      </c>
      <c r="B4708" s="17">
        <f>VLOOKUP(A4708,Sheet3!A:B,2,)</f>
        <v>1908446138</v>
      </c>
      <c r="C4708" t="s">
        <v>5009</v>
      </c>
      <c r="J4708" s="17" t="s">
        <v>4768</v>
      </c>
    </row>
    <row r="4709" spans="1:10">
      <c r="A4709" t="s">
        <v>5</v>
      </c>
      <c r="B4709" s="17">
        <f>VLOOKUP(A4709,Sheet3!A:B,2,)</f>
        <v>1908446138</v>
      </c>
      <c r="C4709" t="s">
        <v>5010</v>
      </c>
      <c r="J4709" s="17" t="s">
        <v>2602</v>
      </c>
    </row>
    <row r="4710" spans="1:10">
      <c r="A4710" t="s">
        <v>5</v>
      </c>
      <c r="B4710" s="17">
        <f>VLOOKUP(A4710,Sheet3!A:B,2,)</f>
        <v>1908446138</v>
      </c>
      <c r="C4710" t="s">
        <v>5011</v>
      </c>
      <c r="J4710" s="17" t="s">
        <v>2819</v>
      </c>
    </row>
    <row r="4711" spans="1:10">
      <c r="A4711" t="s">
        <v>5</v>
      </c>
      <c r="B4711" s="17">
        <f>VLOOKUP(A4711,Sheet3!A:B,2,)</f>
        <v>1908446138</v>
      </c>
      <c r="C4711" t="s">
        <v>5012</v>
      </c>
      <c r="J4711" s="17" t="s">
        <v>3005</v>
      </c>
    </row>
    <row r="4712" spans="1:10">
      <c r="A4712" t="s">
        <v>5</v>
      </c>
      <c r="B4712" s="17">
        <f>VLOOKUP(A4712,Sheet3!A:B,2,)</f>
        <v>1908446138</v>
      </c>
      <c r="C4712" t="s">
        <v>5013</v>
      </c>
      <c r="J4712" s="17" t="s">
        <v>2603</v>
      </c>
    </row>
    <row r="4713" spans="1:10">
      <c r="A4713" t="s">
        <v>5</v>
      </c>
      <c r="B4713" s="17">
        <f>VLOOKUP(A4713,Sheet3!A:B,2,)</f>
        <v>1908446138</v>
      </c>
      <c r="C4713" t="s">
        <v>5014</v>
      </c>
      <c r="J4713" s="17" t="s">
        <v>2804</v>
      </c>
    </row>
    <row r="4714" spans="1:10">
      <c r="A4714" t="s">
        <v>5</v>
      </c>
      <c r="B4714" s="17">
        <f>VLOOKUP(A4714,Sheet3!A:B,2,)</f>
        <v>1908446138</v>
      </c>
      <c r="C4714" t="s">
        <v>5015</v>
      </c>
      <c r="J4714" s="17" t="s">
        <v>2730</v>
      </c>
    </row>
    <row r="4715" spans="1:10">
      <c r="A4715" t="s">
        <v>3357</v>
      </c>
      <c r="B4715" s="17">
        <f>VLOOKUP(A4715,Sheet3!A:B,2,)</f>
        <v>1908446140</v>
      </c>
      <c r="C4715" t="s">
        <v>5016</v>
      </c>
      <c r="J4715" s="17" t="s">
        <v>2604</v>
      </c>
    </row>
    <row r="4716" spans="1:10">
      <c r="A4716" t="s">
        <v>3357</v>
      </c>
      <c r="B4716" s="17">
        <f>VLOOKUP(A4716,Sheet3!A:B,2,)</f>
        <v>1908446140</v>
      </c>
      <c r="C4716" t="s">
        <v>5017</v>
      </c>
      <c r="J4716" s="17" t="s">
        <v>2605</v>
      </c>
    </row>
    <row r="4717" spans="1:10">
      <c r="A4717" t="s">
        <v>3357</v>
      </c>
      <c r="B4717" s="17">
        <f>VLOOKUP(A4717,Sheet3!A:B,2,)</f>
        <v>1908446140</v>
      </c>
      <c r="C4717" t="s">
        <v>5018</v>
      </c>
      <c r="J4717" s="17" t="s">
        <v>2477</v>
      </c>
    </row>
    <row r="4718" spans="1:10">
      <c r="A4718" t="s">
        <v>3357</v>
      </c>
      <c r="B4718" s="17">
        <f>VLOOKUP(A4718,Sheet3!A:B,2,)</f>
        <v>1908446140</v>
      </c>
      <c r="C4718" t="s">
        <v>5019</v>
      </c>
      <c r="J4718" s="17" t="s">
        <v>2478</v>
      </c>
    </row>
    <row r="4719" spans="1:10">
      <c r="A4719" t="s">
        <v>3357</v>
      </c>
      <c r="B4719" s="17">
        <f>VLOOKUP(A4719,Sheet3!A:B,2,)</f>
        <v>1908446140</v>
      </c>
      <c r="C4719" t="s">
        <v>5020</v>
      </c>
      <c r="J4719" s="17" t="s">
        <v>2479</v>
      </c>
    </row>
    <row r="4720" spans="1:10">
      <c r="A4720" t="s">
        <v>44</v>
      </c>
      <c r="B4720" s="17">
        <f>VLOOKUP(A4720,Sheet3!A:B,2,)</f>
        <v>1908446146</v>
      </c>
      <c r="C4720" t="s">
        <v>5021</v>
      </c>
      <c r="J4720" s="17" t="s">
        <v>3086</v>
      </c>
    </row>
    <row r="4721" spans="1:10">
      <c r="A4721" t="s">
        <v>44</v>
      </c>
      <c r="B4721" s="17">
        <f>VLOOKUP(A4721,Sheet3!A:B,2,)</f>
        <v>1908446146</v>
      </c>
      <c r="C4721" t="s">
        <v>5022</v>
      </c>
      <c r="J4721" s="17" t="s">
        <v>2809</v>
      </c>
    </row>
    <row r="4722" spans="1:10">
      <c r="A4722" t="s">
        <v>44</v>
      </c>
      <c r="B4722" s="17">
        <f>VLOOKUP(A4722,Sheet3!A:B,2,)</f>
        <v>1908446146</v>
      </c>
      <c r="C4722" t="s">
        <v>5023</v>
      </c>
      <c r="J4722" s="17" t="s">
        <v>2480</v>
      </c>
    </row>
    <row r="4723" spans="1:10">
      <c r="A4723" t="s">
        <v>44</v>
      </c>
      <c r="B4723" s="17">
        <f>VLOOKUP(A4723,Sheet3!A:B,2,)</f>
        <v>1908446146</v>
      </c>
      <c r="C4723" t="s">
        <v>5024</v>
      </c>
      <c r="J4723" s="17" t="s">
        <v>2481</v>
      </c>
    </row>
    <row r="4724" spans="1:10">
      <c r="A4724" t="s">
        <v>44</v>
      </c>
      <c r="B4724" s="17">
        <f>VLOOKUP(A4724,Sheet3!A:B,2,)</f>
        <v>1908446146</v>
      </c>
      <c r="C4724" t="s">
        <v>5025</v>
      </c>
      <c r="J4724" s="17" t="s">
        <v>2810</v>
      </c>
    </row>
    <row r="4725" spans="1:10">
      <c r="A4725" t="s">
        <v>44</v>
      </c>
      <c r="B4725" s="17">
        <f>VLOOKUP(A4725,Sheet3!A:B,2,)</f>
        <v>1908446146</v>
      </c>
      <c r="C4725" t="s">
        <v>5026</v>
      </c>
      <c r="J4725" s="17" t="s">
        <v>2622</v>
      </c>
    </row>
    <row r="4726" spans="1:10">
      <c r="A4726" t="s">
        <v>501</v>
      </c>
      <c r="B4726" s="17">
        <f>VLOOKUP(A4726,Sheet3!A:B,2,)</f>
        <v>1908446136</v>
      </c>
      <c r="C4726" t="s">
        <v>5027</v>
      </c>
      <c r="J4726" s="17" t="s">
        <v>2623</v>
      </c>
    </row>
    <row r="4727" spans="1:10">
      <c r="A4727" t="s">
        <v>501</v>
      </c>
      <c r="B4727" s="17">
        <f>VLOOKUP(A4727,Sheet3!A:B,2,)</f>
        <v>1908446136</v>
      </c>
      <c r="C4727" t="s">
        <v>5028</v>
      </c>
      <c r="J4727" s="17" t="s">
        <v>2527</v>
      </c>
    </row>
    <row r="4728" spans="1:10">
      <c r="A4728" t="s">
        <v>501</v>
      </c>
      <c r="B4728" s="17">
        <f>VLOOKUP(A4728,Sheet3!A:B,2,)</f>
        <v>1908446136</v>
      </c>
      <c r="C4728" t="s">
        <v>5029</v>
      </c>
      <c r="J4728" s="17" t="s">
        <v>2528</v>
      </c>
    </row>
    <row r="4729" spans="1:10">
      <c r="A4729" t="s">
        <v>1427</v>
      </c>
      <c r="B4729" s="17">
        <f>VLOOKUP(A4729,Sheet3!A:B,2,)</f>
        <v>1908446146</v>
      </c>
      <c r="C4729" t="s">
        <v>5030</v>
      </c>
      <c r="J4729" s="17" t="s">
        <v>2529</v>
      </c>
    </row>
    <row r="4730" spans="1:10">
      <c r="A4730" t="s">
        <v>1427</v>
      </c>
      <c r="B4730" s="17">
        <f>VLOOKUP(A4730,Sheet3!A:B,2,)</f>
        <v>1908446146</v>
      </c>
      <c r="C4730" t="s">
        <v>5031</v>
      </c>
      <c r="J4730" s="17" t="s">
        <v>2530</v>
      </c>
    </row>
    <row r="4731" spans="1:10">
      <c r="A4731" t="s">
        <v>1427</v>
      </c>
      <c r="B4731" s="17">
        <f>VLOOKUP(A4731,Sheet3!A:B,2,)</f>
        <v>1908446146</v>
      </c>
      <c r="C4731" t="s">
        <v>5032</v>
      </c>
      <c r="J4731" s="17" t="s">
        <v>2531</v>
      </c>
    </row>
    <row r="4732" spans="1:10">
      <c r="A4732" t="s">
        <v>1427</v>
      </c>
      <c r="B4732" s="17">
        <f>VLOOKUP(A4732,Sheet3!A:B,2,)</f>
        <v>1908446146</v>
      </c>
      <c r="C4732" t="s">
        <v>5033</v>
      </c>
      <c r="J4732" s="17" t="s">
        <v>2532</v>
      </c>
    </row>
    <row r="4733" spans="1:10">
      <c r="A4733" t="s">
        <v>1427</v>
      </c>
      <c r="B4733" s="17">
        <f>VLOOKUP(A4733,Sheet3!A:B,2,)</f>
        <v>1908446146</v>
      </c>
      <c r="C4733" t="s">
        <v>5034</v>
      </c>
      <c r="J4733" s="17" t="s">
        <v>2533</v>
      </c>
    </row>
    <row r="4734" spans="1:10">
      <c r="A4734" t="s">
        <v>2043</v>
      </c>
      <c r="B4734" s="17">
        <f>VLOOKUP(A4734,Sheet3!A:B,2,)</f>
        <v>1908446151</v>
      </c>
      <c r="C4734" t="s">
        <v>5035</v>
      </c>
      <c r="J4734" s="17" t="s">
        <v>2534</v>
      </c>
    </row>
    <row r="4735" spans="1:10">
      <c r="A4735" t="s">
        <v>2043</v>
      </c>
      <c r="B4735" s="17">
        <f>VLOOKUP(A4735,Sheet3!A:B,2,)</f>
        <v>1908446151</v>
      </c>
      <c r="C4735" t="s">
        <v>5036</v>
      </c>
      <c r="J4735" s="17" t="s">
        <v>2535</v>
      </c>
    </row>
    <row r="4736" spans="1:10">
      <c r="A4736" t="s">
        <v>2043</v>
      </c>
      <c r="B4736" s="17">
        <f>VLOOKUP(A4736,Sheet3!A:B,2,)</f>
        <v>1908446151</v>
      </c>
      <c r="C4736" t="s">
        <v>5037</v>
      </c>
      <c r="J4736" s="17" t="s">
        <v>2536</v>
      </c>
    </row>
    <row r="4737" spans="1:10">
      <c r="A4737" t="s">
        <v>2043</v>
      </c>
      <c r="B4737" s="17">
        <f>VLOOKUP(A4737,Sheet3!A:B,2,)</f>
        <v>1908446151</v>
      </c>
      <c r="C4737" t="s">
        <v>5038</v>
      </c>
      <c r="J4737" s="17" t="s">
        <v>3034</v>
      </c>
    </row>
    <row r="4738" spans="1:10">
      <c r="A4738" t="s">
        <v>2043</v>
      </c>
      <c r="B4738" s="17">
        <f>VLOOKUP(A4738,Sheet3!A:B,2,)</f>
        <v>1908446151</v>
      </c>
      <c r="C4738" t="s">
        <v>5039</v>
      </c>
      <c r="J4738" s="17" t="s">
        <v>2864</v>
      </c>
    </row>
    <row r="4739" spans="1:10">
      <c r="A4739" t="s">
        <v>2043</v>
      </c>
      <c r="B4739" s="17">
        <f>VLOOKUP(A4739,Sheet3!A:B,2,)</f>
        <v>1908446151</v>
      </c>
      <c r="C4739" t="s">
        <v>5040</v>
      </c>
      <c r="J4739" s="17" t="s">
        <v>2865</v>
      </c>
    </row>
    <row r="4740" spans="1:10">
      <c r="A4740" t="s">
        <v>2043</v>
      </c>
      <c r="B4740" s="17">
        <f>VLOOKUP(A4740,Sheet3!A:B,2,)</f>
        <v>1908446151</v>
      </c>
      <c r="C4740" t="s">
        <v>5041</v>
      </c>
      <c r="J4740" s="17" t="s">
        <v>2866</v>
      </c>
    </row>
    <row r="4741" spans="1:10">
      <c r="A4741" t="s">
        <v>2043</v>
      </c>
      <c r="B4741" s="17">
        <f>VLOOKUP(A4741,Sheet3!A:B,2,)</f>
        <v>1908446151</v>
      </c>
      <c r="C4741" t="s">
        <v>5042</v>
      </c>
      <c r="J4741" s="17" t="s">
        <v>2867</v>
      </c>
    </row>
    <row r="4742" spans="1:10">
      <c r="A4742" t="s">
        <v>2043</v>
      </c>
      <c r="B4742" s="17">
        <f>VLOOKUP(A4742,Sheet3!A:B,2,)</f>
        <v>1908446151</v>
      </c>
      <c r="C4742" t="s">
        <v>5043</v>
      </c>
      <c r="J4742" s="17" t="s">
        <v>2868</v>
      </c>
    </row>
    <row r="4743" spans="1:10">
      <c r="A4743" t="s">
        <v>2043</v>
      </c>
      <c r="B4743" s="17">
        <f>VLOOKUP(A4743,Sheet3!A:B,2,)</f>
        <v>1908446151</v>
      </c>
      <c r="C4743" t="s">
        <v>5044</v>
      </c>
      <c r="J4743" s="17" t="s">
        <v>3023</v>
      </c>
    </row>
    <row r="4744" spans="1:10">
      <c r="A4744" t="s">
        <v>2043</v>
      </c>
      <c r="B4744" s="17">
        <f>VLOOKUP(A4744,Sheet3!A:B,2,)</f>
        <v>1908446151</v>
      </c>
      <c r="C4744" t="s">
        <v>5045</v>
      </c>
      <c r="J4744" s="17" t="s">
        <v>3035</v>
      </c>
    </row>
    <row r="4745" spans="1:10">
      <c r="A4745" t="s">
        <v>2043</v>
      </c>
      <c r="B4745" s="17">
        <f>VLOOKUP(A4745,Sheet3!A:B,2,)</f>
        <v>1908446151</v>
      </c>
      <c r="C4745" t="s">
        <v>5046</v>
      </c>
      <c r="J4745" s="17" t="s">
        <v>3036</v>
      </c>
    </row>
    <row r="4746" spans="1:10">
      <c r="A4746" t="s">
        <v>2043</v>
      </c>
      <c r="B4746" s="17">
        <f>VLOOKUP(A4746,Sheet3!A:B,2,)</f>
        <v>1908446151</v>
      </c>
      <c r="C4746" t="s">
        <v>5047</v>
      </c>
      <c r="J4746" s="17" t="s">
        <v>3044</v>
      </c>
    </row>
    <row r="4747" spans="1:10">
      <c r="A4747" t="s">
        <v>2043</v>
      </c>
      <c r="B4747" s="17">
        <f>VLOOKUP(A4747,Sheet3!A:B,2,)</f>
        <v>1908446151</v>
      </c>
      <c r="C4747" t="s">
        <v>5048</v>
      </c>
      <c r="J4747" s="17" t="s">
        <v>6048</v>
      </c>
    </row>
    <row r="4748" spans="1:10">
      <c r="A4748" t="s">
        <v>2043</v>
      </c>
      <c r="B4748" s="17">
        <f>VLOOKUP(A4748,Sheet3!A:B,2,)</f>
        <v>1908446151</v>
      </c>
      <c r="C4748" t="s">
        <v>5049</v>
      </c>
      <c r="J4748" s="17" t="s">
        <v>3037</v>
      </c>
    </row>
    <row r="4749" spans="1:10">
      <c r="A4749" t="s">
        <v>3008</v>
      </c>
      <c r="B4749" s="17">
        <f>VLOOKUP(A4749,Sheet3!A:B,2,)</f>
        <v>1908446135</v>
      </c>
      <c r="C4749" t="s">
        <v>5050</v>
      </c>
      <c r="J4749" s="17" t="s">
        <v>3038</v>
      </c>
    </row>
    <row r="4750" spans="1:10">
      <c r="A4750" t="s">
        <v>3008</v>
      </c>
      <c r="B4750" s="17">
        <f>VLOOKUP(A4750,Sheet3!A:B,2,)</f>
        <v>1908446135</v>
      </c>
      <c r="C4750" t="s">
        <v>5051</v>
      </c>
      <c r="J4750" s="17" t="s">
        <v>3087</v>
      </c>
    </row>
    <row r="4751" spans="1:10">
      <c r="A4751" t="s">
        <v>3008</v>
      </c>
      <c r="B4751" s="17">
        <f>VLOOKUP(A4751,Sheet3!A:B,2,)</f>
        <v>1908446135</v>
      </c>
      <c r="C4751" t="s">
        <v>5052</v>
      </c>
      <c r="J4751" s="17" t="s">
        <v>3088</v>
      </c>
    </row>
    <row r="4752" spans="1:10">
      <c r="A4752" t="s">
        <v>3008</v>
      </c>
      <c r="B4752" s="17">
        <f>VLOOKUP(A4752,Sheet3!A:B,2,)</f>
        <v>1908446135</v>
      </c>
      <c r="C4752" t="s">
        <v>5053</v>
      </c>
      <c r="J4752" s="17" t="s">
        <v>2541</v>
      </c>
    </row>
    <row r="4753" spans="1:10">
      <c r="A4753" t="s">
        <v>3008</v>
      </c>
      <c r="B4753" s="17">
        <f>VLOOKUP(A4753,Sheet3!A:B,2,)</f>
        <v>1908446135</v>
      </c>
      <c r="C4753" t="s">
        <v>5054</v>
      </c>
      <c r="J4753" s="17" t="s">
        <v>2542</v>
      </c>
    </row>
    <row r="4754" spans="1:10">
      <c r="A4754" t="s">
        <v>3008</v>
      </c>
      <c r="B4754" s="17">
        <f>VLOOKUP(A4754,Sheet3!A:B,2,)</f>
        <v>1908446135</v>
      </c>
      <c r="C4754" t="s">
        <v>5055</v>
      </c>
      <c r="J4754" s="17" t="s">
        <v>3073</v>
      </c>
    </row>
    <row r="4755" spans="1:10">
      <c r="A4755" t="s">
        <v>3008</v>
      </c>
      <c r="B4755" s="17">
        <f>VLOOKUP(A4755,Sheet3!A:B,2,)</f>
        <v>1908446135</v>
      </c>
      <c r="C4755" t="s">
        <v>5056</v>
      </c>
      <c r="J4755" s="17" t="s">
        <v>3074</v>
      </c>
    </row>
    <row r="4756" spans="1:10">
      <c r="A4756" t="s">
        <v>3008</v>
      </c>
      <c r="B4756" s="17">
        <f>VLOOKUP(A4756,Sheet3!A:B,2,)</f>
        <v>1908446135</v>
      </c>
      <c r="C4756" t="s">
        <v>5057</v>
      </c>
      <c r="J4756" s="17" t="s">
        <v>4361</v>
      </c>
    </row>
    <row r="4757" spans="1:10">
      <c r="A4757" t="s">
        <v>3008</v>
      </c>
      <c r="B4757" s="17">
        <f>VLOOKUP(A4757,Sheet3!A:B,2,)</f>
        <v>1908446135</v>
      </c>
      <c r="C4757" t="s">
        <v>5058</v>
      </c>
      <c r="J4757" s="17" t="s">
        <v>3179</v>
      </c>
    </row>
    <row r="4758" spans="1:10">
      <c r="A4758" t="s">
        <v>3008</v>
      </c>
      <c r="B4758" s="17">
        <f>VLOOKUP(A4758,Sheet3!A:B,2,)</f>
        <v>1908446135</v>
      </c>
      <c r="C4758" t="s">
        <v>5059</v>
      </c>
      <c r="J4758" s="17" t="s">
        <v>4362</v>
      </c>
    </row>
    <row r="4759" spans="1:10">
      <c r="A4759" t="s">
        <v>3008</v>
      </c>
      <c r="B4759" s="17">
        <f>VLOOKUP(A4759,Sheet3!A:B,2,)</f>
        <v>1908446135</v>
      </c>
      <c r="C4759" t="s">
        <v>5060</v>
      </c>
      <c r="J4759" s="17" t="s">
        <v>3265</v>
      </c>
    </row>
    <row r="4760" spans="1:10">
      <c r="A4760" t="s">
        <v>3008</v>
      </c>
      <c r="B4760" s="17">
        <f>VLOOKUP(A4760,Sheet3!A:B,2,)</f>
        <v>1908446135</v>
      </c>
      <c r="C4760" t="s">
        <v>5061</v>
      </c>
      <c r="J4760" s="17" t="s">
        <v>3266</v>
      </c>
    </row>
    <row r="4761" spans="1:10">
      <c r="A4761" t="s">
        <v>3008</v>
      </c>
      <c r="B4761" s="17">
        <f>VLOOKUP(A4761,Sheet3!A:B,2,)</f>
        <v>1908446135</v>
      </c>
      <c r="C4761" t="s">
        <v>5062</v>
      </c>
      <c r="J4761" s="17" t="s">
        <v>3267</v>
      </c>
    </row>
    <row r="4762" spans="1:10">
      <c r="A4762" t="s">
        <v>3008</v>
      </c>
      <c r="B4762" s="17">
        <f>VLOOKUP(A4762,Sheet3!A:B,2,)</f>
        <v>1908446135</v>
      </c>
      <c r="C4762" t="s">
        <v>5063</v>
      </c>
      <c r="J4762" s="17" t="s">
        <v>3268</v>
      </c>
    </row>
    <row r="4763" spans="1:10">
      <c r="A4763" t="s">
        <v>3008</v>
      </c>
      <c r="B4763" s="17">
        <f>VLOOKUP(A4763,Sheet3!A:B,2,)</f>
        <v>1908446135</v>
      </c>
      <c r="C4763" t="s">
        <v>5064</v>
      </c>
      <c r="J4763" s="17" t="s">
        <v>3269</v>
      </c>
    </row>
    <row r="4764" spans="1:10">
      <c r="A4764" t="s">
        <v>3008</v>
      </c>
      <c r="B4764" s="17">
        <f>VLOOKUP(A4764,Sheet3!A:B,2,)</f>
        <v>1908446135</v>
      </c>
      <c r="C4764" t="s">
        <v>5065</v>
      </c>
      <c r="J4764" s="17" t="s">
        <v>3270</v>
      </c>
    </row>
    <row r="4765" spans="1:10">
      <c r="A4765" t="s">
        <v>81</v>
      </c>
      <c r="B4765" s="17">
        <f>VLOOKUP(A4765,Sheet3!A:B,2,)</f>
        <v>1908446134</v>
      </c>
      <c r="C4765" t="s">
        <v>5066</v>
      </c>
      <c r="J4765" s="17" t="s">
        <v>4363</v>
      </c>
    </row>
    <row r="4766" spans="1:10">
      <c r="A4766" t="s">
        <v>81</v>
      </c>
      <c r="B4766" s="17">
        <f>VLOOKUP(A4766,Sheet3!A:B,2,)</f>
        <v>1908446134</v>
      </c>
      <c r="C4766" t="s">
        <v>5067</v>
      </c>
      <c r="J4766" s="17" t="s">
        <v>3271</v>
      </c>
    </row>
    <row r="4767" spans="1:10">
      <c r="A4767" t="s">
        <v>81</v>
      </c>
      <c r="B4767" s="17">
        <f>VLOOKUP(A4767,Sheet3!A:B,2,)</f>
        <v>1908446134</v>
      </c>
      <c r="C4767" t="s">
        <v>5068</v>
      </c>
      <c r="J4767" s="17" t="s">
        <v>3272</v>
      </c>
    </row>
    <row r="4768" spans="1:10">
      <c r="A4768" t="s">
        <v>81</v>
      </c>
      <c r="B4768" s="17">
        <f>VLOOKUP(A4768,Sheet3!A:B,2,)</f>
        <v>1908446134</v>
      </c>
      <c r="C4768" t="s">
        <v>5069</v>
      </c>
      <c r="J4768" s="17" t="s">
        <v>4364</v>
      </c>
    </row>
    <row r="4769" spans="1:10">
      <c r="A4769" t="s">
        <v>81</v>
      </c>
      <c r="B4769" s="17">
        <f>VLOOKUP(A4769,Sheet3!A:B,2,)</f>
        <v>1908446134</v>
      </c>
      <c r="C4769" t="s">
        <v>5070</v>
      </c>
      <c r="J4769" s="17" t="s">
        <v>4365</v>
      </c>
    </row>
    <row r="4770" spans="1:10">
      <c r="A4770" t="s">
        <v>81</v>
      </c>
      <c r="B4770" s="17">
        <f>VLOOKUP(A4770,Sheet3!A:B,2,)</f>
        <v>1908446134</v>
      </c>
      <c r="C4770" t="s">
        <v>5071</v>
      </c>
      <c r="J4770" s="17" t="s">
        <v>3273</v>
      </c>
    </row>
    <row r="4771" spans="1:10">
      <c r="A4771" t="s">
        <v>81</v>
      </c>
      <c r="B4771" s="17">
        <f>VLOOKUP(A4771,Sheet3!A:B,2,)</f>
        <v>1908446134</v>
      </c>
      <c r="C4771" t="s">
        <v>5072</v>
      </c>
      <c r="J4771" s="17" t="s">
        <v>3274</v>
      </c>
    </row>
    <row r="4772" spans="1:10">
      <c r="A4772" t="s">
        <v>91</v>
      </c>
      <c r="B4772" s="17">
        <f>VLOOKUP(A4772,Sheet3!A:B,2,)</f>
        <v>1908446151</v>
      </c>
      <c r="C4772" t="s">
        <v>5073</v>
      </c>
      <c r="J4772" s="17" t="s">
        <v>4366</v>
      </c>
    </row>
    <row r="4773" spans="1:10">
      <c r="A4773" t="s">
        <v>91</v>
      </c>
      <c r="B4773" s="17">
        <f>VLOOKUP(A4773,Sheet3!A:B,2,)</f>
        <v>1908446151</v>
      </c>
      <c r="C4773" t="s">
        <v>5074</v>
      </c>
      <c r="J4773" s="17" t="s">
        <v>4367</v>
      </c>
    </row>
    <row r="4774" spans="1:10">
      <c r="A4774" t="s">
        <v>91</v>
      </c>
      <c r="B4774" s="17">
        <f>VLOOKUP(A4774,Sheet3!A:B,2,)</f>
        <v>1908446151</v>
      </c>
      <c r="C4774" t="s">
        <v>5075</v>
      </c>
      <c r="J4774" s="17" t="s">
        <v>4368</v>
      </c>
    </row>
    <row r="4775" spans="1:10">
      <c r="A4775" t="s">
        <v>91</v>
      </c>
      <c r="B4775" s="17">
        <f>VLOOKUP(A4775,Sheet3!A:B,2,)</f>
        <v>1908446151</v>
      </c>
      <c r="C4775" t="s">
        <v>5076</v>
      </c>
      <c r="J4775" s="17" t="s">
        <v>4369</v>
      </c>
    </row>
    <row r="4776" spans="1:10">
      <c r="A4776" t="s">
        <v>91</v>
      </c>
      <c r="B4776" s="17">
        <f>VLOOKUP(A4776,Sheet3!A:B,2,)</f>
        <v>1908446151</v>
      </c>
      <c r="C4776" t="s">
        <v>5077</v>
      </c>
      <c r="J4776" s="17" t="s">
        <v>4370</v>
      </c>
    </row>
    <row r="4777" spans="1:10">
      <c r="A4777" t="s">
        <v>91</v>
      </c>
      <c r="B4777" s="17">
        <f>VLOOKUP(A4777,Sheet3!A:B,2,)</f>
        <v>1908446151</v>
      </c>
      <c r="C4777" t="s">
        <v>5078</v>
      </c>
      <c r="J4777" s="17" t="s">
        <v>2064</v>
      </c>
    </row>
    <row r="4778" spans="1:10">
      <c r="A4778" t="s">
        <v>91</v>
      </c>
      <c r="B4778" s="17">
        <f>VLOOKUP(A4778,Sheet3!A:B,2,)</f>
        <v>1908446151</v>
      </c>
      <c r="C4778" t="s">
        <v>5079</v>
      </c>
      <c r="J4778" s="17" t="s">
        <v>2065</v>
      </c>
    </row>
    <row r="4779" spans="1:10">
      <c r="A4779" t="s">
        <v>91</v>
      </c>
      <c r="B4779" s="17">
        <f>VLOOKUP(A4779,Sheet3!A:B,2,)</f>
        <v>1908446151</v>
      </c>
      <c r="C4779" t="s">
        <v>5080</v>
      </c>
      <c r="J4779" s="17" t="s">
        <v>2066</v>
      </c>
    </row>
    <row r="4780" spans="1:10">
      <c r="A4780" t="s">
        <v>91</v>
      </c>
      <c r="B4780" s="17">
        <f>VLOOKUP(A4780,Sheet3!A:B,2,)</f>
        <v>1908446151</v>
      </c>
      <c r="C4780" t="s">
        <v>5081</v>
      </c>
      <c r="J4780" s="17" t="s">
        <v>2067</v>
      </c>
    </row>
    <row r="4781" spans="1:10">
      <c r="A4781" t="s">
        <v>91</v>
      </c>
      <c r="B4781" s="17">
        <f>VLOOKUP(A4781,Sheet3!A:B,2,)</f>
        <v>1908446151</v>
      </c>
      <c r="C4781" t="s">
        <v>5082</v>
      </c>
      <c r="J4781" s="17" t="s">
        <v>2068</v>
      </c>
    </row>
    <row r="4782" spans="1:10">
      <c r="A4782" t="s">
        <v>148</v>
      </c>
      <c r="B4782" s="17">
        <f>VLOOKUP(A4782,Sheet3!A:B,2,)</f>
        <v>1908446145</v>
      </c>
      <c r="C4782" t="s">
        <v>5083</v>
      </c>
      <c r="J4782" s="17" t="s">
        <v>2069</v>
      </c>
    </row>
    <row r="4783" spans="1:10">
      <c r="A4783" t="s">
        <v>148</v>
      </c>
      <c r="B4783" s="17">
        <f>VLOOKUP(A4783,Sheet3!A:B,2,)</f>
        <v>1908446145</v>
      </c>
      <c r="C4783" t="s">
        <v>5084</v>
      </c>
      <c r="J4783" s="17" t="s">
        <v>2070</v>
      </c>
    </row>
    <row r="4784" spans="1:10">
      <c r="A4784" t="s">
        <v>148</v>
      </c>
      <c r="B4784" s="17">
        <f>VLOOKUP(A4784,Sheet3!A:B,2,)</f>
        <v>1908446145</v>
      </c>
      <c r="C4784" t="s">
        <v>5085</v>
      </c>
      <c r="J4784" s="17" t="s">
        <v>2071</v>
      </c>
    </row>
    <row r="4785" spans="1:10">
      <c r="A4785" t="s">
        <v>148</v>
      </c>
      <c r="B4785" s="17">
        <f>VLOOKUP(A4785,Sheet3!A:B,2,)</f>
        <v>1908446145</v>
      </c>
      <c r="C4785" t="s">
        <v>5086</v>
      </c>
      <c r="J4785" s="17" t="s">
        <v>2072</v>
      </c>
    </row>
    <row r="4786" spans="1:10">
      <c r="A4786" t="s">
        <v>148</v>
      </c>
      <c r="B4786" s="17">
        <f>VLOOKUP(A4786,Sheet3!A:B,2,)</f>
        <v>1908446145</v>
      </c>
      <c r="C4786" t="s">
        <v>5087</v>
      </c>
      <c r="J4786" s="17" t="s">
        <v>2073</v>
      </c>
    </row>
    <row r="4787" spans="1:10">
      <c r="A4787" t="s">
        <v>148</v>
      </c>
      <c r="B4787" s="17">
        <f>VLOOKUP(A4787,Sheet3!A:B,2,)</f>
        <v>1908446145</v>
      </c>
      <c r="C4787" t="s">
        <v>5088</v>
      </c>
      <c r="J4787" s="17" t="s">
        <v>2074</v>
      </c>
    </row>
    <row r="4788" spans="1:10">
      <c r="A4788" t="s">
        <v>148</v>
      </c>
      <c r="B4788" s="17">
        <f>VLOOKUP(A4788,Sheet3!A:B,2,)</f>
        <v>1908446145</v>
      </c>
      <c r="C4788" t="s">
        <v>5089</v>
      </c>
      <c r="J4788" s="17" t="s">
        <v>2075</v>
      </c>
    </row>
    <row r="4789" spans="1:10">
      <c r="A4789" t="s">
        <v>148</v>
      </c>
      <c r="B4789" s="17">
        <f>VLOOKUP(A4789,Sheet3!A:B,2,)</f>
        <v>1908446145</v>
      </c>
      <c r="C4789" t="s">
        <v>5090</v>
      </c>
      <c r="J4789" s="17" t="s">
        <v>2076</v>
      </c>
    </row>
    <row r="4790" spans="1:10">
      <c r="A4790" t="s">
        <v>148</v>
      </c>
      <c r="B4790" s="17">
        <f>VLOOKUP(A4790,Sheet3!A:B,2,)</f>
        <v>1908446145</v>
      </c>
      <c r="C4790" t="s">
        <v>5091</v>
      </c>
      <c r="J4790" s="17" t="s">
        <v>2077</v>
      </c>
    </row>
    <row r="4791" spans="1:10">
      <c r="A4791" t="s">
        <v>148</v>
      </c>
      <c r="B4791" s="17">
        <f>VLOOKUP(A4791,Sheet3!A:B,2,)</f>
        <v>1908446145</v>
      </c>
      <c r="C4791" t="s">
        <v>5092</v>
      </c>
      <c r="J4791" s="17" t="s">
        <v>2078</v>
      </c>
    </row>
    <row r="4792" spans="1:10">
      <c r="A4792" t="s">
        <v>148</v>
      </c>
      <c r="B4792" s="17">
        <f>VLOOKUP(A4792,Sheet3!A:B,2,)</f>
        <v>1908446145</v>
      </c>
      <c r="C4792" t="s">
        <v>5093</v>
      </c>
      <c r="J4792" s="17" t="s">
        <v>2079</v>
      </c>
    </row>
    <row r="4793" spans="1:10">
      <c r="A4793" t="s">
        <v>148</v>
      </c>
      <c r="B4793" s="17">
        <f>VLOOKUP(A4793,Sheet3!A:B,2,)</f>
        <v>1908446145</v>
      </c>
      <c r="C4793" t="s">
        <v>5094</v>
      </c>
      <c r="J4793" s="17" t="s">
        <v>2080</v>
      </c>
    </row>
    <row r="4794" spans="1:10">
      <c r="A4794" t="s">
        <v>148</v>
      </c>
      <c r="B4794" s="17">
        <f>VLOOKUP(A4794,Sheet3!A:B,2,)</f>
        <v>1908446145</v>
      </c>
      <c r="C4794" t="s">
        <v>5095</v>
      </c>
      <c r="J4794" s="17" t="s">
        <v>2081</v>
      </c>
    </row>
    <row r="4795" spans="1:10">
      <c r="A4795" t="s">
        <v>148</v>
      </c>
      <c r="B4795" s="17">
        <f>VLOOKUP(A4795,Sheet3!A:B,2,)</f>
        <v>1908446145</v>
      </c>
      <c r="C4795" t="s">
        <v>5096</v>
      </c>
      <c r="J4795" s="17" t="s">
        <v>2082</v>
      </c>
    </row>
    <row r="4796" spans="1:10">
      <c r="A4796" t="s">
        <v>148</v>
      </c>
      <c r="B4796" s="17">
        <f>VLOOKUP(A4796,Sheet3!A:B,2,)</f>
        <v>1908446145</v>
      </c>
      <c r="C4796" t="s">
        <v>5097</v>
      </c>
      <c r="J4796" s="17" t="s">
        <v>2083</v>
      </c>
    </row>
    <row r="4797" spans="1:10">
      <c r="A4797" t="s">
        <v>148</v>
      </c>
      <c r="B4797" s="17">
        <f>VLOOKUP(A4797,Sheet3!A:B,2,)</f>
        <v>1908446145</v>
      </c>
      <c r="C4797" t="s">
        <v>5098</v>
      </c>
      <c r="J4797" s="17" t="s">
        <v>2084</v>
      </c>
    </row>
    <row r="4798" spans="1:10">
      <c r="A4798" t="s">
        <v>148</v>
      </c>
      <c r="B4798" s="17">
        <f>VLOOKUP(A4798,Sheet3!A:B,2,)</f>
        <v>1908446145</v>
      </c>
      <c r="C4798" t="s">
        <v>5099</v>
      </c>
      <c r="J4798" s="17" t="s">
        <v>2085</v>
      </c>
    </row>
    <row r="4799" spans="1:10">
      <c r="A4799" t="s">
        <v>148</v>
      </c>
      <c r="B4799" s="17">
        <f>VLOOKUP(A4799,Sheet3!A:B,2,)</f>
        <v>1908446145</v>
      </c>
      <c r="C4799" t="s">
        <v>5100</v>
      </c>
      <c r="J4799" s="17" t="s">
        <v>2086</v>
      </c>
    </row>
    <row r="4800" spans="1:10">
      <c r="A4800" t="s">
        <v>148</v>
      </c>
      <c r="B4800" s="17">
        <f>VLOOKUP(A4800,Sheet3!A:B,2,)</f>
        <v>1908446145</v>
      </c>
      <c r="C4800" t="s">
        <v>5101</v>
      </c>
      <c r="J4800" s="17" t="s">
        <v>2087</v>
      </c>
    </row>
    <row r="4801" spans="1:10">
      <c r="A4801" t="s">
        <v>148</v>
      </c>
      <c r="B4801" s="17">
        <f>VLOOKUP(A4801,Sheet3!A:B,2,)</f>
        <v>1908446145</v>
      </c>
      <c r="C4801" t="s">
        <v>5102</v>
      </c>
      <c r="J4801" s="17" t="s">
        <v>2088</v>
      </c>
    </row>
    <row r="4802" spans="1:10">
      <c r="A4802" t="s">
        <v>148</v>
      </c>
      <c r="B4802" s="17">
        <f>VLOOKUP(A4802,Sheet3!A:B,2,)</f>
        <v>1908446145</v>
      </c>
      <c r="C4802" t="s">
        <v>5103</v>
      </c>
      <c r="J4802" s="17" t="s">
        <v>4904</v>
      </c>
    </row>
    <row r="4803" spans="1:10">
      <c r="A4803" t="s">
        <v>148</v>
      </c>
      <c r="B4803" s="17">
        <f>VLOOKUP(A4803,Sheet3!A:B,2,)</f>
        <v>1908446145</v>
      </c>
      <c r="C4803" t="s">
        <v>5104</v>
      </c>
      <c r="J4803" s="17" t="s">
        <v>4905</v>
      </c>
    </row>
    <row r="4804" spans="1:10">
      <c r="A4804" t="s">
        <v>148</v>
      </c>
      <c r="B4804" s="17">
        <f>VLOOKUP(A4804,Sheet3!A:B,2,)</f>
        <v>1908446145</v>
      </c>
      <c r="C4804" t="s">
        <v>5105</v>
      </c>
      <c r="J4804" s="17" t="s">
        <v>4906</v>
      </c>
    </row>
    <row r="4805" spans="1:10">
      <c r="A4805" t="s">
        <v>148</v>
      </c>
      <c r="B4805" s="17">
        <f>VLOOKUP(A4805,Sheet3!A:B,2,)</f>
        <v>1908446145</v>
      </c>
      <c r="C4805" t="s">
        <v>5106</v>
      </c>
      <c r="J4805" s="17" t="s">
        <v>4907</v>
      </c>
    </row>
    <row r="4806" spans="1:10">
      <c r="A4806" t="s">
        <v>148</v>
      </c>
      <c r="B4806" s="17">
        <f>VLOOKUP(A4806,Sheet3!A:B,2,)</f>
        <v>1908446145</v>
      </c>
      <c r="C4806" t="s">
        <v>5107</v>
      </c>
      <c r="J4806" s="17" t="s">
        <v>4908</v>
      </c>
    </row>
    <row r="4807" spans="1:10">
      <c r="A4807" t="s">
        <v>148</v>
      </c>
      <c r="B4807" s="17">
        <f>VLOOKUP(A4807,Sheet3!A:B,2,)</f>
        <v>1908446145</v>
      </c>
      <c r="C4807" t="s">
        <v>5108</v>
      </c>
      <c r="J4807" s="17" t="s">
        <v>4909</v>
      </c>
    </row>
    <row r="4808" spans="1:10">
      <c r="A4808" t="s">
        <v>3383</v>
      </c>
      <c r="B4808" s="17">
        <f>VLOOKUP(A4808,Sheet3!A:B,2,)</f>
        <v>1908446141</v>
      </c>
      <c r="C4808" t="s">
        <v>5109</v>
      </c>
      <c r="J4808" s="17" t="s">
        <v>4910</v>
      </c>
    </row>
    <row r="4809" spans="1:10">
      <c r="A4809" t="s">
        <v>3383</v>
      </c>
      <c r="B4809" s="17">
        <f>VLOOKUP(A4809,Sheet3!A:B,2,)</f>
        <v>1908446141</v>
      </c>
      <c r="C4809" t="s">
        <v>5110</v>
      </c>
      <c r="J4809" s="17" t="s">
        <v>4911</v>
      </c>
    </row>
    <row r="4810" spans="1:10">
      <c r="A4810" t="s">
        <v>3383</v>
      </c>
      <c r="B4810" s="17">
        <f>VLOOKUP(A4810,Sheet3!A:B,2,)</f>
        <v>1908446141</v>
      </c>
      <c r="C4810" t="s">
        <v>5111</v>
      </c>
      <c r="J4810" s="17" t="s">
        <v>4912</v>
      </c>
    </row>
    <row r="4811" spans="1:10">
      <c r="A4811" t="s">
        <v>3383</v>
      </c>
      <c r="B4811" s="17">
        <f>VLOOKUP(A4811,Sheet3!A:B,2,)</f>
        <v>1908446141</v>
      </c>
      <c r="C4811" t="s">
        <v>5112</v>
      </c>
      <c r="J4811" s="17" t="s">
        <v>4913</v>
      </c>
    </row>
    <row r="4812" spans="1:10">
      <c r="A4812" t="s">
        <v>3383</v>
      </c>
      <c r="B4812" s="17">
        <f>VLOOKUP(A4812,Sheet3!A:B,2,)</f>
        <v>1908446141</v>
      </c>
      <c r="C4812" t="s">
        <v>5113</v>
      </c>
      <c r="J4812" s="17" t="s">
        <v>4914</v>
      </c>
    </row>
    <row r="4813" spans="1:10">
      <c r="A4813" t="s">
        <v>669</v>
      </c>
      <c r="B4813" s="17">
        <f>VLOOKUP(A4813,Sheet3!A:B,2,)</f>
        <v>1908446141</v>
      </c>
      <c r="C4813" t="s">
        <v>5114</v>
      </c>
      <c r="J4813" s="17" t="s">
        <v>4915</v>
      </c>
    </row>
    <row r="4814" spans="1:10">
      <c r="A4814" t="s">
        <v>669</v>
      </c>
      <c r="B4814" s="17">
        <f>VLOOKUP(A4814,Sheet3!A:B,2,)</f>
        <v>1908446141</v>
      </c>
      <c r="C4814" t="s">
        <v>5115</v>
      </c>
      <c r="J4814" s="17" t="s">
        <v>4916</v>
      </c>
    </row>
    <row r="4815" spans="1:10">
      <c r="A4815" t="s">
        <v>669</v>
      </c>
      <c r="B4815" s="17">
        <f>VLOOKUP(A4815,Sheet3!A:B,2,)</f>
        <v>1908446141</v>
      </c>
      <c r="C4815" t="s">
        <v>5116</v>
      </c>
      <c r="J4815" s="17" t="s">
        <v>4917</v>
      </c>
    </row>
    <row r="4816" spans="1:10">
      <c r="A4816" t="s">
        <v>669</v>
      </c>
      <c r="B4816" s="17">
        <f>VLOOKUP(A4816,Sheet3!A:B,2,)</f>
        <v>1908446141</v>
      </c>
      <c r="C4816" t="s">
        <v>5117</v>
      </c>
      <c r="J4816" s="17" t="s">
        <v>4918</v>
      </c>
    </row>
    <row r="4817" spans="1:10">
      <c r="A4817" t="s">
        <v>669</v>
      </c>
      <c r="B4817" s="17">
        <f>VLOOKUP(A4817,Sheet3!A:B,2,)</f>
        <v>1908446141</v>
      </c>
      <c r="C4817" t="s">
        <v>5118</v>
      </c>
      <c r="J4817" s="17" t="s">
        <v>4919</v>
      </c>
    </row>
    <row r="4818" spans="1:10">
      <c r="A4818" t="s">
        <v>188</v>
      </c>
      <c r="B4818" s="17">
        <f>VLOOKUP(A4818,Sheet3!A:B,2,)</f>
        <v>1908446140</v>
      </c>
      <c r="C4818" t="s">
        <v>5119</v>
      </c>
      <c r="J4818" s="17" t="s">
        <v>4920</v>
      </c>
    </row>
    <row r="4819" spans="1:10">
      <c r="A4819" t="s">
        <v>188</v>
      </c>
      <c r="B4819" s="17">
        <f>VLOOKUP(A4819,Sheet3!A:B,2,)</f>
        <v>1908446140</v>
      </c>
      <c r="C4819" t="s">
        <v>5120</v>
      </c>
      <c r="J4819" s="17" t="s">
        <v>4921</v>
      </c>
    </row>
    <row r="4820" spans="1:10">
      <c r="A4820" t="s">
        <v>188</v>
      </c>
      <c r="B4820" s="17">
        <f>VLOOKUP(A4820,Sheet3!A:B,2,)</f>
        <v>1908446140</v>
      </c>
      <c r="C4820" t="s">
        <v>5121</v>
      </c>
      <c r="J4820" s="17" t="s">
        <v>4922</v>
      </c>
    </row>
    <row r="4821" spans="1:10">
      <c r="A4821" t="s">
        <v>188</v>
      </c>
      <c r="B4821" s="17">
        <f>VLOOKUP(A4821,Sheet3!A:B,2,)</f>
        <v>1908446140</v>
      </c>
      <c r="C4821" t="s">
        <v>5122</v>
      </c>
      <c r="J4821" s="17" t="s">
        <v>4923</v>
      </c>
    </row>
    <row r="4822" spans="1:10">
      <c r="A4822" t="s">
        <v>188</v>
      </c>
      <c r="B4822" s="17">
        <f>VLOOKUP(A4822,Sheet3!A:B,2,)</f>
        <v>1908446140</v>
      </c>
      <c r="C4822" t="s">
        <v>5123</v>
      </c>
      <c r="J4822" s="17" t="s">
        <v>4924</v>
      </c>
    </row>
    <row r="4823" spans="1:10">
      <c r="A4823" t="s">
        <v>1546</v>
      </c>
      <c r="B4823" s="17">
        <f>VLOOKUP(A4823,Sheet3!A:B,2,)</f>
        <v>1908446148</v>
      </c>
      <c r="C4823" t="s">
        <v>5124</v>
      </c>
      <c r="J4823" s="17" t="s">
        <v>5511</v>
      </c>
    </row>
    <row r="4824" spans="1:10">
      <c r="A4824" t="s">
        <v>1546</v>
      </c>
      <c r="B4824" s="17">
        <f>VLOOKUP(A4824,Sheet3!A:B,2,)</f>
        <v>1908446148</v>
      </c>
      <c r="C4824" t="s">
        <v>5125</v>
      </c>
      <c r="J4824" s="17" t="s">
        <v>4925</v>
      </c>
    </row>
    <row r="4825" spans="1:10">
      <c r="A4825" t="s">
        <v>1546</v>
      </c>
      <c r="B4825" s="17">
        <f>VLOOKUP(A4825,Sheet3!A:B,2,)</f>
        <v>1908446148</v>
      </c>
      <c r="C4825" t="s">
        <v>5126</v>
      </c>
      <c r="J4825" s="17" t="s">
        <v>4926</v>
      </c>
    </row>
    <row r="4826" spans="1:10">
      <c r="A4826" t="s">
        <v>1546</v>
      </c>
      <c r="B4826" s="17">
        <f>VLOOKUP(A4826,Sheet3!A:B,2,)</f>
        <v>1908446148</v>
      </c>
      <c r="C4826" t="s">
        <v>5127</v>
      </c>
      <c r="J4826" s="17" t="s">
        <v>5512</v>
      </c>
    </row>
    <row r="4827" spans="1:10">
      <c r="A4827" t="s">
        <v>1546</v>
      </c>
      <c r="B4827" s="17">
        <f>VLOOKUP(A4827,Sheet3!A:B,2,)</f>
        <v>1908446148</v>
      </c>
      <c r="C4827" t="s">
        <v>5128</v>
      </c>
      <c r="J4827" s="17" t="s">
        <v>5513</v>
      </c>
    </row>
    <row r="4828" spans="1:10">
      <c r="A4828" t="s">
        <v>1546</v>
      </c>
      <c r="B4828" s="17">
        <f>VLOOKUP(A4828,Sheet3!A:B,2,)</f>
        <v>1908446148</v>
      </c>
      <c r="C4828" t="s">
        <v>5129</v>
      </c>
      <c r="J4828" s="17" t="s">
        <v>5514</v>
      </c>
    </row>
    <row r="4829" spans="1:10">
      <c r="A4829" t="s">
        <v>1546</v>
      </c>
      <c r="B4829" s="17">
        <f>VLOOKUP(A4829,Sheet3!A:B,2,)</f>
        <v>1908446148</v>
      </c>
      <c r="C4829" t="s">
        <v>5130</v>
      </c>
      <c r="J4829" s="17" t="s">
        <v>5515</v>
      </c>
    </row>
    <row r="4830" spans="1:10">
      <c r="A4830" t="s">
        <v>1546</v>
      </c>
      <c r="B4830" s="17">
        <f>VLOOKUP(A4830,Sheet3!A:B,2,)</f>
        <v>1908446148</v>
      </c>
      <c r="C4830" t="s">
        <v>5131</v>
      </c>
      <c r="J4830" s="17" t="s">
        <v>5516</v>
      </c>
    </row>
    <row r="4831" spans="1:10">
      <c r="A4831" t="s">
        <v>1546</v>
      </c>
      <c r="B4831" s="17">
        <f>VLOOKUP(A4831,Sheet3!A:B,2,)</f>
        <v>1908446148</v>
      </c>
      <c r="C4831" t="s">
        <v>5132</v>
      </c>
      <c r="J4831" s="17" t="s">
        <v>5517</v>
      </c>
    </row>
    <row r="4832" spans="1:10">
      <c r="A4832" t="s">
        <v>1546</v>
      </c>
      <c r="B4832" s="17">
        <f>VLOOKUP(A4832,Sheet3!A:B,2,)</f>
        <v>1908446148</v>
      </c>
      <c r="C4832" t="s">
        <v>5133</v>
      </c>
      <c r="J4832" s="17" t="s">
        <v>4927</v>
      </c>
    </row>
    <row r="4833" spans="1:10">
      <c r="A4833" t="s">
        <v>747</v>
      </c>
      <c r="B4833" s="17">
        <f>VLOOKUP(A4833,Sheet3!A:B,2,)</f>
        <v>1908446144</v>
      </c>
      <c r="C4833" t="s">
        <v>5134</v>
      </c>
      <c r="J4833" s="17" t="s">
        <v>4928</v>
      </c>
    </row>
    <row r="4834" spans="1:10">
      <c r="A4834" t="s">
        <v>747</v>
      </c>
      <c r="B4834" s="17">
        <f>VLOOKUP(A4834,Sheet3!A:B,2,)</f>
        <v>1908446144</v>
      </c>
      <c r="C4834" t="s">
        <v>5135</v>
      </c>
      <c r="J4834" s="17" t="s">
        <v>4929</v>
      </c>
    </row>
    <row r="4835" spans="1:10">
      <c r="A4835" t="s">
        <v>747</v>
      </c>
      <c r="B4835" s="17">
        <f>VLOOKUP(A4835,Sheet3!A:B,2,)</f>
        <v>1908446144</v>
      </c>
      <c r="C4835" t="s">
        <v>5136</v>
      </c>
      <c r="J4835" s="17" t="s">
        <v>5518</v>
      </c>
    </row>
    <row r="4836" spans="1:10">
      <c r="A4836" t="s">
        <v>747</v>
      </c>
      <c r="B4836" s="17">
        <f>VLOOKUP(A4836,Sheet3!A:B,2,)</f>
        <v>1908446144</v>
      </c>
      <c r="C4836" t="s">
        <v>5137</v>
      </c>
      <c r="J4836" s="17" t="s">
        <v>5519</v>
      </c>
    </row>
    <row r="4837" spans="1:10">
      <c r="A4837" t="s">
        <v>747</v>
      </c>
      <c r="B4837" s="17">
        <f>VLOOKUP(A4837,Sheet3!A:B,2,)</f>
        <v>1908446144</v>
      </c>
      <c r="C4837" t="s">
        <v>5138</v>
      </c>
      <c r="J4837" s="17" t="s">
        <v>5520</v>
      </c>
    </row>
    <row r="4838" spans="1:10">
      <c r="A4838" t="s">
        <v>747</v>
      </c>
      <c r="B4838" s="17">
        <f>VLOOKUP(A4838,Sheet3!A:B,2,)</f>
        <v>1908446144</v>
      </c>
      <c r="C4838" t="s">
        <v>5139</v>
      </c>
      <c r="J4838" s="17" t="s">
        <v>4930</v>
      </c>
    </row>
    <row r="4839" spans="1:10">
      <c r="A4839" t="s">
        <v>747</v>
      </c>
      <c r="B4839" s="17">
        <f>VLOOKUP(A4839,Sheet3!A:B,2,)</f>
        <v>1908446144</v>
      </c>
      <c r="C4839" t="s">
        <v>5140</v>
      </c>
      <c r="J4839" s="17" t="s">
        <v>4931</v>
      </c>
    </row>
    <row r="4840" spans="1:10">
      <c r="A4840" t="s">
        <v>747</v>
      </c>
      <c r="B4840" s="17">
        <f>VLOOKUP(A4840,Sheet3!A:B,2,)</f>
        <v>1908446144</v>
      </c>
      <c r="C4840" t="s">
        <v>5141</v>
      </c>
      <c r="J4840" s="17" t="s">
        <v>4932</v>
      </c>
    </row>
    <row r="4841" spans="1:10">
      <c r="A4841" t="s">
        <v>747</v>
      </c>
      <c r="B4841" s="17">
        <f>VLOOKUP(A4841,Sheet3!A:B,2,)</f>
        <v>1908446144</v>
      </c>
      <c r="C4841" t="s">
        <v>5142</v>
      </c>
      <c r="J4841" s="17" t="s">
        <v>4933</v>
      </c>
    </row>
    <row r="4842" spans="1:10">
      <c r="A4842" t="s">
        <v>747</v>
      </c>
      <c r="B4842" s="17">
        <f>VLOOKUP(A4842,Sheet3!A:B,2,)</f>
        <v>1908446144</v>
      </c>
      <c r="C4842" t="s">
        <v>5143</v>
      </c>
      <c r="J4842" s="17" t="s">
        <v>4934</v>
      </c>
    </row>
    <row r="4843" spans="1:10">
      <c r="A4843" t="s">
        <v>1594</v>
      </c>
      <c r="B4843" s="17">
        <f>VLOOKUP(A4843,Sheet3!A:B,2,)</f>
        <v>1908446146</v>
      </c>
      <c r="C4843" t="s">
        <v>5144</v>
      </c>
      <c r="J4843" s="17" t="s">
        <v>4935</v>
      </c>
    </row>
    <row r="4844" spans="1:10">
      <c r="A4844" t="s">
        <v>1594</v>
      </c>
      <c r="B4844" s="17">
        <f>VLOOKUP(A4844,Sheet3!A:B,2,)</f>
        <v>1908446146</v>
      </c>
      <c r="C4844" t="s">
        <v>5145</v>
      </c>
      <c r="J4844" s="17" t="s">
        <v>4936</v>
      </c>
    </row>
    <row r="4845" spans="1:10">
      <c r="A4845" t="s">
        <v>1594</v>
      </c>
      <c r="B4845" s="17">
        <f>VLOOKUP(A4845,Sheet3!A:B,2,)</f>
        <v>1908446146</v>
      </c>
      <c r="C4845" t="s">
        <v>5146</v>
      </c>
      <c r="J4845" s="17" t="s">
        <v>6049</v>
      </c>
    </row>
    <row r="4846" spans="1:10">
      <c r="A4846" t="s">
        <v>1594</v>
      </c>
      <c r="B4846" s="17">
        <f>VLOOKUP(A4846,Sheet3!A:B,2,)</f>
        <v>1908446146</v>
      </c>
      <c r="C4846" t="s">
        <v>5147</v>
      </c>
      <c r="J4846" s="17" t="s">
        <v>5521</v>
      </c>
    </row>
    <row r="4847" spans="1:10">
      <c r="A4847" t="s">
        <v>1594</v>
      </c>
      <c r="B4847" s="17">
        <f>VLOOKUP(A4847,Sheet3!A:B,2,)</f>
        <v>1908446146</v>
      </c>
      <c r="C4847" t="s">
        <v>5148</v>
      </c>
      <c r="J4847" s="17" t="s">
        <v>5522</v>
      </c>
    </row>
    <row r="4848" spans="1:10">
      <c r="A4848" t="s">
        <v>1242</v>
      </c>
      <c r="B4848" s="17">
        <f>VLOOKUP(A4848,Sheet3!A:B,2,)</f>
        <v>1908446136</v>
      </c>
      <c r="C4848" t="s">
        <v>5149</v>
      </c>
      <c r="J4848" s="17" t="s">
        <v>5523</v>
      </c>
    </row>
    <row r="4849" spans="1:10">
      <c r="A4849" t="s">
        <v>1242</v>
      </c>
      <c r="B4849" s="17">
        <f>VLOOKUP(A4849,Sheet3!A:B,2,)</f>
        <v>1908446136</v>
      </c>
      <c r="C4849" t="s">
        <v>5150</v>
      </c>
      <c r="J4849" s="17" t="s">
        <v>5524</v>
      </c>
    </row>
    <row r="4850" spans="1:10">
      <c r="A4850" t="s">
        <v>760</v>
      </c>
      <c r="B4850" s="17">
        <f>VLOOKUP(A4850,Sheet3!A:B,2,)</f>
        <v>1908446136</v>
      </c>
      <c r="C4850" t="s">
        <v>5151</v>
      </c>
      <c r="J4850" s="17" t="s">
        <v>5525</v>
      </c>
    </row>
    <row r="4851" spans="1:10">
      <c r="A4851" t="s">
        <v>760</v>
      </c>
      <c r="B4851" s="17">
        <f>VLOOKUP(A4851,Sheet3!A:B,2,)</f>
        <v>1908446136</v>
      </c>
      <c r="C4851" t="s">
        <v>5152</v>
      </c>
      <c r="J4851" s="17" t="s">
        <v>4937</v>
      </c>
    </row>
    <row r="4852" spans="1:10">
      <c r="A4852" t="s">
        <v>760</v>
      </c>
      <c r="B4852" s="17">
        <f>VLOOKUP(A4852,Sheet3!A:B,2,)</f>
        <v>1908446136</v>
      </c>
      <c r="C4852" t="s">
        <v>5153</v>
      </c>
      <c r="J4852" s="17" t="s">
        <v>6050</v>
      </c>
    </row>
    <row r="4853" spans="1:10">
      <c r="A4853" t="s">
        <v>2470</v>
      </c>
      <c r="B4853" s="17">
        <f>VLOOKUP(A4853,Sheet3!A:B,2,)</f>
        <v>1908446134</v>
      </c>
      <c r="C4853" t="s">
        <v>5154</v>
      </c>
      <c r="J4853" s="17" t="s">
        <v>4956</v>
      </c>
    </row>
    <row r="4854" spans="1:10">
      <c r="A4854" t="s">
        <v>2470</v>
      </c>
      <c r="B4854" s="17">
        <f>VLOOKUP(A4854,Sheet3!A:B,2,)</f>
        <v>1908446134</v>
      </c>
      <c r="C4854" t="s">
        <v>5155</v>
      </c>
      <c r="J4854" s="17" t="s">
        <v>6051</v>
      </c>
    </row>
    <row r="4855" spans="1:10">
      <c r="A4855" t="s">
        <v>2470</v>
      </c>
      <c r="B4855" s="17">
        <f>VLOOKUP(A4855,Sheet3!A:B,2,)</f>
        <v>1908446134</v>
      </c>
      <c r="C4855" t="s">
        <v>5156</v>
      </c>
      <c r="J4855" s="17" t="s">
        <v>5111</v>
      </c>
    </row>
    <row r="4856" spans="1:10">
      <c r="A4856" t="s">
        <v>3444</v>
      </c>
      <c r="B4856" s="17">
        <f>VLOOKUP(A4856,Sheet3!A:B,2,)</f>
        <v>1908446137</v>
      </c>
      <c r="C4856" t="s">
        <v>5157</v>
      </c>
      <c r="J4856" s="17" t="s">
        <v>6052</v>
      </c>
    </row>
    <row r="4857" spans="1:10">
      <c r="A4857" t="s">
        <v>3444</v>
      </c>
      <c r="B4857" s="17">
        <f>VLOOKUP(A4857,Sheet3!A:B,2,)</f>
        <v>1908446137</v>
      </c>
      <c r="C4857" t="s">
        <v>5158</v>
      </c>
      <c r="J4857" s="17" t="s">
        <v>5429</v>
      </c>
    </row>
    <row r="4858" spans="1:10">
      <c r="A4858" t="s">
        <v>3444</v>
      </c>
      <c r="B4858" s="17">
        <f>VLOOKUP(A4858,Sheet3!A:B,2,)</f>
        <v>1908446137</v>
      </c>
      <c r="C4858" t="s">
        <v>5159</v>
      </c>
      <c r="J4858" s="17" t="s">
        <v>6053</v>
      </c>
    </row>
    <row r="4859" spans="1:10">
      <c r="A4859" t="s">
        <v>3444</v>
      </c>
      <c r="B4859" s="17">
        <f>VLOOKUP(A4859,Sheet3!A:B,2,)</f>
        <v>1908446137</v>
      </c>
      <c r="C4859" t="s">
        <v>5160</v>
      </c>
      <c r="J4859" s="17" t="s">
        <v>5430</v>
      </c>
    </row>
    <row r="4860" spans="1:10">
      <c r="A4860" t="s">
        <v>3444</v>
      </c>
      <c r="B4860" s="17">
        <f>VLOOKUP(A4860,Sheet3!A:B,2,)</f>
        <v>1908446137</v>
      </c>
      <c r="C4860" t="s">
        <v>5161</v>
      </c>
      <c r="J4860" s="17" t="s">
        <v>5069</v>
      </c>
    </row>
    <row r="4861" spans="1:10">
      <c r="A4861" t="s">
        <v>345</v>
      </c>
      <c r="B4861" s="17">
        <f>VLOOKUP(A4861,Sheet3!A:B,2,)</f>
        <v>1908446136</v>
      </c>
      <c r="C4861" t="s">
        <v>5162</v>
      </c>
      <c r="J4861" s="17" t="s">
        <v>5130</v>
      </c>
    </row>
    <row r="4862" spans="1:10">
      <c r="A4862" t="s">
        <v>345</v>
      </c>
      <c r="B4862" s="17">
        <f>VLOOKUP(A4862,Sheet3!A:B,2,)</f>
        <v>1908446136</v>
      </c>
      <c r="C4862" t="s">
        <v>5163</v>
      </c>
      <c r="J4862" s="17" t="s">
        <v>5131</v>
      </c>
    </row>
    <row r="4863" spans="1:10">
      <c r="A4863" t="s">
        <v>2664</v>
      </c>
      <c r="B4863" s="17">
        <f>VLOOKUP(A4863,Sheet3!A:B,2,)</f>
        <v>1908446154</v>
      </c>
      <c r="C4863" t="s">
        <v>5164</v>
      </c>
      <c r="J4863" s="17" t="s">
        <v>5132</v>
      </c>
    </row>
    <row r="4864" spans="1:10">
      <c r="A4864" t="s">
        <v>2664</v>
      </c>
      <c r="B4864" s="17">
        <f>VLOOKUP(A4864,Sheet3!A:B,2,)</f>
        <v>1908446154</v>
      </c>
      <c r="C4864" t="s">
        <v>5165</v>
      </c>
      <c r="J4864" s="17" t="s">
        <v>5133</v>
      </c>
    </row>
    <row r="4865" spans="1:10">
      <c r="A4865" t="s">
        <v>2664</v>
      </c>
      <c r="B4865" s="17">
        <f>VLOOKUP(A4865,Sheet3!A:B,2,)</f>
        <v>1908446154</v>
      </c>
      <c r="C4865" t="s">
        <v>5166</v>
      </c>
      <c r="J4865" s="17" t="s">
        <v>5232</v>
      </c>
    </row>
    <row r="4866" spans="1:10">
      <c r="A4866" t="s">
        <v>2664</v>
      </c>
      <c r="B4866" s="17">
        <f>VLOOKUP(A4866,Sheet3!A:B,2,)</f>
        <v>1908446154</v>
      </c>
      <c r="C4866" t="s">
        <v>5167</v>
      </c>
      <c r="J4866" s="17" t="s">
        <v>6054</v>
      </c>
    </row>
    <row r="4867" spans="1:10">
      <c r="A4867" t="s">
        <v>2664</v>
      </c>
      <c r="B4867" s="17">
        <f>VLOOKUP(A4867,Sheet3!A:B,2,)</f>
        <v>1908446154</v>
      </c>
      <c r="C4867" t="s">
        <v>5168</v>
      </c>
      <c r="J4867" s="17" t="s">
        <v>5070</v>
      </c>
    </row>
    <row r="4868" spans="1:10">
      <c r="A4868" t="s">
        <v>854</v>
      </c>
      <c r="B4868" s="17">
        <f>VLOOKUP(A4868,Sheet3!A:B,2,)</f>
        <v>1908446144</v>
      </c>
      <c r="C4868" t="s">
        <v>5169</v>
      </c>
      <c r="J4868" s="17" t="s">
        <v>6055</v>
      </c>
    </row>
    <row r="4869" spans="1:10">
      <c r="A4869" t="s">
        <v>854</v>
      </c>
      <c r="B4869" s="17">
        <f>VLOOKUP(A4869,Sheet3!A:B,2,)</f>
        <v>1908446144</v>
      </c>
      <c r="C4869" t="s">
        <v>5170</v>
      </c>
      <c r="J4869" s="17" t="s">
        <v>6056</v>
      </c>
    </row>
    <row r="4870" spans="1:10">
      <c r="A4870" t="s">
        <v>854</v>
      </c>
      <c r="B4870" s="17">
        <f>VLOOKUP(A4870,Sheet3!A:B,2,)</f>
        <v>1908446144</v>
      </c>
      <c r="C4870" t="s">
        <v>5171</v>
      </c>
      <c r="J4870" s="17" t="s">
        <v>6057</v>
      </c>
    </row>
    <row r="4871" spans="1:10">
      <c r="A4871" t="s">
        <v>854</v>
      </c>
      <c r="B4871" s="17">
        <f>VLOOKUP(A4871,Sheet3!A:B,2,)</f>
        <v>1908446144</v>
      </c>
      <c r="C4871" t="s">
        <v>5172</v>
      </c>
      <c r="J4871" s="17" t="s">
        <v>6058</v>
      </c>
    </row>
    <row r="4872" spans="1:10">
      <c r="A4872" t="s">
        <v>854</v>
      </c>
      <c r="B4872" s="17">
        <f>VLOOKUP(A4872,Sheet3!A:B,2,)</f>
        <v>1908446144</v>
      </c>
      <c r="C4872" t="s">
        <v>5173</v>
      </c>
      <c r="J4872" s="17" t="s">
        <v>6059</v>
      </c>
    </row>
    <row r="4873" spans="1:10">
      <c r="A4873" t="s">
        <v>854</v>
      </c>
      <c r="B4873" s="17">
        <f>VLOOKUP(A4873,Sheet3!A:B,2,)</f>
        <v>1908446144</v>
      </c>
      <c r="C4873" t="s">
        <v>5174</v>
      </c>
      <c r="J4873" s="17" t="s">
        <v>6060</v>
      </c>
    </row>
    <row r="4874" spans="1:10">
      <c r="A4874" t="s">
        <v>854</v>
      </c>
      <c r="B4874" s="17">
        <f>VLOOKUP(A4874,Sheet3!A:B,2,)</f>
        <v>1908446144</v>
      </c>
      <c r="C4874" t="s">
        <v>5175</v>
      </c>
      <c r="J4874" s="17" t="s">
        <v>6061</v>
      </c>
    </row>
    <row r="4875" spans="1:10">
      <c r="A4875" t="s">
        <v>854</v>
      </c>
      <c r="B4875" s="17">
        <f>VLOOKUP(A4875,Sheet3!A:B,2,)</f>
        <v>1908446144</v>
      </c>
      <c r="C4875" t="s">
        <v>5176</v>
      </c>
      <c r="J4875" s="17" t="s">
        <v>5739</v>
      </c>
    </row>
    <row r="4876" spans="1:10">
      <c r="A4876" t="s">
        <v>854</v>
      </c>
      <c r="B4876" s="17">
        <f>VLOOKUP(A4876,Sheet3!A:B,2,)</f>
        <v>1908446144</v>
      </c>
      <c r="C4876" t="s">
        <v>5177</v>
      </c>
      <c r="J4876" s="17" t="s">
        <v>5484</v>
      </c>
    </row>
    <row r="4877" spans="1:10">
      <c r="A4877" t="s">
        <v>854</v>
      </c>
      <c r="B4877" s="17">
        <f>VLOOKUP(A4877,Sheet3!A:B,2,)</f>
        <v>1908446144</v>
      </c>
      <c r="C4877" t="s">
        <v>5178</v>
      </c>
      <c r="J4877" s="17" t="s">
        <v>5119</v>
      </c>
    </row>
    <row r="4878" spans="1:10">
      <c r="A4878" t="s">
        <v>854</v>
      </c>
      <c r="B4878" s="17">
        <f>VLOOKUP(A4878,Sheet3!A:B,2,)</f>
        <v>1908446144</v>
      </c>
      <c r="C4878" t="s">
        <v>5179</v>
      </c>
      <c r="J4878" s="17" t="s">
        <v>5120</v>
      </c>
    </row>
    <row r="4879" spans="1:10">
      <c r="A4879" t="s">
        <v>854</v>
      </c>
      <c r="B4879" s="17">
        <f>VLOOKUP(A4879,Sheet3!A:B,2,)</f>
        <v>1908446144</v>
      </c>
      <c r="C4879" t="s">
        <v>5180</v>
      </c>
      <c r="J4879" s="17" t="s">
        <v>5121</v>
      </c>
    </row>
    <row r="4880" spans="1:10">
      <c r="A4880" t="s">
        <v>854</v>
      </c>
      <c r="B4880" s="17">
        <f>VLOOKUP(A4880,Sheet3!A:B,2,)</f>
        <v>1908446144</v>
      </c>
      <c r="C4880" t="s">
        <v>5181</v>
      </c>
      <c r="J4880" s="17" t="s">
        <v>5016</v>
      </c>
    </row>
    <row r="4881" spans="1:10">
      <c r="A4881" t="s">
        <v>854</v>
      </c>
      <c r="B4881" s="17">
        <f>VLOOKUP(A4881,Sheet3!A:B,2,)</f>
        <v>1908446144</v>
      </c>
      <c r="C4881" t="s">
        <v>5182</v>
      </c>
      <c r="J4881" s="17" t="s">
        <v>5017</v>
      </c>
    </row>
    <row r="4882" spans="1:10">
      <c r="A4882" t="s">
        <v>854</v>
      </c>
      <c r="B4882" s="17">
        <f>VLOOKUP(A4882,Sheet3!A:B,2,)</f>
        <v>1908446144</v>
      </c>
      <c r="C4882" t="s">
        <v>5183</v>
      </c>
      <c r="J4882" s="17" t="s">
        <v>5018</v>
      </c>
    </row>
    <row r="4883" spans="1:10">
      <c r="A4883" t="s">
        <v>3471</v>
      </c>
      <c r="B4883" s="17">
        <f>VLOOKUP(A4883,Sheet3!A:B,2,)</f>
        <v>1908446143</v>
      </c>
      <c r="C4883" t="s">
        <v>5184</v>
      </c>
      <c r="J4883" s="17" t="s">
        <v>5019</v>
      </c>
    </row>
    <row r="4884" spans="1:10">
      <c r="A4884" t="s">
        <v>3471</v>
      </c>
      <c r="B4884" s="17">
        <f>VLOOKUP(A4884,Sheet3!A:B,2,)</f>
        <v>1908446143</v>
      </c>
      <c r="C4884" t="s">
        <v>5185</v>
      </c>
      <c r="J4884" s="17" t="s">
        <v>5020</v>
      </c>
    </row>
    <row r="4885" spans="1:10">
      <c r="A4885" t="s">
        <v>3471</v>
      </c>
      <c r="B4885" s="17">
        <f>VLOOKUP(A4885,Sheet3!A:B,2,)</f>
        <v>1908446143</v>
      </c>
      <c r="C4885" t="s">
        <v>5186</v>
      </c>
      <c r="J4885" s="17" t="s">
        <v>5157</v>
      </c>
    </row>
    <row r="4886" spans="1:10">
      <c r="A4886" t="s">
        <v>3471</v>
      </c>
      <c r="B4886" s="17">
        <f>VLOOKUP(A4886,Sheet3!A:B,2,)</f>
        <v>1908446143</v>
      </c>
      <c r="C4886" t="s">
        <v>5187</v>
      </c>
      <c r="J4886" s="17" t="s">
        <v>5158</v>
      </c>
    </row>
    <row r="4887" spans="1:10">
      <c r="A4887" t="s">
        <v>3471</v>
      </c>
      <c r="B4887" s="17">
        <f>VLOOKUP(A4887,Sheet3!A:B,2,)</f>
        <v>1908446143</v>
      </c>
      <c r="C4887" t="s">
        <v>5188</v>
      </c>
      <c r="J4887" s="17" t="s">
        <v>5159</v>
      </c>
    </row>
    <row r="4888" spans="1:10">
      <c r="A4888" t="s">
        <v>3471</v>
      </c>
      <c r="B4888" s="17">
        <f>VLOOKUP(A4888,Sheet3!A:B,2,)</f>
        <v>1908446143</v>
      </c>
      <c r="C4888" t="s">
        <v>5189</v>
      </c>
      <c r="J4888" s="17" t="s">
        <v>5160</v>
      </c>
    </row>
    <row r="4889" spans="1:10">
      <c r="A4889" t="s">
        <v>3471</v>
      </c>
      <c r="B4889" s="17">
        <f>VLOOKUP(A4889,Sheet3!A:B,2,)</f>
        <v>1908446143</v>
      </c>
      <c r="C4889" t="s">
        <v>5190</v>
      </c>
      <c r="J4889" s="17" t="s">
        <v>5161</v>
      </c>
    </row>
    <row r="4890" spans="1:10">
      <c r="A4890" t="s">
        <v>3471</v>
      </c>
      <c r="B4890" s="17">
        <f>VLOOKUP(A4890,Sheet3!A:B,2,)</f>
        <v>1908446143</v>
      </c>
      <c r="C4890" t="s">
        <v>5191</v>
      </c>
      <c r="J4890" s="17" t="s">
        <v>5122</v>
      </c>
    </row>
    <row r="4891" spans="1:10">
      <c r="A4891" t="s">
        <v>3471</v>
      </c>
      <c r="B4891" s="17">
        <f>VLOOKUP(A4891,Sheet3!A:B,2,)</f>
        <v>1908446143</v>
      </c>
      <c r="C4891" t="s">
        <v>5192</v>
      </c>
      <c r="J4891" s="17" t="s">
        <v>5123</v>
      </c>
    </row>
    <row r="4892" spans="1:10">
      <c r="A4892" t="s">
        <v>3471</v>
      </c>
      <c r="B4892" s="17">
        <f>VLOOKUP(A4892,Sheet3!A:B,2,)</f>
        <v>1908446143</v>
      </c>
      <c r="C4892" t="s">
        <v>5193</v>
      </c>
      <c r="J4892" s="17" t="s">
        <v>5559</v>
      </c>
    </row>
    <row r="4893" spans="1:10">
      <c r="A4893" t="s">
        <v>3471</v>
      </c>
      <c r="B4893" s="17">
        <f>VLOOKUP(A4893,Sheet3!A:B,2,)</f>
        <v>1908446143</v>
      </c>
      <c r="C4893" t="s">
        <v>5194</v>
      </c>
      <c r="J4893" s="17" t="s">
        <v>6062</v>
      </c>
    </row>
    <row r="4894" spans="1:10">
      <c r="A4894" t="s">
        <v>3471</v>
      </c>
      <c r="B4894" s="17">
        <f>VLOOKUP(A4894,Sheet3!A:B,2,)</f>
        <v>1908446143</v>
      </c>
      <c r="C4894" t="s">
        <v>5195</v>
      </c>
      <c r="J4894" s="17" t="s">
        <v>6063</v>
      </c>
    </row>
    <row r="4895" spans="1:10">
      <c r="A4895" t="s">
        <v>3471</v>
      </c>
      <c r="B4895" s="17">
        <f>VLOOKUP(A4895,Sheet3!A:B,2,)</f>
        <v>1908446143</v>
      </c>
      <c r="C4895" t="s">
        <v>5196</v>
      </c>
      <c r="J4895" s="17" t="s">
        <v>6064</v>
      </c>
    </row>
    <row r="4896" spans="1:10">
      <c r="A4896" t="s">
        <v>3471</v>
      </c>
      <c r="B4896" s="17">
        <f>VLOOKUP(A4896,Sheet3!A:B,2,)</f>
        <v>1908446143</v>
      </c>
      <c r="C4896" t="s">
        <v>5197</v>
      </c>
      <c r="J4896" s="17" t="s">
        <v>5296</v>
      </c>
    </row>
    <row r="4897" spans="1:10">
      <c r="A4897" t="s">
        <v>3471</v>
      </c>
      <c r="B4897" s="17">
        <f>VLOOKUP(A4897,Sheet3!A:B,2,)</f>
        <v>1908446143</v>
      </c>
      <c r="C4897" t="s">
        <v>5198</v>
      </c>
      <c r="J4897" s="17" t="s">
        <v>6065</v>
      </c>
    </row>
    <row r="4898" spans="1:10">
      <c r="A4898" t="s">
        <v>3471</v>
      </c>
      <c r="B4898" s="17">
        <f>VLOOKUP(A4898,Sheet3!A:B,2,)</f>
        <v>1908446143</v>
      </c>
      <c r="C4898" t="s">
        <v>5199</v>
      </c>
      <c r="J4898" s="17" t="s">
        <v>6066</v>
      </c>
    </row>
    <row r="4899" spans="1:10">
      <c r="A4899" t="s">
        <v>3471</v>
      </c>
      <c r="B4899" s="17">
        <f>VLOOKUP(A4899,Sheet3!A:B,2,)</f>
        <v>1908446143</v>
      </c>
      <c r="C4899" t="s">
        <v>5200</v>
      </c>
      <c r="J4899" s="17" t="s">
        <v>6067</v>
      </c>
    </row>
    <row r="4900" spans="1:10">
      <c r="A4900" t="s">
        <v>3471</v>
      </c>
      <c r="B4900" s="17">
        <f>VLOOKUP(A4900,Sheet3!A:B,2,)</f>
        <v>1908446143</v>
      </c>
      <c r="C4900" t="s">
        <v>5201</v>
      </c>
      <c r="J4900" s="17" t="s">
        <v>5297</v>
      </c>
    </row>
    <row r="4901" spans="1:10">
      <c r="A4901" t="s">
        <v>3471</v>
      </c>
      <c r="B4901" s="17">
        <f>VLOOKUP(A4901,Sheet3!A:B,2,)</f>
        <v>1908446143</v>
      </c>
      <c r="C4901" t="s">
        <v>5202</v>
      </c>
      <c r="J4901" s="17" t="s">
        <v>6068</v>
      </c>
    </row>
    <row r="4902" spans="1:10">
      <c r="A4902" t="s">
        <v>3471</v>
      </c>
      <c r="B4902" s="17">
        <f>VLOOKUP(A4902,Sheet3!A:B,2,)</f>
        <v>1908446143</v>
      </c>
      <c r="C4902" t="s">
        <v>5203</v>
      </c>
      <c r="J4902" s="17" t="s">
        <v>5021</v>
      </c>
    </row>
    <row r="4903" spans="1:10">
      <c r="A4903" t="s">
        <v>3471</v>
      </c>
      <c r="B4903" s="17">
        <f>VLOOKUP(A4903,Sheet3!A:B,2,)</f>
        <v>1908446143</v>
      </c>
      <c r="C4903" t="s">
        <v>5204</v>
      </c>
      <c r="J4903" s="17" t="s">
        <v>5376</v>
      </c>
    </row>
    <row r="4904" spans="1:10">
      <c r="A4904" t="s">
        <v>3471</v>
      </c>
      <c r="B4904" s="17">
        <f>VLOOKUP(A4904,Sheet3!A:B,2,)</f>
        <v>1908446143</v>
      </c>
      <c r="C4904" t="s">
        <v>5205</v>
      </c>
      <c r="J4904" s="17" t="s">
        <v>5377</v>
      </c>
    </row>
    <row r="4905" spans="1:10">
      <c r="A4905" t="s">
        <v>3471</v>
      </c>
      <c r="B4905" s="17">
        <f>VLOOKUP(A4905,Sheet3!A:B,2,)</f>
        <v>1908446143</v>
      </c>
      <c r="C4905" t="s">
        <v>5206</v>
      </c>
      <c r="J4905" s="17" t="s">
        <v>5378</v>
      </c>
    </row>
    <row r="4906" spans="1:10">
      <c r="A4906" t="s">
        <v>3471</v>
      </c>
      <c r="B4906" s="17">
        <f>VLOOKUP(A4906,Sheet3!A:B,2,)</f>
        <v>1908446143</v>
      </c>
      <c r="C4906" t="s">
        <v>5207</v>
      </c>
      <c r="J4906" s="17" t="s">
        <v>5379</v>
      </c>
    </row>
    <row r="4907" spans="1:10">
      <c r="A4907" t="s">
        <v>3471</v>
      </c>
      <c r="B4907" s="17">
        <f>VLOOKUP(A4907,Sheet3!A:B,2,)</f>
        <v>1908446143</v>
      </c>
      <c r="C4907" t="s">
        <v>5208</v>
      </c>
      <c r="J4907" s="17" t="s">
        <v>5380</v>
      </c>
    </row>
    <row r="4908" spans="1:10">
      <c r="A4908" t="s">
        <v>3471</v>
      </c>
      <c r="B4908" s="17">
        <f>VLOOKUP(A4908,Sheet3!A:B,2,)</f>
        <v>1908446143</v>
      </c>
      <c r="C4908" t="s">
        <v>5209</v>
      </c>
      <c r="J4908" s="17" t="s">
        <v>5381</v>
      </c>
    </row>
    <row r="4909" spans="1:10">
      <c r="A4909" t="s">
        <v>3471</v>
      </c>
      <c r="B4909" s="17">
        <f>VLOOKUP(A4909,Sheet3!A:B,2,)</f>
        <v>1908446143</v>
      </c>
      <c r="C4909" t="s">
        <v>5210</v>
      </c>
      <c r="J4909" s="17" t="s">
        <v>5382</v>
      </c>
    </row>
    <row r="4910" spans="1:10">
      <c r="A4910" t="s">
        <v>1320</v>
      </c>
      <c r="B4910" s="17">
        <f>VLOOKUP(A4910,Sheet3!A:B,2,)</f>
        <v>1908446149</v>
      </c>
      <c r="C4910" t="s">
        <v>5211</v>
      </c>
      <c r="J4910" s="17" t="s">
        <v>5383</v>
      </c>
    </row>
    <row r="4911" spans="1:10">
      <c r="A4911" t="s">
        <v>1320</v>
      </c>
      <c r="B4911" s="17">
        <f>VLOOKUP(A4911,Sheet3!A:B,2,)</f>
        <v>1908446149</v>
      </c>
      <c r="C4911" t="s">
        <v>5212</v>
      </c>
      <c r="J4911" s="17" t="s">
        <v>5384</v>
      </c>
    </row>
    <row r="4912" spans="1:10">
      <c r="A4912" t="s">
        <v>1320</v>
      </c>
      <c r="B4912" s="17">
        <f>VLOOKUP(A4912,Sheet3!A:B,2,)</f>
        <v>1908446149</v>
      </c>
      <c r="C4912" t="s">
        <v>5213</v>
      </c>
      <c r="J4912" s="17" t="s">
        <v>5385</v>
      </c>
    </row>
    <row r="4913" spans="1:10">
      <c r="A4913" t="s">
        <v>1320</v>
      </c>
      <c r="B4913" s="17">
        <f>VLOOKUP(A4913,Sheet3!A:B,2,)</f>
        <v>1908446149</v>
      </c>
      <c r="C4913" t="s">
        <v>5214</v>
      </c>
      <c r="J4913" s="17" t="s">
        <v>5386</v>
      </c>
    </row>
    <row r="4914" spans="1:10">
      <c r="A4914" t="s">
        <v>1320</v>
      </c>
      <c r="B4914" s="17">
        <f>VLOOKUP(A4914,Sheet3!A:B,2,)</f>
        <v>1908446149</v>
      </c>
      <c r="C4914" t="s">
        <v>5215</v>
      </c>
      <c r="J4914" s="17" t="s">
        <v>5387</v>
      </c>
    </row>
    <row r="4915" spans="1:10">
      <c r="A4915" t="s">
        <v>2892</v>
      </c>
      <c r="B4915" s="17">
        <f>VLOOKUP(A4915,Sheet3!A:B,2,)</f>
        <v>1908446153</v>
      </c>
      <c r="C4915" t="s">
        <v>5216</v>
      </c>
      <c r="J4915" s="17" t="s">
        <v>5560</v>
      </c>
    </row>
    <row r="4916" spans="1:10">
      <c r="A4916" t="s">
        <v>2892</v>
      </c>
      <c r="B4916" s="17">
        <f>VLOOKUP(A4916,Sheet3!A:B,2,)</f>
        <v>1908446153</v>
      </c>
      <c r="C4916" t="s">
        <v>5217</v>
      </c>
      <c r="J4916" s="17" t="s">
        <v>5561</v>
      </c>
    </row>
    <row r="4917" spans="1:10">
      <c r="A4917" t="s">
        <v>2892</v>
      </c>
      <c r="B4917" s="17">
        <f>VLOOKUP(A4917,Sheet3!A:B,2,)</f>
        <v>1908446153</v>
      </c>
      <c r="C4917" t="s">
        <v>5218</v>
      </c>
      <c r="J4917" s="17" t="s">
        <v>5562</v>
      </c>
    </row>
    <row r="4918" spans="1:10">
      <c r="A4918" t="s">
        <v>2892</v>
      </c>
      <c r="B4918" s="17">
        <f>VLOOKUP(A4918,Sheet3!A:B,2,)</f>
        <v>1908446153</v>
      </c>
      <c r="C4918" t="s">
        <v>5219</v>
      </c>
      <c r="J4918" s="17" t="s">
        <v>5724</v>
      </c>
    </row>
    <row r="4919" spans="1:10">
      <c r="A4919" t="s">
        <v>2892</v>
      </c>
      <c r="B4919" s="17">
        <f>VLOOKUP(A4919,Sheet3!A:B,2,)</f>
        <v>1908446153</v>
      </c>
      <c r="C4919" t="s">
        <v>5220</v>
      </c>
      <c r="J4919" s="17" t="s">
        <v>5725</v>
      </c>
    </row>
    <row r="4920" spans="1:10">
      <c r="A4920" t="s">
        <v>2892</v>
      </c>
      <c r="B4920" s="17">
        <f>VLOOKUP(A4920,Sheet3!A:B,2,)</f>
        <v>1908446153</v>
      </c>
      <c r="C4920" t="s">
        <v>5221</v>
      </c>
      <c r="J4920" s="17" t="s">
        <v>5563</v>
      </c>
    </row>
    <row r="4921" spans="1:10">
      <c r="A4921" t="s">
        <v>2892</v>
      </c>
      <c r="B4921" s="17">
        <f>VLOOKUP(A4921,Sheet3!A:B,2,)</f>
        <v>1908446153</v>
      </c>
      <c r="C4921" t="s">
        <v>5222</v>
      </c>
      <c r="J4921" s="17" t="s">
        <v>5564</v>
      </c>
    </row>
    <row r="4922" spans="1:10">
      <c r="A4922" t="s">
        <v>2892</v>
      </c>
      <c r="B4922" s="17">
        <f>VLOOKUP(A4922,Sheet3!A:B,2,)</f>
        <v>1908446153</v>
      </c>
      <c r="C4922" t="s">
        <v>5223</v>
      </c>
      <c r="J4922" s="17" t="s">
        <v>5565</v>
      </c>
    </row>
    <row r="4923" spans="1:10">
      <c r="A4923" t="s">
        <v>2892</v>
      </c>
      <c r="B4923" s="17">
        <f>VLOOKUP(A4923,Sheet3!A:B,2,)</f>
        <v>1908446153</v>
      </c>
      <c r="C4923" t="s">
        <v>5224</v>
      </c>
      <c r="J4923" s="17" t="s">
        <v>5726</v>
      </c>
    </row>
    <row r="4924" spans="1:10">
      <c r="A4924" t="s">
        <v>2892</v>
      </c>
      <c r="B4924" s="17">
        <f>VLOOKUP(A4924,Sheet3!A:B,2,)</f>
        <v>1908446153</v>
      </c>
      <c r="C4924" t="s">
        <v>5225</v>
      </c>
      <c r="J4924" s="17" t="s">
        <v>5531</v>
      </c>
    </row>
    <row r="4925" spans="1:10">
      <c r="A4925" t="s">
        <v>2892</v>
      </c>
      <c r="B4925" s="17">
        <f>VLOOKUP(A4925,Sheet3!A:B,2,)</f>
        <v>1908446153</v>
      </c>
      <c r="C4925" t="s">
        <v>5226</v>
      </c>
      <c r="J4925" s="17" t="s">
        <v>5532</v>
      </c>
    </row>
    <row r="4926" spans="1:10">
      <c r="A4926" t="s">
        <v>2892</v>
      </c>
      <c r="B4926" s="17">
        <f>VLOOKUP(A4926,Sheet3!A:B,2,)</f>
        <v>1908446153</v>
      </c>
      <c r="C4926" t="s">
        <v>5227</v>
      </c>
      <c r="J4926" s="17" t="s">
        <v>5533</v>
      </c>
    </row>
    <row r="4927" spans="1:10">
      <c r="A4927" t="s">
        <v>2892</v>
      </c>
      <c r="B4927" s="17">
        <f>VLOOKUP(A4927,Sheet3!A:B,2,)</f>
        <v>1908446153</v>
      </c>
      <c r="C4927" t="s">
        <v>5228</v>
      </c>
      <c r="J4927" s="17" t="s">
        <v>5050</v>
      </c>
    </row>
    <row r="4928" spans="1:10">
      <c r="A4928" t="s">
        <v>2892</v>
      </c>
      <c r="B4928" s="17">
        <f>VLOOKUP(A4928,Sheet3!A:B,2,)</f>
        <v>1908446153</v>
      </c>
      <c r="C4928" t="s">
        <v>5229</v>
      </c>
      <c r="J4928" s="17" t="s">
        <v>5051</v>
      </c>
    </row>
    <row r="4929" spans="1:10">
      <c r="A4929" t="s">
        <v>2892</v>
      </c>
      <c r="B4929" s="17">
        <f>VLOOKUP(A4929,Sheet3!A:B,2,)</f>
        <v>1908446153</v>
      </c>
      <c r="C4929" t="s">
        <v>5230</v>
      </c>
      <c r="J4929" s="17" t="s">
        <v>5052</v>
      </c>
    </row>
    <row r="4930" spans="1:10">
      <c r="A4930" t="s">
        <v>2892</v>
      </c>
      <c r="B4930" s="17">
        <f>VLOOKUP(A4930,Sheet3!A:B,2,)</f>
        <v>1908446153</v>
      </c>
      <c r="C4930" t="s">
        <v>5231</v>
      </c>
      <c r="J4930" s="17" t="s">
        <v>5053</v>
      </c>
    </row>
    <row r="4931" spans="1:10">
      <c r="A4931" t="s">
        <v>2907</v>
      </c>
      <c r="B4931" s="17">
        <f>VLOOKUP(A4931,Sheet3!A:B,2,)</f>
        <v>1908446137</v>
      </c>
      <c r="C4931" t="s">
        <v>5232</v>
      </c>
      <c r="J4931" s="17" t="s">
        <v>5054</v>
      </c>
    </row>
    <row r="4932" spans="1:10">
      <c r="A4932" t="s">
        <v>2907</v>
      </c>
      <c r="B4932" s="17">
        <f>VLOOKUP(A4932,Sheet3!A:B,2,)</f>
        <v>1908446137</v>
      </c>
      <c r="C4932" t="s">
        <v>5233</v>
      </c>
      <c r="J4932" s="17" t="s">
        <v>5055</v>
      </c>
    </row>
    <row r="4933" spans="1:10">
      <c r="A4933" t="s">
        <v>2907</v>
      </c>
      <c r="B4933" s="17">
        <f>VLOOKUP(A4933,Sheet3!A:B,2,)</f>
        <v>1908446137</v>
      </c>
      <c r="C4933" t="s">
        <v>5234</v>
      </c>
      <c r="J4933" s="17" t="s">
        <v>5056</v>
      </c>
    </row>
    <row r="4934" spans="1:10">
      <c r="A4934" t="s">
        <v>5</v>
      </c>
      <c r="B4934" s="17">
        <f>VLOOKUP(A4934,Sheet3!A:B,2,)</f>
        <v>1908446138</v>
      </c>
      <c r="C4934" t="s">
        <v>5235</v>
      </c>
      <c r="J4934" s="17" t="s">
        <v>5057</v>
      </c>
    </row>
    <row r="4935" spans="1:10">
      <c r="A4935" t="s">
        <v>5</v>
      </c>
      <c r="B4935" s="17">
        <f>VLOOKUP(A4935,Sheet3!A:B,2,)</f>
        <v>1908446138</v>
      </c>
      <c r="C4935" t="s">
        <v>5236</v>
      </c>
      <c r="J4935" s="17" t="s">
        <v>5058</v>
      </c>
    </row>
    <row r="4936" spans="1:10">
      <c r="A4936" t="s">
        <v>5</v>
      </c>
      <c r="B4936" s="17">
        <f>VLOOKUP(A4936,Sheet3!A:B,2,)</f>
        <v>1908446138</v>
      </c>
      <c r="C4936" t="s">
        <v>5237</v>
      </c>
      <c r="J4936" s="17" t="s">
        <v>5059</v>
      </c>
    </row>
    <row r="4937" spans="1:10">
      <c r="A4937" t="s">
        <v>5</v>
      </c>
      <c r="B4937" s="17">
        <f>VLOOKUP(A4937,Sheet3!A:B,2,)</f>
        <v>1908446138</v>
      </c>
      <c r="C4937" t="s">
        <v>5238</v>
      </c>
      <c r="J4937" s="17" t="s">
        <v>5060</v>
      </c>
    </row>
    <row r="4938" spans="1:10">
      <c r="A4938" t="s">
        <v>5</v>
      </c>
      <c r="B4938" s="17">
        <f>VLOOKUP(A4938,Sheet3!A:B,2,)</f>
        <v>1908446138</v>
      </c>
      <c r="C4938" t="s">
        <v>5239</v>
      </c>
      <c r="J4938" s="17" t="s">
        <v>5061</v>
      </c>
    </row>
    <row r="4939" spans="1:10">
      <c r="A4939" t="s">
        <v>5</v>
      </c>
      <c r="B4939" s="17">
        <f>VLOOKUP(A4939,Sheet3!A:B,2,)</f>
        <v>1908446138</v>
      </c>
      <c r="C4939" t="s">
        <v>5240</v>
      </c>
      <c r="J4939" s="17" t="s">
        <v>5062</v>
      </c>
    </row>
    <row r="4940" spans="1:10">
      <c r="A4940" t="s">
        <v>5</v>
      </c>
      <c r="B4940" s="17">
        <f>VLOOKUP(A4940,Sheet3!A:B,2,)</f>
        <v>1908446138</v>
      </c>
      <c r="C4940" t="s">
        <v>5241</v>
      </c>
      <c r="J4940" s="17" t="s">
        <v>5063</v>
      </c>
    </row>
    <row r="4941" spans="1:10">
      <c r="A4941" t="s">
        <v>5</v>
      </c>
      <c r="B4941" s="17">
        <f>VLOOKUP(A4941,Sheet3!A:B,2,)</f>
        <v>1908446138</v>
      </c>
      <c r="C4941" t="s">
        <v>5242</v>
      </c>
      <c r="J4941" s="17" t="s">
        <v>6069</v>
      </c>
    </row>
    <row r="4942" spans="1:10">
      <c r="A4942" t="s">
        <v>5</v>
      </c>
      <c r="B4942" s="17">
        <f>VLOOKUP(A4942,Sheet3!A:B,2,)</f>
        <v>1908446138</v>
      </c>
      <c r="C4942" t="s">
        <v>5243</v>
      </c>
      <c r="J4942" s="17" t="s">
        <v>6070</v>
      </c>
    </row>
    <row r="4943" spans="1:10">
      <c r="A4943" t="s">
        <v>5</v>
      </c>
      <c r="B4943" s="17">
        <f>VLOOKUP(A4943,Sheet3!A:B,2,)</f>
        <v>1908446138</v>
      </c>
      <c r="C4943" t="s">
        <v>5244</v>
      </c>
      <c r="J4943" s="17" t="s">
        <v>6071</v>
      </c>
    </row>
    <row r="4944" spans="1:10">
      <c r="A4944" t="s">
        <v>5</v>
      </c>
      <c r="B4944" s="17">
        <f>VLOOKUP(A4944,Sheet3!A:B,2,)</f>
        <v>1908446138</v>
      </c>
      <c r="C4944" t="s">
        <v>5245</v>
      </c>
      <c r="J4944" s="17" t="s">
        <v>5064</v>
      </c>
    </row>
    <row r="4945" spans="1:10">
      <c r="A4945" t="s">
        <v>5</v>
      </c>
      <c r="B4945" s="17">
        <f>VLOOKUP(A4945,Sheet3!A:B,2,)</f>
        <v>1908446138</v>
      </c>
      <c r="C4945" t="s">
        <v>5246</v>
      </c>
      <c r="J4945" s="17" t="s">
        <v>6072</v>
      </c>
    </row>
    <row r="4946" spans="1:10">
      <c r="A4946" t="s">
        <v>5</v>
      </c>
      <c r="B4946" s="17">
        <f>VLOOKUP(A4946,Sheet3!A:B,2,)</f>
        <v>1908446138</v>
      </c>
      <c r="C4946" t="s">
        <v>5247</v>
      </c>
      <c r="J4946" s="17" t="s">
        <v>6073</v>
      </c>
    </row>
    <row r="4947" spans="1:10">
      <c r="A4947" t="s">
        <v>5</v>
      </c>
      <c r="B4947" s="17">
        <f>VLOOKUP(A4947,Sheet3!A:B,2,)</f>
        <v>1908446138</v>
      </c>
      <c r="C4947" t="s">
        <v>5248</v>
      </c>
      <c r="J4947" s="17" t="s">
        <v>5335</v>
      </c>
    </row>
    <row r="4948" spans="1:10">
      <c r="A4948" t="s">
        <v>5</v>
      </c>
      <c r="B4948" s="17">
        <f>VLOOKUP(A4948,Sheet3!A:B,2,)</f>
        <v>1908446138</v>
      </c>
      <c r="C4948" t="s">
        <v>5249</v>
      </c>
      <c r="J4948" s="17" t="s">
        <v>6074</v>
      </c>
    </row>
    <row r="4949" spans="1:10">
      <c r="A4949" t="s">
        <v>5</v>
      </c>
      <c r="B4949" s="17">
        <f>VLOOKUP(A4949,Sheet3!A:B,2,)</f>
        <v>1908446138</v>
      </c>
      <c r="C4949" t="s">
        <v>5250</v>
      </c>
      <c r="J4949" s="17" t="s">
        <v>6075</v>
      </c>
    </row>
    <row r="4950" spans="1:10">
      <c r="A4950" t="s">
        <v>5</v>
      </c>
      <c r="B4950" s="17">
        <f>VLOOKUP(A4950,Sheet3!A:B,2,)</f>
        <v>1908446138</v>
      </c>
      <c r="C4950" t="s">
        <v>5251</v>
      </c>
      <c r="J4950" s="17" t="s">
        <v>6076</v>
      </c>
    </row>
    <row r="4951" spans="1:10">
      <c r="A4951" t="s">
        <v>5</v>
      </c>
      <c r="B4951" s="17">
        <f>VLOOKUP(A4951,Sheet3!A:B,2,)</f>
        <v>1908446138</v>
      </c>
      <c r="C4951" t="s">
        <v>5252</v>
      </c>
      <c r="J4951" s="17" t="s">
        <v>5065</v>
      </c>
    </row>
    <row r="4952" spans="1:10">
      <c r="A4952" t="s">
        <v>5</v>
      </c>
      <c r="B4952" s="17">
        <f>VLOOKUP(A4952,Sheet3!A:B,2,)</f>
        <v>1908446138</v>
      </c>
      <c r="C4952" t="s">
        <v>5253</v>
      </c>
      <c r="J4952" s="17" t="s">
        <v>5874</v>
      </c>
    </row>
    <row r="4953" spans="1:10">
      <c r="A4953" t="s">
        <v>5</v>
      </c>
      <c r="B4953" s="17">
        <f>VLOOKUP(A4953,Sheet3!A:B,2,)</f>
        <v>1908446138</v>
      </c>
      <c r="C4953" t="s">
        <v>5254</v>
      </c>
      <c r="J4953" s="17" t="s">
        <v>5875</v>
      </c>
    </row>
    <row r="4954" spans="1:10">
      <c r="A4954" t="s">
        <v>5</v>
      </c>
      <c r="B4954" s="17">
        <f>VLOOKUP(A4954,Sheet3!A:B,2,)</f>
        <v>1908446138</v>
      </c>
      <c r="C4954" t="s">
        <v>5255</v>
      </c>
      <c r="J4954" s="17" t="s">
        <v>5740</v>
      </c>
    </row>
    <row r="4955" spans="1:10">
      <c r="A4955" t="s">
        <v>5</v>
      </c>
      <c r="B4955" s="17">
        <f>VLOOKUP(A4955,Sheet3!A:B,2,)</f>
        <v>1908446138</v>
      </c>
      <c r="C4955" t="s">
        <v>5256</v>
      </c>
      <c r="J4955" s="17" t="s">
        <v>6077</v>
      </c>
    </row>
    <row r="4956" spans="1:10">
      <c r="A4956" t="s">
        <v>5</v>
      </c>
      <c r="B4956" s="17">
        <f>VLOOKUP(A4956,Sheet3!A:B,2,)</f>
        <v>1908446138</v>
      </c>
      <c r="C4956" t="s">
        <v>5257</v>
      </c>
      <c r="J4956" s="17" t="s">
        <v>6078</v>
      </c>
    </row>
    <row r="4957" spans="1:10">
      <c r="A4957" t="s">
        <v>5</v>
      </c>
      <c r="B4957" s="17">
        <f>VLOOKUP(A4957,Sheet3!A:B,2,)</f>
        <v>1908446138</v>
      </c>
      <c r="C4957" t="s">
        <v>5258</v>
      </c>
      <c r="J4957" s="17" t="s">
        <v>6079</v>
      </c>
    </row>
    <row r="4958" spans="1:10">
      <c r="A4958" t="s">
        <v>5</v>
      </c>
      <c r="B4958" s="17">
        <f>VLOOKUP(A4958,Sheet3!A:B,2,)</f>
        <v>1908446138</v>
      </c>
      <c r="C4958" t="s">
        <v>5259</v>
      </c>
      <c r="J4958" s="17" t="s">
        <v>6080</v>
      </c>
    </row>
    <row r="4959" spans="1:10">
      <c r="A4959" t="s">
        <v>5</v>
      </c>
      <c r="B4959" s="17">
        <f>VLOOKUP(A4959,Sheet3!A:B,2,)</f>
        <v>1908446138</v>
      </c>
      <c r="C4959" t="s">
        <v>5260</v>
      </c>
      <c r="J4959" s="17" t="s">
        <v>6081</v>
      </c>
    </row>
    <row r="4960" spans="1:10">
      <c r="A4960" t="s">
        <v>5</v>
      </c>
      <c r="B4960" s="17">
        <f>VLOOKUP(A4960,Sheet3!A:B,2,)</f>
        <v>1908446138</v>
      </c>
      <c r="C4960" t="s">
        <v>5261</v>
      </c>
      <c r="J4960" s="17" t="s">
        <v>5876</v>
      </c>
    </row>
    <row r="4961" spans="1:10">
      <c r="A4961" t="s">
        <v>5</v>
      </c>
      <c r="B4961" s="17">
        <f>VLOOKUP(A4961,Sheet3!A:B,2,)</f>
        <v>1908446138</v>
      </c>
      <c r="C4961" t="s">
        <v>5262</v>
      </c>
      <c r="J4961" s="17" t="s">
        <v>5877</v>
      </c>
    </row>
    <row r="4962" spans="1:10">
      <c r="A4962" t="s">
        <v>5</v>
      </c>
      <c r="B4962" s="17">
        <f>VLOOKUP(A4962,Sheet3!A:B,2,)</f>
        <v>1908446138</v>
      </c>
      <c r="C4962" t="s">
        <v>5263</v>
      </c>
      <c r="J4962" s="17" t="s">
        <v>5878</v>
      </c>
    </row>
    <row r="4963" spans="1:10">
      <c r="A4963" t="s">
        <v>5</v>
      </c>
      <c r="B4963" s="17">
        <f>VLOOKUP(A4963,Sheet3!A:B,2,)</f>
        <v>1908446138</v>
      </c>
      <c r="C4963" t="s">
        <v>5264</v>
      </c>
      <c r="J4963" s="17" t="s">
        <v>5879</v>
      </c>
    </row>
    <row r="4964" spans="1:10">
      <c r="A4964" t="s">
        <v>5</v>
      </c>
      <c r="B4964" s="17">
        <f>VLOOKUP(A4964,Sheet3!A:B,2,)</f>
        <v>1908446138</v>
      </c>
      <c r="C4964" t="s">
        <v>5265</v>
      </c>
      <c r="J4964" s="17" t="s">
        <v>5880</v>
      </c>
    </row>
    <row r="4965" spans="1:10">
      <c r="A4965" t="s">
        <v>5</v>
      </c>
      <c r="B4965" s="17">
        <f>VLOOKUP(A4965,Sheet3!A:B,2,)</f>
        <v>1908446138</v>
      </c>
      <c r="C4965" t="s">
        <v>5266</v>
      </c>
      <c r="J4965" s="17" t="s">
        <v>5881</v>
      </c>
    </row>
    <row r="4966" spans="1:10">
      <c r="A4966" t="s">
        <v>5</v>
      </c>
      <c r="B4966" s="17">
        <f>VLOOKUP(A4966,Sheet3!A:B,2,)</f>
        <v>1908446138</v>
      </c>
      <c r="C4966" t="s">
        <v>5267</v>
      </c>
      <c r="J4966" s="17" t="s">
        <v>5882</v>
      </c>
    </row>
    <row r="4967" spans="1:10">
      <c r="A4967" t="s">
        <v>5</v>
      </c>
      <c r="B4967" s="17">
        <f>VLOOKUP(A4967,Sheet3!A:B,2,)</f>
        <v>1908446138</v>
      </c>
      <c r="C4967" t="s">
        <v>5268</v>
      </c>
      <c r="J4967" s="17" t="s">
        <v>5883</v>
      </c>
    </row>
    <row r="4968" spans="1:10">
      <c r="A4968" t="s">
        <v>5</v>
      </c>
      <c r="B4968" s="17">
        <f>VLOOKUP(A4968,Sheet3!A:B,2,)</f>
        <v>1908446138</v>
      </c>
      <c r="C4968" t="s">
        <v>5269</v>
      </c>
      <c r="J4968" s="17" t="s">
        <v>5884</v>
      </c>
    </row>
    <row r="4969" spans="1:10">
      <c r="A4969" t="s">
        <v>5</v>
      </c>
      <c r="B4969" s="17">
        <f>VLOOKUP(A4969,Sheet3!A:B,2,)</f>
        <v>1908446138</v>
      </c>
      <c r="C4969" t="s">
        <v>5270</v>
      </c>
      <c r="J4969" s="17" t="s">
        <v>5885</v>
      </c>
    </row>
    <row r="4970" spans="1:10">
      <c r="A4970" t="s">
        <v>5</v>
      </c>
      <c r="B4970" s="17">
        <f>VLOOKUP(A4970,Sheet3!A:B,2,)</f>
        <v>1908446138</v>
      </c>
      <c r="C4970" t="s">
        <v>5271</v>
      </c>
      <c r="J4970" s="17" t="s">
        <v>5886</v>
      </c>
    </row>
    <row r="4971" spans="1:10">
      <c r="A4971" t="s">
        <v>5</v>
      </c>
      <c r="B4971" s="17">
        <f>VLOOKUP(A4971,Sheet3!A:B,2,)</f>
        <v>1908446138</v>
      </c>
      <c r="C4971" t="s">
        <v>5272</v>
      </c>
      <c r="J4971" s="17" t="s">
        <v>5346</v>
      </c>
    </row>
    <row r="4972" spans="1:10">
      <c r="A4972" t="s">
        <v>5</v>
      </c>
      <c r="B4972" s="17">
        <f>VLOOKUP(A4972,Sheet3!A:B,2,)</f>
        <v>1908446138</v>
      </c>
      <c r="C4972" t="s">
        <v>5273</v>
      </c>
      <c r="J4972" s="17" t="s">
        <v>5347</v>
      </c>
    </row>
    <row r="4973" spans="1:10">
      <c r="A4973" t="s">
        <v>44</v>
      </c>
      <c r="B4973" s="17">
        <f>VLOOKUP(A4973,Sheet3!A:B,2,)</f>
        <v>1908446146</v>
      </c>
      <c r="C4973" t="s">
        <v>5274</v>
      </c>
      <c r="J4973" s="17" t="s">
        <v>5348</v>
      </c>
    </row>
    <row r="4974" spans="1:10">
      <c r="A4974" t="s">
        <v>991</v>
      </c>
      <c r="B4974" s="17">
        <f>VLOOKUP(A4974,Sheet3!A:B,2,)</f>
        <v>1908446134</v>
      </c>
      <c r="C4974" t="s">
        <v>5275</v>
      </c>
      <c r="J4974" s="17" t="s">
        <v>5349</v>
      </c>
    </row>
    <row r="4975" spans="1:10">
      <c r="A4975" t="s">
        <v>991</v>
      </c>
      <c r="B4975" s="17">
        <f>VLOOKUP(A4975,Sheet3!A:B,2,)</f>
        <v>1908446134</v>
      </c>
      <c r="C4975" t="s">
        <v>5276</v>
      </c>
      <c r="J4975" s="17" t="s">
        <v>5350</v>
      </c>
    </row>
    <row r="4976" spans="1:10">
      <c r="A4976" t="s">
        <v>991</v>
      </c>
      <c r="B4976" s="17">
        <f>VLOOKUP(A4976,Sheet3!A:B,2,)</f>
        <v>1908446134</v>
      </c>
      <c r="C4976" t="s">
        <v>5277</v>
      </c>
      <c r="J4976" s="17" t="s">
        <v>5351</v>
      </c>
    </row>
    <row r="4977" spans="1:10">
      <c r="A4977" t="s">
        <v>991</v>
      </c>
      <c r="B4977" s="17">
        <f>VLOOKUP(A4977,Sheet3!A:B,2,)</f>
        <v>1908446134</v>
      </c>
      <c r="C4977" t="s">
        <v>5278</v>
      </c>
      <c r="J4977" s="17" t="s">
        <v>5001</v>
      </c>
    </row>
    <row r="4978" spans="1:10">
      <c r="A4978" t="s">
        <v>991</v>
      </c>
      <c r="B4978" s="17">
        <f>VLOOKUP(A4978,Sheet3!A:B,2,)</f>
        <v>1908446134</v>
      </c>
      <c r="C4978" t="s">
        <v>5279</v>
      </c>
      <c r="J4978" s="17" t="s">
        <v>5002</v>
      </c>
    </row>
    <row r="4979" spans="1:10">
      <c r="A4979" t="s">
        <v>991</v>
      </c>
      <c r="B4979" s="17">
        <f>VLOOKUP(A4979,Sheet3!A:B,2,)</f>
        <v>1908446134</v>
      </c>
      <c r="C4979" t="s">
        <v>5280</v>
      </c>
      <c r="J4979" s="17" t="s">
        <v>5431</v>
      </c>
    </row>
    <row r="4980" spans="1:10">
      <c r="A4980" t="s">
        <v>991</v>
      </c>
      <c r="B4980" s="17">
        <f>VLOOKUP(A4980,Sheet3!A:B,2,)</f>
        <v>1908446134</v>
      </c>
      <c r="C4980" t="s">
        <v>5281</v>
      </c>
      <c r="J4980" s="17" t="s">
        <v>5003</v>
      </c>
    </row>
    <row r="4981" spans="1:10">
      <c r="A4981" t="s">
        <v>991</v>
      </c>
      <c r="B4981" s="17">
        <f>VLOOKUP(A4981,Sheet3!A:B,2,)</f>
        <v>1908446134</v>
      </c>
      <c r="C4981" t="s">
        <v>5282</v>
      </c>
      <c r="J4981" s="17" t="s">
        <v>5004</v>
      </c>
    </row>
    <row r="4982" spans="1:10">
      <c r="A4982" t="s">
        <v>991</v>
      </c>
      <c r="B4982" s="17">
        <f>VLOOKUP(A4982,Sheet3!A:B,2,)</f>
        <v>1908446134</v>
      </c>
      <c r="C4982" t="s">
        <v>5283</v>
      </c>
      <c r="J4982" s="17" t="s">
        <v>5432</v>
      </c>
    </row>
    <row r="4983" spans="1:10">
      <c r="A4983" t="s">
        <v>991</v>
      </c>
      <c r="B4983" s="17">
        <f>VLOOKUP(A4983,Sheet3!A:B,2,)</f>
        <v>1908446134</v>
      </c>
      <c r="C4983" t="s">
        <v>5284</v>
      </c>
      <c r="J4983" s="17" t="s">
        <v>5005</v>
      </c>
    </row>
    <row r="4984" spans="1:10">
      <c r="A4984" t="s">
        <v>501</v>
      </c>
      <c r="B4984" s="17">
        <f>VLOOKUP(A4984,Sheet3!A:B,2,)</f>
        <v>1908446136</v>
      </c>
      <c r="C4984" t="s">
        <v>5285</v>
      </c>
      <c r="J4984" s="17" t="s">
        <v>5006</v>
      </c>
    </row>
    <row r="4985" spans="1:10">
      <c r="A4985" t="s">
        <v>501</v>
      </c>
      <c r="B4985" s="17">
        <f>VLOOKUP(A4985,Sheet3!A:B,2,)</f>
        <v>1908446136</v>
      </c>
      <c r="C4985" t="s">
        <v>4954</v>
      </c>
      <c r="J4985" s="17" t="s">
        <v>5007</v>
      </c>
    </row>
    <row r="4986" spans="1:10">
      <c r="A4986" t="s">
        <v>501</v>
      </c>
      <c r="B4986" s="17">
        <f>VLOOKUP(A4986,Sheet3!A:B,2,)</f>
        <v>1908446136</v>
      </c>
      <c r="C4986" t="s">
        <v>2802</v>
      </c>
      <c r="J4986" s="17" t="s">
        <v>5008</v>
      </c>
    </row>
    <row r="4987" spans="1:10">
      <c r="A4987" t="s">
        <v>501</v>
      </c>
      <c r="B4987" s="17">
        <f>VLOOKUP(A4987,Sheet3!A:B,2,)</f>
        <v>1908446136</v>
      </c>
      <c r="C4987" t="s">
        <v>2804</v>
      </c>
      <c r="J4987" s="17" t="s">
        <v>5009</v>
      </c>
    </row>
    <row r="4988" spans="1:10">
      <c r="A4988" t="s">
        <v>501</v>
      </c>
      <c r="B4988" s="17">
        <f>VLOOKUP(A4988,Sheet3!A:B,2,)</f>
        <v>1908446136</v>
      </c>
      <c r="C4988" t="s">
        <v>5286</v>
      </c>
      <c r="J4988" s="17" t="s">
        <v>5010</v>
      </c>
    </row>
    <row r="4989" spans="1:10">
      <c r="A4989" t="s">
        <v>501</v>
      </c>
      <c r="B4989" s="17">
        <f>VLOOKUP(A4989,Sheet3!A:B,2,)</f>
        <v>1908446136</v>
      </c>
      <c r="C4989" t="s">
        <v>5287</v>
      </c>
      <c r="J4989" s="17" t="s">
        <v>5011</v>
      </c>
    </row>
    <row r="4990" spans="1:10">
      <c r="A4990" t="s">
        <v>501</v>
      </c>
      <c r="B4990" s="17">
        <f>VLOOKUP(A4990,Sheet3!A:B,2,)</f>
        <v>1908446136</v>
      </c>
      <c r="C4990" t="s">
        <v>5288</v>
      </c>
      <c r="J4990" s="17" t="s">
        <v>5298</v>
      </c>
    </row>
    <row r="4991" spans="1:10">
      <c r="A4991" t="s">
        <v>501</v>
      </c>
      <c r="B4991" s="17">
        <f>VLOOKUP(A4991,Sheet3!A:B,2,)</f>
        <v>1908446136</v>
      </c>
      <c r="C4991" t="s">
        <v>5289</v>
      </c>
      <c r="J4991" s="17" t="s">
        <v>5012</v>
      </c>
    </row>
    <row r="4992" spans="1:10">
      <c r="A4992" t="s">
        <v>501</v>
      </c>
      <c r="B4992" s="17">
        <f>VLOOKUP(A4992,Sheet3!A:B,2,)</f>
        <v>1908446136</v>
      </c>
      <c r="C4992" t="s">
        <v>5290</v>
      </c>
      <c r="J4992" s="17" t="s">
        <v>6082</v>
      </c>
    </row>
    <row r="4993" spans="1:10">
      <c r="A4993" t="s">
        <v>501</v>
      </c>
      <c r="B4993" s="17">
        <f>VLOOKUP(A4993,Sheet3!A:B,2,)</f>
        <v>1908446136</v>
      </c>
      <c r="C4993" t="s">
        <v>5291</v>
      </c>
      <c r="J4993" s="17" t="s">
        <v>6083</v>
      </c>
    </row>
    <row r="4994" spans="1:10">
      <c r="A4994" t="s">
        <v>501</v>
      </c>
      <c r="B4994" s="17">
        <f>VLOOKUP(A4994,Sheet3!A:B,2,)</f>
        <v>1908446136</v>
      </c>
      <c r="C4994" t="s">
        <v>5292</v>
      </c>
      <c r="J4994" s="17" t="s">
        <v>6084</v>
      </c>
    </row>
    <row r="4995" spans="1:10">
      <c r="A4995" t="s">
        <v>501</v>
      </c>
      <c r="B4995" s="17">
        <f>VLOOKUP(A4995,Sheet3!A:B,2,)</f>
        <v>1908446136</v>
      </c>
      <c r="C4995" t="s">
        <v>5293</v>
      </c>
      <c r="J4995" s="17" t="s">
        <v>6085</v>
      </c>
    </row>
    <row r="4996" spans="1:10">
      <c r="A4996" t="s">
        <v>501</v>
      </c>
      <c r="B4996" s="17">
        <f>VLOOKUP(A4996,Sheet3!A:B,2,)</f>
        <v>1908446136</v>
      </c>
      <c r="C4996" t="s">
        <v>5294</v>
      </c>
      <c r="J4996" s="17" t="s">
        <v>5013</v>
      </c>
    </row>
    <row r="4997" spans="1:10">
      <c r="A4997" t="s">
        <v>501</v>
      </c>
      <c r="B4997" s="17">
        <f>VLOOKUP(A4997,Sheet3!A:B,2,)</f>
        <v>1908446136</v>
      </c>
      <c r="C4997" t="s">
        <v>5295</v>
      </c>
      <c r="J4997" s="17" t="s">
        <v>6086</v>
      </c>
    </row>
    <row r="4998" spans="1:10">
      <c r="A4998" t="s">
        <v>501</v>
      </c>
      <c r="B4998" s="17">
        <f>VLOOKUP(A4998,Sheet3!A:B,2,)</f>
        <v>1908446136</v>
      </c>
      <c r="C4998" t="s">
        <v>1655</v>
      </c>
      <c r="J4998" s="17" t="s">
        <v>5014</v>
      </c>
    </row>
    <row r="4999" spans="1:10">
      <c r="A4999" t="s">
        <v>77</v>
      </c>
      <c r="B4999" s="17">
        <f>VLOOKUP(A4999,Sheet3!A:B,2,)</f>
        <v>1908446143</v>
      </c>
      <c r="C4999" t="s">
        <v>5296</v>
      </c>
      <c r="J4999" s="17" t="s">
        <v>5741</v>
      </c>
    </row>
    <row r="5000" spans="1:10">
      <c r="A5000" t="s">
        <v>77</v>
      </c>
      <c r="B5000" s="17">
        <f>VLOOKUP(A5000,Sheet3!A:B,2,)</f>
        <v>1908446143</v>
      </c>
      <c r="C5000" t="s">
        <v>5297</v>
      </c>
      <c r="J5000" s="17" t="s">
        <v>5015</v>
      </c>
    </row>
    <row r="5001" spans="1:10">
      <c r="A5001" t="s">
        <v>77</v>
      </c>
      <c r="B5001" s="17">
        <f>VLOOKUP(A5001,Sheet3!A:B,2,)</f>
        <v>1908446143</v>
      </c>
      <c r="C5001" t="s">
        <v>5298</v>
      </c>
      <c r="J5001" s="17" t="s">
        <v>5299</v>
      </c>
    </row>
    <row r="5002" spans="1:10">
      <c r="A5002" t="s">
        <v>77</v>
      </c>
      <c r="B5002" s="17">
        <f>VLOOKUP(A5002,Sheet3!A:B,2,)</f>
        <v>1908446143</v>
      </c>
      <c r="C5002" t="s">
        <v>5299</v>
      </c>
      <c r="J5002" s="17" t="s">
        <v>5465</v>
      </c>
    </row>
    <row r="5003" spans="1:10">
      <c r="A5003" t="s">
        <v>77</v>
      </c>
      <c r="B5003" s="17">
        <f>VLOOKUP(A5003,Sheet3!A:B,2,)</f>
        <v>1908446143</v>
      </c>
      <c r="C5003" t="s">
        <v>5300</v>
      </c>
      <c r="J5003" s="17" t="s">
        <v>5466</v>
      </c>
    </row>
    <row r="5004" spans="1:10">
      <c r="A5004" t="s">
        <v>77</v>
      </c>
      <c r="B5004" s="17">
        <f>VLOOKUP(A5004,Sheet3!A:B,2,)</f>
        <v>1908446143</v>
      </c>
      <c r="C5004" t="s">
        <v>5086</v>
      </c>
      <c r="J5004" s="17" t="s">
        <v>5467</v>
      </c>
    </row>
    <row r="5005" spans="1:10">
      <c r="A5005" t="s">
        <v>77</v>
      </c>
      <c r="B5005" s="17">
        <f>VLOOKUP(A5005,Sheet3!A:B,2,)</f>
        <v>1908446143</v>
      </c>
      <c r="C5005" t="s">
        <v>5301</v>
      </c>
      <c r="J5005" s="17" t="s">
        <v>5468</v>
      </c>
    </row>
    <row r="5006" spans="1:10">
      <c r="A5006" t="s">
        <v>77</v>
      </c>
      <c r="B5006" s="17">
        <f>VLOOKUP(A5006,Sheet3!A:B,2,)</f>
        <v>1908446143</v>
      </c>
      <c r="C5006" t="s">
        <v>5302</v>
      </c>
      <c r="J5006" s="17" t="s">
        <v>5469</v>
      </c>
    </row>
    <row r="5007" spans="1:10">
      <c r="A5007" t="s">
        <v>77</v>
      </c>
      <c r="B5007" s="17">
        <f>VLOOKUP(A5007,Sheet3!A:B,2,)</f>
        <v>1908446143</v>
      </c>
      <c r="C5007" t="s">
        <v>5303</v>
      </c>
      <c r="J5007" s="17" t="s">
        <v>5470</v>
      </c>
    </row>
    <row r="5008" spans="1:10">
      <c r="A5008" t="s">
        <v>77</v>
      </c>
      <c r="B5008" s="17">
        <f>VLOOKUP(A5008,Sheet3!A:B,2,)</f>
        <v>1908446143</v>
      </c>
      <c r="C5008" t="s">
        <v>5304</v>
      </c>
      <c r="J5008" s="17" t="s">
        <v>5471</v>
      </c>
    </row>
    <row r="5009" spans="1:10">
      <c r="A5009" t="s">
        <v>77</v>
      </c>
      <c r="B5009" s="17">
        <f>VLOOKUP(A5009,Sheet3!A:B,2,)</f>
        <v>1908446143</v>
      </c>
      <c r="C5009" t="s">
        <v>5305</v>
      </c>
      <c r="J5009" s="17" t="s">
        <v>5472</v>
      </c>
    </row>
    <row r="5010" spans="1:10">
      <c r="A5010" t="s">
        <v>77</v>
      </c>
      <c r="B5010" s="17">
        <f>VLOOKUP(A5010,Sheet3!A:B,2,)</f>
        <v>1908446143</v>
      </c>
      <c r="C5010" t="s">
        <v>5306</v>
      </c>
      <c r="J5010" s="17" t="s">
        <v>5473</v>
      </c>
    </row>
    <row r="5011" spans="1:10">
      <c r="A5011" t="s">
        <v>77</v>
      </c>
      <c r="B5011" s="17">
        <f>VLOOKUP(A5011,Sheet3!A:B,2,)</f>
        <v>1908446143</v>
      </c>
      <c r="C5011" t="s">
        <v>5307</v>
      </c>
      <c r="J5011" s="17" t="s">
        <v>5474</v>
      </c>
    </row>
    <row r="5012" spans="1:10">
      <c r="A5012" t="s">
        <v>77</v>
      </c>
      <c r="B5012" s="17">
        <f>VLOOKUP(A5012,Sheet3!A:B,2,)</f>
        <v>1908446143</v>
      </c>
      <c r="C5012" t="s">
        <v>5308</v>
      </c>
      <c r="J5012" s="17" t="s">
        <v>5596</v>
      </c>
    </row>
    <row r="5013" spans="1:10">
      <c r="A5013" t="s">
        <v>77</v>
      </c>
      <c r="B5013" s="17">
        <f>VLOOKUP(A5013,Sheet3!A:B,2,)</f>
        <v>1908446143</v>
      </c>
      <c r="C5013" t="s">
        <v>5309</v>
      </c>
      <c r="J5013" s="17" t="s">
        <v>5475</v>
      </c>
    </row>
    <row r="5014" spans="1:10">
      <c r="A5014" t="s">
        <v>507</v>
      </c>
      <c r="B5014" s="17">
        <f>VLOOKUP(A5014,Sheet3!A:B,2,)</f>
        <v>1908446139</v>
      </c>
      <c r="C5014" t="s">
        <v>5310</v>
      </c>
      <c r="J5014" s="17" t="s">
        <v>5597</v>
      </c>
    </row>
    <row r="5015" spans="1:10">
      <c r="A5015" t="s">
        <v>507</v>
      </c>
      <c r="B5015" s="17">
        <f>VLOOKUP(A5015,Sheet3!A:B,2,)</f>
        <v>1908446139</v>
      </c>
      <c r="C5015" t="s">
        <v>5311</v>
      </c>
      <c r="J5015" s="17" t="s">
        <v>5598</v>
      </c>
    </row>
    <row r="5016" spans="1:10">
      <c r="A5016" t="s">
        <v>507</v>
      </c>
      <c r="B5016" s="17">
        <f>VLOOKUP(A5016,Sheet3!A:B,2,)</f>
        <v>1908446139</v>
      </c>
      <c r="C5016" t="s">
        <v>5312</v>
      </c>
      <c r="J5016" s="17" t="s">
        <v>5599</v>
      </c>
    </row>
    <row r="5017" spans="1:10">
      <c r="A5017" t="s">
        <v>507</v>
      </c>
      <c r="B5017" s="17">
        <f>VLOOKUP(A5017,Sheet3!A:B,2,)</f>
        <v>1908446139</v>
      </c>
      <c r="C5017" t="s">
        <v>5313</v>
      </c>
      <c r="J5017" s="17" t="s">
        <v>5476</v>
      </c>
    </row>
    <row r="5018" spans="1:10">
      <c r="A5018" t="s">
        <v>507</v>
      </c>
      <c r="B5018" s="17">
        <f>VLOOKUP(A5018,Sheet3!A:B,2,)</f>
        <v>1908446139</v>
      </c>
      <c r="C5018" t="s">
        <v>5314</v>
      </c>
      <c r="J5018" s="17" t="s">
        <v>5600</v>
      </c>
    </row>
    <row r="5019" spans="1:10">
      <c r="A5019" t="s">
        <v>507</v>
      </c>
      <c r="B5019" s="17">
        <f>VLOOKUP(A5019,Sheet3!A:B,2,)</f>
        <v>1908446139</v>
      </c>
      <c r="C5019" t="s">
        <v>5315</v>
      </c>
      <c r="J5019" s="17" t="s">
        <v>5601</v>
      </c>
    </row>
    <row r="5020" spans="1:10">
      <c r="A5020" t="s">
        <v>507</v>
      </c>
      <c r="B5020" s="17">
        <f>VLOOKUP(A5020,Sheet3!A:B,2,)</f>
        <v>1908446139</v>
      </c>
      <c r="C5020" t="s">
        <v>5316</v>
      </c>
      <c r="J5020" s="17" t="s">
        <v>5477</v>
      </c>
    </row>
    <row r="5021" spans="1:10">
      <c r="A5021" t="s">
        <v>507</v>
      </c>
      <c r="B5021" s="17">
        <f>VLOOKUP(A5021,Sheet3!A:B,2,)</f>
        <v>1908446139</v>
      </c>
      <c r="C5021" t="s">
        <v>5317</v>
      </c>
      <c r="J5021" s="17" t="s">
        <v>5602</v>
      </c>
    </row>
    <row r="5022" spans="1:10">
      <c r="A5022" t="s">
        <v>507</v>
      </c>
      <c r="B5022" s="17">
        <f>VLOOKUP(A5022,Sheet3!A:B,2,)</f>
        <v>1908446139</v>
      </c>
      <c r="C5022" t="s">
        <v>5318</v>
      </c>
      <c r="J5022" s="17" t="s">
        <v>5603</v>
      </c>
    </row>
    <row r="5023" spans="1:10">
      <c r="A5023" t="s">
        <v>507</v>
      </c>
      <c r="B5023" s="17">
        <f>VLOOKUP(A5023,Sheet3!A:B,2,)</f>
        <v>1908446139</v>
      </c>
      <c r="C5023" t="s">
        <v>5319</v>
      </c>
      <c r="J5023" s="17" t="s">
        <v>5604</v>
      </c>
    </row>
    <row r="5024" spans="1:10">
      <c r="A5024" t="s">
        <v>507</v>
      </c>
      <c r="B5024" s="17">
        <f>VLOOKUP(A5024,Sheet3!A:B,2,)</f>
        <v>1908446139</v>
      </c>
      <c r="C5024" t="s">
        <v>5320</v>
      </c>
      <c r="J5024" s="17" t="s">
        <v>5605</v>
      </c>
    </row>
    <row r="5025" spans="1:10">
      <c r="A5025" t="s">
        <v>507</v>
      </c>
      <c r="B5025" s="17">
        <f>VLOOKUP(A5025,Sheet3!A:B,2,)</f>
        <v>1908446139</v>
      </c>
      <c r="C5025" t="s">
        <v>5321</v>
      </c>
      <c r="J5025" s="17" t="s">
        <v>5606</v>
      </c>
    </row>
    <row r="5026" spans="1:10">
      <c r="A5026" t="s">
        <v>507</v>
      </c>
      <c r="B5026" s="17">
        <f>VLOOKUP(A5026,Sheet3!A:B,2,)</f>
        <v>1908446139</v>
      </c>
      <c r="C5026" t="s">
        <v>5322</v>
      </c>
      <c r="J5026" s="17" t="s">
        <v>5478</v>
      </c>
    </row>
    <row r="5027" spans="1:10">
      <c r="A5027" t="s">
        <v>507</v>
      </c>
      <c r="B5027" s="17">
        <f>VLOOKUP(A5027,Sheet3!A:B,2,)</f>
        <v>1908446139</v>
      </c>
      <c r="C5027" t="s">
        <v>5323</v>
      </c>
      <c r="J5027" s="17" t="s">
        <v>5352</v>
      </c>
    </row>
    <row r="5028" spans="1:10">
      <c r="A5028" t="s">
        <v>507</v>
      </c>
      <c r="B5028" s="17">
        <f>VLOOKUP(A5028,Sheet3!A:B,2,)</f>
        <v>1908446139</v>
      </c>
      <c r="C5028" t="s">
        <v>5324</v>
      </c>
      <c r="J5028" s="17" t="s">
        <v>5537</v>
      </c>
    </row>
    <row r="5029" spans="1:10">
      <c r="A5029" t="s">
        <v>507</v>
      </c>
      <c r="B5029" s="17">
        <f>VLOOKUP(A5029,Sheet3!A:B,2,)</f>
        <v>1908446139</v>
      </c>
      <c r="C5029" t="s">
        <v>5325</v>
      </c>
      <c r="J5029" s="17" t="s">
        <v>5353</v>
      </c>
    </row>
    <row r="5030" spans="1:10">
      <c r="A5030" t="s">
        <v>507</v>
      </c>
      <c r="B5030" s="17">
        <f>VLOOKUP(A5030,Sheet3!A:B,2,)</f>
        <v>1908446139</v>
      </c>
      <c r="C5030" t="s">
        <v>5326</v>
      </c>
      <c r="J5030" s="17" t="s">
        <v>5354</v>
      </c>
    </row>
    <row r="5031" spans="1:10">
      <c r="A5031" t="s">
        <v>507</v>
      </c>
      <c r="B5031" s="17">
        <f>VLOOKUP(A5031,Sheet3!A:B,2,)</f>
        <v>1908446139</v>
      </c>
      <c r="C5031" t="s">
        <v>5327</v>
      </c>
      <c r="J5031" s="17" t="s">
        <v>5355</v>
      </c>
    </row>
    <row r="5032" spans="1:10">
      <c r="A5032" t="s">
        <v>507</v>
      </c>
      <c r="B5032" s="17">
        <f>VLOOKUP(A5032,Sheet3!A:B,2,)</f>
        <v>1908446139</v>
      </c>
      <c r="C5032" t="s">
        <v>5328</v>
      </c>
      <c r="J5032" s="17" t="s">
        <v>5356</v>
      </c>
    </row>
    <row r="5033" spans="1:10">
      <c r="A5033" t="s">
        <v>507</v>
      </c>
      <c r="B5033" s="17">
        <f>VLOOKUP(A5033,Sheet3!A:B,2,)</f>
        <v>1908446139</v>
      </c>
      <c r="C5033" t="s">
        <v>5329</v>
      </c>
      <c r="J5033" s="17" t="s">
        <v>5357</v>
      </c>
    </row>
    <row r="5034" spans="1:10">
      <c r="A5034" t="s">
        <v>507</v>
      </c>
      <c r="B5034" s="17">
        <f>VLOOKUP(A5034,Sheet3!A:B,2,)</f>
        <v>1908446139</v>
      </c>
      <c r="C5034" t="s">
        <v>5330</v>
      </c>
      <c r="J5034" s="17" t="s">
        <v>5358</v>
      </c>
    </row>
    <row r="5035" spans="1:10">
      <c r="A5035" t="s">
        <v>507</v>
      </c>
      <c r="B5035" s="17">
        <f>VLOOKUP(A5035,Sheet3!A:B,2,)</f>
        <v>1908446139</v>
      </c>
      <c r="C5035" t="s">
        <v>5331</v>
      </c>
      <c r="J5035" s="17" t="s">
        <v>5359</v>
      </c>
    </row>
    <row r="5036" spans="1:10">
      <c r="A5036" t="s">
        <v>507</v>
      </c>
      <c r="B5036" s="17">
        <f>VLOOKUP(A5036,Sheet3!A:B,2,)</f>
        <v>1908446139</v>
      </c>
      <c r="C5036" t="s">
        <v>5332</v>
      </c>
      <c r="J5036" s="17" t="s">
        <v>5360</v>
      </c>
    </row>
    <row r="5037" spans="1:10">
      <c r="A5037" t="s">
        <v>507</v>
      </c>
      <c r="B5037" s="17">
        <f>VLOOKUP(A5037,Sheet3!A:B,2,)</f>
        <v>1908446139</v>
      </c>
      <c r="C5037" t="s">
        <v>5333</v>
      </c>
      <c r="J5037" s="17" t="s">
        <v>5361</v>
      </c>
    </row>
    <row r="5038" spans="1:10">
      <c r="A5038" t="s">
        <v>507</v>
      </c>
      <c r="B5038" s="17">
        <f>VLOOKUP(A5038,Sheet3!A:B,2,)</f>
        <v>1908446139</v>
      </c>
      <c r="C5038" t="s">
        <v>5334</v>
      </c>
      <c r="J5038" s="17" t="s">
        <v>5362</v>
      </c>
    </row>
    <row r="5039" spans="1:10">
      <c r="A5039" t="s">
        <v>3008</v>
      </c>
      <c r="B5039" s="17">
        <f>VLOOKUP(A5039,Sheet3!A:B,2,)</f>
        <v>1908446135</v>
      </c>
      <c r="C5039" t="s">
        <v>5335</v>
      </c>
      <c r="J5039" s="17" t="s">
        <v>5363</v>
      </c>
    </row>
    <row r="5040" spans="1:10">
      <c r="A5040" t="s">
        <v>3369</v>
      </c>
      <c r="B5040" s="17">
        <f>VLOOKUP(A5040,Sheet3!A:B,2,)</f>
        <v>1908446139</v>
      </c>
      <c r="C5040" t="s">
        <v>5336</v>
      </c>
      <c r="J5040" s="17" t="s">
        <v>5364</v>
      </c>
    </row>
    <row r="5041" spans="1:10">
      <c r="A5041" t="s">
        <v>3369</v>
      </c>
      <c r="B5041" s="17">
        <f>VLOOKUP(A5041,Sheet3!A:B,2,)</f>
        <v>1908446139</v>
      </c>
      <c r="C5041" t="s">
        <v>5337</v>
      </c>
      <c r="J5041" s="17" t="s">
        <v>5365</v>
      </c>
    </row>
    <row r="5042" spans="1:10">
      <c r="A5042" t="s">
        <v>3369</v>
      </c>
      <c r="B5042" s="17">
        <f>VLOOKUP(A5042,Sheet3!A:B,2,)</f>
        <v>1908446139</v>
      </c>
      <c r="C5042" t="s">
        <v>5338</v>
      </c>
      <c r="J5042" s="17" t="s">
        <v>5366</v>
      </c>
    </row>
    <row r="5043" spans="1:10">
      <c r="A5043" t="s">
        <v>3369</v>
      </c>
      <c r="B5043" s="17">
        <f>VLOOKUP(A5043,Sheet3!A:B,2,)</f>
        <v>1908446139</v>
      </c>
      <c r="C5043" t="s">
        <v>5339</v>
      </c>
      <c r="J5043" s="17" t="s">
        <v>5367</v>
      </c>
    </row>
    <row r="5044" spans="1:10">
      <c r="A5044" t="s">
        <v>3369</v>
      </c>
      <c r="B5044" s="17">
        <f>VLOOKUP(A5044,Sheet3!A:B,2,)</f>
        <v>1908446139</v>
      </c>
      <c r="C5044" t="s">
        <v>5340</v>
      </c>
      <c r="J5044" s="17" t="s">
        <v>5368</v>
      </c>
    </row>
    <row r="5045" spans="1:10">
      <c r="A5045" t="s">
        <v>148</v>
      </c>
      <c r="B5045" s="17">
        <f>VLOOKUP(A5045,Sheet3!A:B,2,)</f>
        <v>1908446145</v>
      </c>
      <c r="C5045" t="s">
        <v>5341</v>
      </c>
      <c r="J5045" s="17" t="s">
        <v>5369</v>
      </c>
    </row>
    <row r="5046" spans="1:10">
      <c r="A5046" t="s">
        <v>148</v>
      </c>
      <c r="B5046" s="17">
        <f>VLOOKUP(A5046,Sheet3!A:B,2,)</f>
        <v>1908446145</v>
      </c>
      <c r="C5046" t="s">
        <v>5342</v>
      </c>
      <c r="J5046" s="17" t="s">
        <v>5370</v>
      </c>
    </row>
    <row r="5047" spans="1:10">
      <c r="A5047" t="s">
        <v>148</v>
      </c>
      <c r="B5047" s="17">
        <f>VLOOKUP(A5047,Sheet3!A:B,2,)</f>
        <v>1908446145</v>
      </c>
      <c r="C5047" t="s">
        <v>5343</v>
      </c>
      <c r="J5047" s="17" t="s">
        <v>5371</v>
      </c>
    </row>
    <row r="5048" spans="1:10">
      <c r="A5048" t="s">
        <v>148</v>
      </c>
      <c r="B5048" s="17">
        <f>VLOOKUP(A5048,Sheet3!A:B,2,)</f>
        <v>1908446145</v>
      </c>
      <c r="C5048" t="s">
        <v>5344</v>
      </c>
      <c r="J5048" s="17" t="s">
        <v>5372</v>
      </c>
    </row>
    <row r="5049" spans="1:10">
      <c r="A5049" t="s">
        <v>148</v>
      </c>
      <c r="B5049" s="17">
        <f>VLOOKUP(A5049,Sheet3!A:B,2,)</f>
        <v>1908446145</v>
      </c>
      <c r="C5049" t="s">
        <v>5345</v>
      </c>
      <c r="J5049" s="17" t="s">
        <v>5373</v>
      </c>
    </row>
    <row r="5050" spans="1:10">
      <c r="A5050" t="s">
        <v>717</v>
      </c>
      <c r="B5050" s="17">
        <f>VLOOKUP(A5050,Sheet3!A:B,2,)</f>
        <v>1908446151</v>
      </c>
      <c r="C5050" t="s">
        <v>5346</v>
      </c>
      <c r="J5050" s="17" t="s">
        <v>5374</v>
      </c>
    </row>
    <row r="5051" spans="1:10">
      <c r="A5051" t="s">
        <v>717</v>
      </c>
      <c r="B5051" s="17">
        <f>VLOOKUP(A5051,Sheet3!A:B,2,)</f>
        <v>1908446151</v>
      </c>
      <c r="C5051" t="s">
        <v>5347</v>
      </c>
      <c r="J5051" s="17" t="s">
        <v>5375</v>
      </c>
    </row>
    <row r="5052" spans="1:10">
      <c r="A5052" t="s">
        <v>717</v>
      </c>
      <c r="B5052" s="17">
        <f>VLOOKUP(A5052,Sheet3!A:B,2,)</f>
        <v>1908446151</v>
      </c>
      <c r="C5052" t="s">
        <v>5348</v>
      </c>
      <c r="J5052" s="17" t="s">
        <v>4977</v>
      </c>
    </row>
    <row r="5053" spans="1:10">
      <c r="A5053" t="s">
        <v>717</v>
      </c>
      <c r="B5053" s="17">
        <f>VLOOKUP(A5053,Sheet3!A:B,2,)</f>
        <v>1908446151</v>
      </c>
      <c r="C5053" t="s">
        <v>5349</v>
      </c>
      <c r="J5053" s="17" t="s">
        <v>4978</v>
      </c>
    </row>
    <row r="5054" spans="1:10">
      <c r="A5054" t="s">
        <v>717</v>
      </c>
      <c r="B5054" s="17">
        <f>VLOOKUP(A5054,Sheet3!A:B,2,)</f>
        <v>1908446151</v>
      </c>
      <c r="C5054" t="s">
        <v>5350</v>
      </c>
      <c r="J5054" s="17" t="s">
        <v>4979</v>
      </c>
    </row>
    <row r="5055" spans="1:10">
      <c r="A5055" t="s">
        <v>717</v>
      </c>
      <c r="B5055" s="17">
        <f>VLOOKUP(A5055,Sheet3!A:B,2,)</f>
        <v>1908446151</v>
      </c>
      <c r="C5055" t="s">
        <v>5351</v>
      </c>
      <c r="J5055" s="17" t="s">
        <v>4980</v>
      </c>
    </row>
    <row r="5056" spans="1:10">
      <c r="A5056" t="s">
        <v>1546</v>
      </c>
      <c r="B5056" s="17">
        <f>VLOOKUP(A5056,Sheet3!A:B,2,)</f>
        <v>1908446148</v>
      </c>
      <c r="C5056" t="s">
        <v>5352</v>
      </c>
      <c r="J5056" s="17" t="s">
        <v>4981</v>
      </c>
    </row>
    <row r="5057" spans="1:10">
      <c r="A5057" t="s">
        <v>1546</v>
      </c>
      <c r="B5057" s="17">
        <f>VLOOKUP(A5057,Sheet3!A:B,2,)</f>
        <v>1908446148</v>
      </c>
      <c r="C5057" t="s">
        <v>5353</v>
      </c>
      <c r="J5057" s="17" t="s">
        <v>4982</v>
      </c>
    </row>
    <row r="5058" spans="1:10">
      <c r="A5058" t="s">
        <v>1546</v>
      </c>
      <c r="B5058" s="17">
        <f>VLOOKUP(A5058,Sheet3!A:B,2,)</f>
        <v>1908446148</v>
      </c>
      <c r="C5058" t="s">
        <v>5354</v>
      </c>
      <c r="J5058" s="17" t="s">
        <v>4983</v>
      </c>
    </row>
    <row r="5059" spans="1:10">
      <c r="A5059" t="s">
        <v>1546</v>
      </c>
      <c r="B5059" s="17">
        <f>VLOOKUP(A5059,Sheet3!A:B,2,)</f>
        <v>1908446148</v>
      </c>
      <c r="C5059" t="s">
        <v>5355</v>
      </c>
      <c r="J5059" s="17" t="s">
        <v>4984</v>
      </c>
    </row>
    <row r="5060" spans="1:10">
      <c r="A5060" t="s">
        <v>1546</v>
      </c>
      <c r="B5060" s="17">
        <f>VLOOKUP(A5060,Sheet3!A:B,2,)</f>
        <v>1908446148</v>
      </c>
      <c r="C5060" t="s">
        <v>5356</v>
      </c>
      <c r="J5060" s="17" t="s">
        <v>4985</v>
      </c>
    </row>
    <row r="5061" spans="1:10">
      <c r="A5061" t="s">
        <v>1546</v>
      </c>
      <c r="B5061" s="17">
        <f>VLOOKUP(A5061,Sheet3!A:B,2,)</f>
        <v>1908446148</v>
      </c>
      <c r="C5061" t="s">
        <v>5357</v>
      </c>
      <c r="J5061" s="17" t="s">
        <v>4986</v>
      </c>
    </row>
    <row r="5062" spans="1:10">
      <c r="A5062" t="s">
        <v>1546</v>
      </c>
      <c r="B5062" s="17">
        <f>VLOOKUP(A5062,Sheet3!A:B,2,)</f>
        <v>1908446148</v>
      </c>
      <c r="C5062" t="s">
        <v>5358</v>
      </c>
      <c r="J5062" s="17" t="s">
        <v>4987</v>
      </c>
    </row>
    <row r="5063" spans="1:10">
      <c r="A5063" t="s">
        <v>1546</v>
      </c>
      <c r="B5063" s="17">
        <f>VLOOKUP(A5063,Sheet3!A:B,2,)</f>
        <v>1908446148</v>
      </c>
      <c r="C5063" t="s">
        <v>5359</v>
      </c>
      <c r="J5063" s="17" t="s">
        <v>4988</v>
      </c>
    </row>
    <row r="5064" spans="1:10">
      <c r="A5064" t="s">
        <v>1546</v>
      </c>
      <c r="B5064" s="17">
        <f>VLOOKUP(A5064,Sheet3!A:B,2,)</f>
        <v>1908446148</v>
      </c>
      <c r="C5064" t="s">
        <v>5360</v>
      </c>
      <c r="J5064" s="17" t="s">
        <v>4989</v>
      </c>
    </row>
    <row r="5065" spans="1:10">
      <c r="A5065" t="s">
        <v>1546</v>
      </c>
      <c r="B5065" s="17">
        <f>VLOOKUP(A5065,Sheet3!A:B,2,)</f>
        <v>1908446148</v>
      </c>
      <c r="C5065" t="s">
        <v>5361</v>
      </c>
      <c r="J5065" s="17" t="s">
        <v>4990</v>
      </c>
    </row>
    <row r="5066" spans="1:10">
      <c r="A5066" t="s">
        <v>1546</v>
      </c>
      <c r="B5066" s="17">
        <f>VLOOKUP(A5066,Sheet3!A:B,2,)</f>
        <v>1908446148</v>
      </c>
      <c r="C5066" t="s">
        <v>5362</v>
      </c>
      <c r="J5066" s="17" t="s">
        <v>4991</v>
      </c>
    </row>
    <row r="5067" spans="1:10">
      <c r="A5067" t="s">
        <v>1546</v>
      </c>
      <c r="B5067" s="17">
        <f>VLOOKUP(A5067,Sheet3!A:B,2,)</f>
        <v>1908446148</v>
      </c>
      <c r="C5067" t="s">
        <v>5363</v>
      </c>
      <c r="J5067" s="17" t="s">
        <v>4992</v>
      </c>
    </row>
    <row r="5068" spans="1:10">
      <c r="A5068" t="s">
        <v>1546</v>
      </c>
      <c r="B5068" s="17">
        <f>VLOOKUP(A5068,Sheet3!A:B,2,)</f>
        <v>1908446148</v>
      </c>
      <c r="C5068" t="s">
        <v>5364</v>
      </c>
      <c r="J5068" s="17" t="s">
        <v>5151</v>
      </c>
    </row>
    <row r="5069" spans="1:10">
      <c r="A5069" t="s">
        <v>1546</v>
      </c>
      <c r="B5069" s="17">
        <f>VLOOKUP(A5069,Sheet3!A:B,2,)</f>
        <v>1908446148</v>
      </c>
      <c r="C5069" t="s">
        <v>5365</v>
      </c>
      <c r="J5069" s="17" t="s">
        <v>5152</v>
      </c>
    </row>
    <row r="5070" spans="1:10">
      <c r="A5070" t="s">
        <v>1546</v>
      </c>
      <c r="B5070" s="17">
        <f>VLOOKUP(A5070,Sheet3!A:B,2,)</f>
        <v>1908446148</v>
      </c>
      <c r="C5070" t="s">
        <v>5366</v>
      </c>
      <c r="J5070" s="17" t="s">
        <v>5162</v>
      </c>
    </row>
    <row r="5071" spans="1:10">
      <c r="A5071" t="s">
        <v>1546</v>
      </c>
      <c r="B5071" s="17">
        <f>VLOOKUP(A5071,Sheet3!A:B,2,)</f>
        <v>1908446148</v>
      </c>
      <c r="C5071" t="s">
        <v>5367</v>
      </c>
      <c r="J5071" s="17" t="s">
        <v>5163</v>
      </c>
    </row>
    <row r="5072" spans="1:10">
      <c r="A5072" t="s">
        <v>1546</v>
      </c>
      <c r="B5072" s="17">
        <f>VLOOKUP(A5072,Sheet3!A:B,2,)</f>
        <v>1908446148</v>
      </c>
      <c r="C5072" t="s">
        <v>5368</v>
      </c>
      <c r="J5072" s="17" t="s">
        <v>5300</v>
      </c>
    </row>
    <row r="5073" spans="1:10">
      <c r="A5073" t="s">
        <v>1546</v>
      </c>
      <c r="B5073" s="17">
        <f>VLOOKUP(A5073,Sheet3!A:B,2,)</f>
        <v>1908446148</v>
      </c>
      <c r="C5073" t="s">
        <v>5369</v>
      </c>
      <c r="J5073" s="17" t="s">
        <v>5233</v>
      </c>
    </row>
    <row r="5074" spans="1:10">
      <c r="A5074" t="s">
        <v>1546</v>
      </c>
      <c r="B5074" s="17">
        <f>VLOOKUP(A5074,Sheet3!A:B,2,)</f>
        <v>1908446148</v>
      </c>
      <c r="C5074" t="s">
        <v>5370</v>
      </c>
      <c r="J5074" s="17" t="s">
        <v>5112</v>
      </c>
    </row>
    <row r="5075" spans="1:10">
      <c r="A5075" t="s">
        <v>1546</v>
      </c>
      <c r="B5075" s="17">
        <f>VLOOKUP(A5075,Sheet3!A:B,2,)</f>
        <v>1908446148</v>
      </c>
      <c r="C5075" t="s">
        <v>5371</v>
      </c>
      <c r="J5075" s="17" t="s">
        <v>5113</v>
      </c>
    </row>
    <row r="5076" spans="1:10">
      <c r="A5076" t="s">
        <v>1546</v>
      </c>
      <c r="B5076" s="17">
        <f>VLOOKUP(A5076,Sheet3!A:B,2,)</f>
        <v>1908446148</v>
      </c>
      <c r="C5076" t="s">
        <v>5372</v>
      </c>
      <c r="J5076" s="17" t="s">
        <v>5153</v>
      </c>
    </row>
    <row r="5077" spans="1:10">
      <c r="A5077" t="s">
        <v>1546</v>
      </c>
      <c r="B5077" s="17">
        <f>VLOOKUP(A5077,Sheet3!A:B,2,)</f>
        <v>1908446148</v>
      </c>
      <c r="C5077" t="s">
        <v>5373</v>
      </c>
      <c r="J5077" s="17" t="s">
        <v>5485</v>
      </c>
    </row>
    <row r="5078" spans="1:10">
      <c r="A5078" t="s">
        <v>1546</v>
      </c>
      <c r="B5078" s="17">
        <f>VLOOKUP(A5078,Sheet3!A:B,2,)</f>
        <v>1908446148</v>
      </c>
      <c r="C5078" t="s">
        <v>5374</v>
      </c>
      <c r="J5078" s="17" t="s">
        <v>5490</v>
      </c>
    </row>
    <row r="5079" spans="1:10">
      <c r="A5079" t="s">
        <v>1546</v>
      </c>
      <c r="B5079" s="17">
        <f>VLOOKUP(A5079,Sheet3!A:B,2,)</f>
        <v>1908446148</v>
      </c>
      <c r="C5079" t="s">
        <v>5375</v>
      </c>
      <c r="J5079" s="17" t="s">
        <v>6087</v>
      </c>
    </row>
    <row r="5080" spans="1:10">
      <c r="A5080" t="s">
        <v>1881</v>
      </c>
      <c r="B5080" s="17">
        <f>VLOOKUP(A5080,Sheet3!A:B,2,)</f>
        <v>1908446150</v>
      </c>
      <c r="C5080" t="s">
        <v>5376</v>
      </c>
      <c r="J5080" s="17" t="s">
        <v>5491</v>
      </c>
    </row>
    <row r="5081" spans="1:10">
      <c r="A5081" t="s">
        <v>1881</v>
      </c>
      <c r="B5081" s="17">
        <f>VLOOKUP(A5081,Sheet3!A:B,2,)</f>
        <v>1908446150</v>
      </c>
      <c r="C5081" t="s">
        <v>5377</v>
      </c>
      <c r="J5081" s="17" t="s">
        <v>4958</v>
      </c>
    </row>
    <row r="5082" spans="1:10">
      <c r="A5082" t="s">
        <v>1881</v>
      </c>
      <c r="B5082" s="17">
        <f>VLOOKUP(A5082,Sheet3!A:B,2,)</f>
        <v>1908446150</v>
      </c>
      <c r="C5082" t="s">
        <v>5378</v>
      </c>
      <c r="J5082" s="17" t="s">
        <v>5492</v>
      </c>
    </row>
    <row r="5083" spans="1:10">
      <c r="A5083" t="s">
        <v>1881</v>
      </c>
      <c r="B5083" s="17">
        <f>VLOOKUP(A5083,Sheet3!A:B,2,)</f>
        <v>1908446150</v>
      </c>
      <c r="C5083" t="s">
        <v>5379</v>
      </c>
      <c r="J5083" s="17" t="s">
        <v>5135</v>
      </c>
    </row>
    <row r="5084" spans="1:10">
      <c r="A5084" t="s">
        <v>1881</v>
      </c>
      <c r="B5084" s="17">
        <f>VLOOKUP(A5084,Sheet3!A:B,2,)</f>
        <v>1908446150</v>
      </c>
      <c r="C5084" t="s">
        <v>5380</v>
      </c>
      <c r="J5084" s="17" t="s">
        <v>5136</v>
      </c>
    </row>
    <row r="5085" spans="1:10">
      <c r="A5085" t="s">
        <v>1881</v>
      </c>
      <c r="B5085" s="17">
        <f>VLOOKUP(A5085,Sheet3!A:B,2,)</f>
        <v>1908446150</v>
      </c>
      <c r="C5085" t="s">
        <v>5381</v>
      </c>
      <c r="J5085" s="17" t="s">
        <v>5664</v>
      </c>
    </row>
    <row r="5086" spans="1:10">
      <c r="A5086" t="s">
        <v>1881</v>
      </c>
      <c r="B5086" s="17">
        <f>VLOOKUP(A5086,Sheet3!A:B,2,)</f>
        <v>1908446150</v>
      </c>
      <c r="C5086" t="s">
        <v>5382</v>
      </c>
      <c r="J5086" s="17" t="s">
        <v>5496</v>
      </c>
    </row>
    <row r="5087" spans="1:10">
      <c r="A5087" t="s">
        <v>1881</v>
      </c>
      <c r="B5087" s="17">
        <f>VLOOKUP(A5087,Sheet3!A:B,2,)</f>
        <v>1908446150</v>
      </c>
      <c r="C5087" t="s">
        <v>5383</v>
      </c>
      <c r="J5087" s="17" t="s">
        <v>5274</v>
      </c>
    </row>
    <row r="5088" spans="1:10">
      <c r="A5088" t="s">
        <v>1881</v>
      </c>
      <c r="B5088" s="17">
        <f>VLOOKUP(A5088,Sheet3!A:B,2,)</f>
        <v>1908446150</v>
      </c>
      <c r="C5088" t="s">
        <v>5384</v>
      </c>
      <c r="J5088" s="17" t="s">
        <v>5137</v>
      </c>
    </row>
    <row r="5089" spans="1:10">
      <c r="A5089" t="s">
        <v>1881</v>
      </c>
      <c r="B5089" s="17">
        <f>VLOOKUP(A5089,Sheet3!A:B,2,)</f>
        <v>1908446150</v>
      </c>
      <c r="C5089" t="s">
        <v>5385</v>
      </c>
      <c r="J5089" s="17" t="s">
        <v>5497</v>
      </c>
    </row>
    <row r="5090" spans="1:10">
      <c r="A5090" t="s">
        <v>1881</v>
      </c>
      <c r="B5090" s="17">
        <f>VLOOKUP(A5090,Sheet3!A:B,2,)</f>
        <v>1908446150</v>
      </c>
      <c r="C5090" t="s">
        <v>5386</v>
      </c>
      <c r="J5090" s="17" t="s">
        <v>6088</v>
      </c>
    </row>
    <row r="5091" spans="1:10">
      <c r="A5091" t="s">
        <v>1881</v>
      </c>
      <c r="B5091" s="17">
        <f>VLOOKUP(A5091,Sheet3!A:B,2,)</f>
        <v>1908446150</v>
      </c>
      <c r="C5091" t="s">
        <v>5387</v>
      </c>
      <c r="J5091" s="17" t="s">
        <v>5138</v>
      </c>
    </row>
    <row r="5092" spans="1:10">
      <c r="A5092" t="s">
        <v>781</v>
      </c>
      <c r="B5092" s="17">
        <f>VLOOKUP(A5092,Sheet3!A:B,2,)</f>
        <v>1908446137</v>
      </c>
      <c r="C5092" t="s">
        <v>5388</v>
      </c>
      <c r="J5092" s="17" t="s">
        <v>5149</v>
      </c>
    </row>
    <row r="5093" spans="1:10">
      <c r="A5093" t="s">
        <v>781</v>
      </c>
      <c r="B5093" s="17">
        <f>VLOOKUP(A5093,Sheet3!A:B,2,)</f>
        <v>1908446137</v>
      </c>
      <c r="C5093" t="s">
        <v>5389</v>
      </c>
      <c r="J5093" s="17" t="s">
        <v>5487</v>
      </c>
    </row>
    <row r="5094" spans="1:10">
      <c r="A5094" t="s">
        <v>781</v>
      </c>
      <c r="B5094" s="17">
        <f>VLOOKUP(A5094,Sheet3!A:B,2,)</f>
        <v>1908446137</v>
      </c>
      <c r="C5094" t="s">
        <v>5390</v>
      </c>
      <c r="J5094" s="17" t="s">
        <v>5150</v>
      </c>
    </row>
    <row r="5095" spans="1:10">
      <c r="A5095" t="s">
        <v>781</v>
      </c>
      <c r="B5095" s="17">
        <f>VLOOKUP(A5095,Sheet3!A:B,2,)</f>
        <v>1908446137</v>
      </c>
      <c r="C5095" t="s">
        <v>5391</v>
      </c>
      <c r="J5095" s="17" t="s">
        <v>5665</v>
      </c>
    </row>
    <row r="5096" spans="1:10">
      <c r="A5096" t="s">
        <v>781</v>
      </c>
      <c r="B5096" s="17">
        <f>VLOOKUP(A5096,Sheet3!A:B,2,)</f>
        <v>1908446137</v>
      </c>
      <c r="C5096" t="s">
        <v>5392</v>
      </c>
      <c r="J5096" s="17" t="s">
        <v>5500</v>
      </c>
    </row>
    <row r="5097" spans="1:10">
      <c r="A5097" t="s">
        <v>332</v>
      </c>
      <c r="B5097" s="17">
        <f>VLOOKUP(A5097,Sheet3!A:B,2,)</f>
        <v>1908446139</v>
      </c>
      <c r="C5097" t="s">
        <v>5393</v>
      </c>
      <c r="J5097" s="17" t="s">
        <v>5501</v>
      </c>
    </row>
    <row r="5098" spans="1:10">
      <c r="A5098" t="s">
        <v>332</v>
      </c>
      <c r="B5098" s="17">
        <f>VLOOKUP(A5098,Sheet3!A:B,2,)</f>
        <v>1908446139</v>
      </c>
      <c r="C5098" t="s">
        <v>5394</v>
      </c>
      <c r="J5098" s="17" t="s">
        <v>5502</v>
      </c>
    </row>
    <row r="5099" spans="1:10">
      <c r="A5099" t="s">
        <v>332</v>
      </c>
      <c r="B5099" s="17">
        <f>VLOOKUP(A5099,Sheet3!A:B,2,)</f>
        <v>1908446139</v>
      </c>
      <c r="C5099" t="s">
        <v>5395</v>
      </c>
      <c r="J5099" s="17" t="s">
        <v>5503</v>
      </c>
    </row>
    <row r="5100" spans="1:10">
      <c r="A5100" t="s">
        <v>332</v>
      </c>
      <c r="B5100" s="17">
        <f>VLOOKUP(A5100,Sheet3!A:B,2,)</f>
        <v>1908446139</v>
      </c>
      <c r="C5100" t="s">
        <v>5396</v>
      </c>
      <c r="J5100" s="17" t="s">
        <v>5488</v>
      </c>
    </row>
    <row r="5101" spans="1:10">
      <c r="A5101" t="s">
        <v>332</v>
      </c>
      <c r="B5101" s="17">
        <f>VLOOKUP(A5101,Sheet3!A:B,2,)</f>
        <v>1908446139</v>
      </c>
      <c r="C5101" t="s">
        <v>5397</v>
      </c>
      <c r="J5101" s="17" t="s">
        <v>5504</v>
      </c>
    </row>
    <row r="5102" spans="1:10">
      <c r="A5102" t="s">
        <v>364</v>
      </c>
      <c r="B5102" s="17">
        <f>VLOOKUP(A5102,Sheet3!A:B,2,)</f>
        <v>1908446153</v>
      </c>
      <c r="C5102" t="s">
        <v>4711</v>
      </c>
      <c r="J5102" s="17" t="s">
        <v>5184</v>
      </c>
    </row>
    <row r="5103" spans="1:10">
      <c r="A5103" t="s">
        <v>364</v>
      </c>
      <c r="B5103" s="17">
        <f>VLOOKUP(A5103,Sheet3!A:B,2,)</f>
        <v>1908446153</v>
      </c>
      <c r="C5103" t="s">
        <v>5156</v>
      </c>
      <c r="J5103" s="17" t="s">
        <v>5185</v>
      </c>
    </row>
    <row r="5104" spans="1:10">
      <c r="A5104" t="s">
        <v>364</v>
      </c>
      <c r="B5104" s="17">
        <f>VLOOKUP(A5104,Sheet3!A:B,2,)</f>
        <v>1908446153</v>
      </c>
      <c r="C5104" t="s">
        <v>4714</v>
      </c>
      <c r="J5104" s="17" t="s">
        <v>5186</v>
      </c>
    </row>
    <row r="5105" spans="1:10">
      <c r="A5105" t="s">
        <v>364</v>
      </c>
      <c r="B5105" s="17">
        <f>VLOOKUP(A5105,Sheet3!A:B,2,)</f>
        <v>1908446153</v>
      </c>
      <c r="C5105" t="s">
        <v>5398</v>
      </c>
      <c r="J5105" s="17" t="s">
        <v>5187</v>
      </c>
    </row>
    <row r="5106" spans="1:10">
      <c r="A5106" t="s">
        <v>364</v>
      </c>
      <c r="B5106" s="17">
        <f>VLOOKUP(A5106,Sheet3!A:B,2,)</f>
        <v>1908446153</v>
      </c>
      <c r="C5106" t="s">
        <v>5399</v>
      </c>
      <c r="J5106" s="17" t="s">
        <v>5188</v>
      </c>
    </row>
    <row r="5107" spans="1:10">
      <c r="A5107" t="s">
        <v>364</v>
      </c>
      <c r="B5107" s="17">
        <f>VLOOKUP(A5107,Sheet3!A:B,2,)</f>
        <v>1908446153</v>
      </c>
      <c r="C5107" t="s">
        <v>5400</v>
      </c>
      <c r="J5107" s="17" t="s">
        <v>5189</v>
      </c>
    </row>
    <row r="5108" spans="1:10">
      <c r="A5108" t="s">
        <v>854</v>
      </c>
      <c r="B5108" s="17">
        <f>VLOOKUP(A5108,Sheet3!A:B,2,)</f>
        <v>1908446144</v>
      </c>
      <c r="C5108" t="s">
        <v>5401</v>
      </c>
      <c r="J5108" s="17" t="s">
        <v>5190</v>
      </c>
    </row>
    <row r="5109" spans="1:10">
      <c r="A5109" t="s">
        <v>854</v>
      </c>
      <c r="B5109" s="17">
        <f>VLOOKUP(A5109,Sheet3!A:B,2,)</f>
        <v>1908446144</v>
      </c>
      <c r="C5109" t="s">
        <v>5402</v>
      </c>
      <c r="J5109" s="17" t="s">
        <v>5191</v>
      </c>
    </row>
    <row r="5110" spans="1:10">
      <c r="A5110" t="s">
        <v>854</v>
      </c>
      <c r="B5110" s="17">
        <f>VLOOKUP(A5110,Sheet3!A:B,2,)</f>
        <v>1908446144</v>
      </c>
      <c r="C5110" t="s">
        <v>5403</v>
      </c>
      <c r="J5110" s="17" t="s">
        <v>5192</v>
      </c>
    </row>
    <row r="5111" spans="1:10">
      <c r="A5111" t="s">
        <v>854</v>
      </c>
      <c r="B5111" s="17">
        <f>VLOOKUP(A5111,Sheet3!A:B,2,)</f>
        <v>1908446144</v>
      </c>
      <c r="C5111" t="s">
        <v>5404</v>
      </c>
      <c r="J5111" s="17" t="s">
        <v>5193</v>
      </c>
    </row>
    <row r="5112" spans="1:10">
      <c r="A5112" t="s">
        <v>854</v>
      </c>
      <c r="B5112" s="17">
        <f>VLOOKUP(A5112,Sheet3!A:B,2,)</f>
        <v>1908446144</v>
      </c>
      <c r="C5112" t="s">
        <v>5405</v>
      </c>
      <c r="J5112" s="17" t="s">
        <v>5194</v>
      </c>
    </row>
    <row r="5113" spans="1:10">
      <c r="A5113" t="s">
        <v>854</v>
      </c>
      <c r="B5113" s="17">
        <f>VLOOKUP(A5113,Sheet3!A:B,2,)</f>
        <v>1908446144</v>
      </c>
      <c r="C5113" t="s">
        <v>5406</v>
      </c>
      <c r="J5113" s="17" t="s">
        <v>5195</v>
      </c>
    </row>
    <row r="5114" spans="1:10">
      <c r="A5114" t="s">
        <v>854</v>
      </c>
      <c r="B5114" s="17">
        <f>VLOOKUP(A5114,Sheet3!A:B,2,)</f>
        <v>1908446144</v>
      </c>
      <c r="C5114" t="s">
        <v>5407</v>
      </c>
      <c r="J5114" s="17" t="s">
        <v>5196</v>
      </c>
    </row>
    <row r="5115" spans="1:10">
      <c r="A5115" t="s">
        <v>854</v>
      </c>
      <c r="B5115" s="17">
        <f>VLOOKUP(A5115,Sheet3!A:B,2,)</f>
        <v>1908446144</v>
      </c>
      <c r="C5115" t="s">
        <v>5408</v>
      </c>
      <c r="J5115" s="17" t="s">
        <v>5197</v>
      </c>
    </row>
    <row r="5116" spans="1:10">
      <c r="A5116" t="s">
        <v>854</v>
      </c>
      <c r="B5116" s="17">
        <f>VLOOKUP(A5116,Sheet3!A:B,2,)</f>
        <v>1908446144</v>
      </c>
      <c r="C5116" t="s">
        <v>5409</v>
      </c>
      <c r="J5116" s="17" t="s">
        <v>5198</v>
      </c>
    </row>
    <row r="5117" spans="1:10">
      <c r="A5117" t="s">
        <v>854</v>
      </c>
      <c r="B5117" s="17">
        <f>VLOOKUP(A5117,Sheet3!A:B,2,)</f>
        <v>1908446144</v>
      </c>
      <c r="C5117" t="s">
        <v>5410</v>
      </c>
      <c r="J5117" s="17" t="s">
        <v>5199</v>
      </c>
    </row>
    <row r="5118" spans="1:10">
      <c r="A5118" t="s">
        <v>854</v>
      </c>
      <c r="B5118" s="17">
        <f>VLOOKUP(A5118,Sheet3!A:B,2,)</f>
        <v>1908446144</v>
      </c>
      <c r="C5118" t="s">
        <v>5411</v>
      </c>
      <c r="J5118" s="17" t="s">
        <v>5200</v>
      </c>
    </row>
    <row r="5119" spans="1:10">
      <c r="A5119" t="s">
        <v>854</v>
      </c>
      <c r="B5119" s="17">
        <f>VLOOKUP(A5119,Sheet3!A:B,2,)</f>
        <v>1908446144</v>
      </c>
      <c r="C5119" t="s">
        <v>5412</v>
      </c>
      <c r="J5119" s="17" t="s">
        <v>5201</v>
      </c>
    </row>
    <row r="5120" spans="1:10">
      <c r="A5120" t="s">
        <v>854</v>
      </c>
      <c r="B5120" s="17">
        <f>VLOOKUP(A5120,Sheet3!A:B,2,)</f>
        <v>1908446144</v>
      </c>
      <c r="C5120" t="s">
        <v>5413</v>
      </c>
      <c r="J5120" s="17" t="s">
        <v>5202</v>
      </c>
    </row>
    <row r="5121" spans="1:10">
      <c r="A5121" t="s">
        <v>854</v>
      </c>
      <c r="B5121" s="17">
        <f>VLOOKUP(A5121,Sheet3!A:B,2,)</f>
        <v>1908446144</v>
      </c>
      <c r="C5121" t="s">
        <v>5414</v>
      </c>
      <c r="J5121" s="17" t="s">
        <v>5203</v>
      </c>
    </row>
    <row r="5122" spans="1:10">
      <c r="A5122" t="s">
        <v>854</v>
      </c>
      <c r="B5122" s="17">
        <f>VLOOKUP(A5122,Sheet3!A:B,2,)</f>
        <v>1908446144</v>
      </c>
      <c r="C5122" t="s">
        <v>5415</v>
      </c>
      <c r="J5122" s="17" t="s">
        <v>5204</v>
      </c>
    </row>
    <row r="5123" spans="1:10">
      <c r="A5123" t="s">
        <v>854</v>
      </c>
      <c r="B5123" s="17">
        <f>VLOOKUP(A5123,Sheet3!A:B,2,)</f>
        <v>1908446144</v>
      </c>
      <c r="C5123" t="s">
        <v>5416</v>
      </c>
      <c r="J5123" s="17" t="s">
        <v>5205</v>
      </c>
    </row>
    <row r="5124" spans="1:10">
      <c r="A5124" t="s">
        <v>854</v>
      </c>
      <c r="B5124" s="17">
        <f>VLOOKUP(A5124,Sheet3!A:B,2,)</f>
        <v>1908446144</v>
      </c>
      <c r="C5124" t="s">
        <v>5417</v>
      </c>
      <c r="J5124" s="17" t="s">
        <v>5206</v>
      </c>
    </row>
    <row r="5125" spans="1:10">
      <c r="A5125" t="s">
        <v>854</v>
      </c>
      <c r="B5125" s="17">
        <f>VLOOKUP(A5125,Sheet3!A:B,2,)</f>
        <v>1908446144</v>
      </c>
      <c r="C5125" t="s">
        <v>5418</v>
      </c>
      <c r="J5125" s="17" t="s">
        <v>5207</v>
      </c>
    </row>
    <row r="5126" spans="1:10">
      <c r="A5126" t="s">
        <v>854</v>
      </c>
      <c r="B5126" s="17">
        <f>VLOOKUP(A5126,Sheet3!A:B,2,)</f>
        <v>1908446144</v>
      </c>
      <c r="C5126" t="s">
        <v>5419</v>
      </c>
      <c r="J5126" s="17" t="s">
        <v>5208</v>
      </c>
    </row>
    <row r="5127" spans="1:10">
      <c r="A5127" t="s">
        <v>854</v>
      </c>
      <c r="B5127" s="17">
        <f>VLOOKUP(A5127,Sheet3!A:B,2,)</f>
        <v>1908446144</v>
      </c>
      <c r="C5127" t="s">
        <v>5420</v>
      </c>
      <c r="J5127" s="17" t="s">
        <v>5083</v>
      </c>
    </row>
    <row r="5128" spans="1:10">
      <c r="A5128" t="s">
        <v>376</v>
      </c>
      <c r="B5128" s="17">
        <f>VLOOKUP(A5128,Sheet3!A:B,2,)</f>
        <v>1908446138</v>
      </c>
      <c r="C5128" t="s">
        <v>5421</v>
      </c>
      <c r="J5128" s="17" t="s">
        <v>5084</v>
      </c>
    </row>
    <row r="5129" spans="1:10">
      <c r="A5129" t="s">
        <v>376</v>
      </c>
      <c r="B5129" s="17">
        <f>VLOOKUP(A5129,Sheet3!A:B,2,)</f>
        <v>1908446138</v>
      </c>
      <c r="C5129" t="s">
        <v>5422</v>
      </c>
      <c r="J5129" s="17" t="s">
        <v>5085</v>
      </c>
    </row>
    <row r="5130" spans="1:10">
      <c r="A5130" t="s">
        <v>376</v>
      </c>
      <c r="B5130" s="17">
        <f>VLOOKUP(A5130,Sheet3!A:B,2,)</f>
        <v>1908446138</v>
      </c>
      <c r="C5130" t="s">
        <v>5423</v>
      </c>
      <c r="J5130" s="17" t="s">
        <v>5086</v>
      </c>
    </row>
    <row r="5131" spans="1:10">
      <c r="A5131" t="s">
        <v>376</v>
      </c>
      <c r="B5131" s="17">
        <f>VLOOKUP(A5131,Sheet3!A:B,2,)</f>
        <v>1908446138</v>
      </c>
      <c r="C5131" t="s">
        <v>5424</v>
      </c>
      <c r="J5131" s="17" t="s">
        <v>5087</v>
      </c>
    </row>
    <row r="5132" spans="1:10">
      <c r="A5132" t="s">
        <v>376</v>
      </c>
      <c r="B5132" s="17">
        <f>VLOOKUP(A5132,Sheet3!A:B,2,)</f>
        <v>1908446138</v>
      </c>
      <c r="C5132" t="s">
        <v>5425</v>
      </c>
      <c r="J5132" s="17" t="s">
        <v>5088</v>
      </c>
    </row>
    <row r="5133" spans="1:10">
      <c r="A5133" t="s">
        <v>2284</v>
      </c>
      <c r="B5133" s="17">
        <f>VLOOKUP(A5133,Sheet3!A:B,2,)</f>
        <v>1908446134</v>
      </c>
      <c r="C5133" t="s">
        <v>5426</v>
      </c>
      <c r="J5133" s="17" t="s">
        <v>5089</v>
      </c>
    </row>
    <row r="5134" spans="1:10">
      <c r="A5134" t="s">
        <v>2284</v>
      </c>
      <c r="B5134" s="17">
        <f>VLOOKUP(A5134,Sheet3!A:B,2,)</f>
        <v>1908446134</v>
      </c>
      <c r="C5134" t="s">
        <v>5427</v>
      </c>
      <c r="J5134" s="17" t="s">
        <v>5090</v>
      </c>
    </row>
    <row r="5135" spans="1:10">
      <c r="A5135" t="s">
        <v>2284</v>
      </c>
      <c r="B5135" s="17">
        <f>VLOOKUP(A5135,Sheet3!A:B,2,)</f>
        <v>1908446134</v>
      </c>
      <c r="C5135" t="s">
        <v>5428</v>
      </c>
      <c r="J5135" s="17" t="s">
        <v>5091</v>
      </c>
    </row>
    <row r="5136" spans="1:10">
      <c r="A5136" t="s">
        <v>3471</v>
      </c>
      <c r="B5136" s="17">
        <f>VLOOKUP(A5136,Sheet3!A:B,2,)</f>
        <v>1908446143</v>
      </c>
      <c r="C5136" t="s">
        <v>5429</v>
      </c>
      <c r="J5136" s="17" t="s">
        <v>5092</v>
      </c>
    </row>
    <row r="5137" spans="1:10">
      <c r="A5137" t="s">
        <v>3471</v>
      </c>
      <c r="B5137" s="17">
        <f>VLOOKUP(A5137,Sheet3!A:B,2,)</f>
        <v>1908446143</v>
      </c>
      <c r="C5137" t="s">
        <v>5430</v>
      </c>
      <c r="J5137" s="17" t="s">
        <v>5093</v>
      </c>
    </row>
    <row r="5138" spans="1:10">
      <c r="A5138" t="s">
        <v>3471</v>
      </c>
      <c r="B5138" s="17">
        <f>VLOOKUP(A5138,Sheet3!A:B,2,)</f>
        <v>1908446143</v>
      </c>
      <c r="C5138" t="s">
        <v>5431</v>
      </c>
      <c r="J5138" s="17" t="s">
        <v>5094</v>
      </c>
    </row>
    <row r="5139" spans="1:10">
      <c r="A5139" t="s">
        <v>3471</v>
      </c>
      <c r="B5139" s="17">
        <f>VLOOKUP(A5139,Sheet3!A:B,2,)</f>
        <v>1908446143</v>
      </c>
      <c r="C5139" t="s">
        <v>5432</v>
      </c>
      <c r="J5139" s="17" t="s">
        <v>5095</v>
      </c>
    </row>
    <row r="5140" spans="1:10">
      <c r="A5140" t="s">
        <v>3471</v>
      </c>
      <c r="B5140" s="17">
        <f>VLOOKUP(A5140,Sheet3!A:B,2,)</f>
        <v>1908446143</v>
      </c>
      <c r="C5140" t="s">
        <v>5433</v>
      </c>
      <c r="J5140" s="17" t="s">
        <v>5096</v>
      </c>
    </row>
    <row r="5141" spans="1:10">
      <c r="A5141" t="s">
        <v>3471</v>
      </c>
      <c r="B5141" s="17">
        <f>VLOOKUP(A5141,Sheet3!A:B,2,)</f>
        <v>1908446143</v>
      </c>
      <c r="C5141" t="s">
        <v>5434</v>
      </c>
      <c r="J5141" s="17" t="s">
        <v>5097</v>
      </c>
    </row>
    <row r="5142" spans="1:10">
      <c r="A5142" t="s">
        <v>3471</v>
      </c>
      <c r="B5142" s="17">
        <f>VLOOKUP(A5142,Sheet3!A:B,2,)</f>
        <v>1908446143</v>
      </c>
      <c r="C5142" t="s">
        <v>5435</v>
      </c>
      <c r="J5142" s="17" t="s">
        <v>5098</v>
      </c>
    </row>
    <row r="5143" spans="1:10">
      <c r="A5143" t="s">
        <v>3471</v>
      </c>
      <c r="B5143" s="17">
        <f>VLOOKUP(A5143,Sheet3!A:B,2,)</f>
        <v>1908446143</v>
      </c>
      <c r="C5143" t="s">
        <v>5436</v>
      </c>
      <c r="J5143" s="17" t="s">
        <v>5209</v>
      </c>
    </row>
    <row r="5144" spans="1:10">
      <c r="A5144" t="s">
        <v>3471</v>
      </c>
      <c r="B5144" s="17">
        <f>VLOOKUP(A5144,Sheet3!A:B,2,)</f>
        <v>1908446143</v>
      </c>
      <c r="C5144" t="s">
        <v>5437</v>
      </c>
      <c r="J5144" s="17" t="s">
        <v>5099</v>
      </c>
    </row>
    <row r="5145" spans="1:10">
      <c r="A5145" t="s">
        <v>3471</v>
      </c>
      <c r="B5145" s="17">
        <f>VLOOKUP(A5145,Sheet3!A:B,2,)</f>
        <v>1908446143</v>
      </c>
      <c r="C5145" t="s">
        <v>5438</v>
      </c>
      <c r="J5145" s="17" t="s">
        <v>5100</v>
      </c>
    </row>
    <row r="5146" spans="1:10">
      <c r="A5146" t="s">
        <v>3471</v>
      </c>
      <c r="B5146" s="17">
        <f>VLOOKUP(A5146,Sheet3!A:B,2,)</f>
        <v>1908446143</v>
      </c>
      <c r="C5146" t="s">
        <v>5439</v>
      </c>
      <c r="J5146" s="17" t="s">
        <v>5101</v>
      </c>
    </row>
    <row r="5147" spans="1:10">
      <c r="A5147" t="s">
        <v>3471</v>
      </c>
      <c r="B5147" s="17">
        <f>VLOOKUP(A5147,Sheet3!A:B,2,)</f>
        <v>1908446143</v>
      </c>
      <c r="C5147" t="s">
        <v>5440</v>
      </c>
      <c r="J5147" s="17" t="s">
        <v>5102</v>
      </c>
    </row>
    <row r="5148" spans="1:10">
      <c r="A5148" t="s">
        <v>3471</v>
      </c>
      <c r="B5148" s="17">
        <f>VLOOKUP(A5148,Sheet3!A:B,2,)</f>
        <v>1908446143</v>
      </c>
      <c r="C5148" t="s">
        <v>5441</v>
      </c>
      <c r="J5148" s="17" t="s">
        <v>5103</v>
      </c>
    </row>
    <row r="5149" spans="1:10">
      <c r="A5149" t="s">
        <v>413</v>
      </c>
      <c r="B5149" s="17">
        <f>VLOOKUP(A5149,Sheet3!A:B,2,)</f>
        <v>1908446139</v>
      </c>
      <c r="C5149" t="s">
        <v>5442</v>
      </c>
      <c r="J5149" s="17" t="s">
        <v>6089</v>
      </c>
    </row>
    <row r="5150" spans="1:10">
      <c r="A5150" t="s">
        <v>413</v>
      </c>
      <c r="B5150" s="17">
        <f>VLOOKUP(A5150,Sheet3!A:B,2,)</f>
        <v>1908446139</v>
      </c>
      <c r="C5150" t="s">
        <v>5443</v>
      </c>
      <c r="J5150" s="17" t="s">
        <v>5742</v>
      </c>
    </row>
    <row r="5151" spans="1:10">
      <c r="A5151" t="s">
        <v>413</v>
      </c>
      <c r="B5151" s="17">
        <f>VLOOKUP(A5151,Sheet3!A:B,2,)</f>
        <v>1908446139</v>
      </c>
      <c r="C5151" t="s">
        <v>5444</v>
      </c>
      <c r="J5151" s="17" t="s">
        <v>5743</v>
      </c>
    </row>
    <row r="5152" spans="1:10">
      <c r="A5152" t="s">
        <v>413</v>
      </c>
      <c r="B5152" s="17">
        <f>VLOOKUP(A5152,Sheet3!A:B,2,)</f>
        <v>1908446139</v>
      </c>
      <c r="C5152" t="s">
        <v>5445</v>
      </c>
      <c r="J5152" s="17" t="s">
        <v>5737</v>
      </c>
    </row>
    <row r="5153" spans="1:10">
      <c r="A5153" t="s">
        <v>413</v>
      </c>
      <c r="B5153" s="17">
        <f>VLOOKUP(A5153,Sheet3!A:B,2,)</f>
        <v>1908446139</v>
      </c>
      <c r="C5153" t="s">
        <v>5446</v>
      </c>
      <c r="J5153" s="17" t="s">
        <v>5139</v>
      </c>
    </row>
    <row r="5154" spans="1:10">
      <c r="A5154" t="s">
        <v>2892</v>
      </c>
      <c r="B5154" s="17">
        <f>VLOOKUP(A5154,Sheet3!A:B,2,)</f>
        <v>1908446153</v>
      </c>
      <c r="C5154" t="s">
        <v>5447</v>
      </c>
      <c r="J5154" s="17" t="s">
        <v>5140</v>
      </c>
    </row>
    <row r="5155" spans="1:10">
      <c r="A5155" t="s">
        <v>2892</v>
      </c>
      <c r="B5155" s="17">
        <f>VLOOKUP(A5155,Sheet3!A:B,2,)</f>
        <v>1908446153</v>
      </c>
      <c r="C5155" t="s">
        <v>5448</v>
      </c>
      <c r="J5155" s="17" t="s">
        <v>5666</v>
      </c>
    </row>
    <row r="5156" spans="1:10">
      <c r="A5156" t="s">
        <v>2892</v>
      </c>
      <c r="B5156" s="17">
        <f>VLOOKUP(A5156,Sheet3!A:B,2,)</f>
        <v>1908446153</v>
      </c>
      <c r="C5156" t="s">
        <v>5449</v>
      </c>
      <c r="J5156" s="17" t="s">
        <v>5738</v>
      </c>
    </row>
    <row r="5157" spans="1:10">
      <c r="A5157" t="s">
        <v>2892</v>
      </c>
      <c r="B5157" s="17">
        <f>VLOOKUP(A5157,Sheet3!A:B,2,)</f>
        <v>1908446153</v>
      </c>
      <c r="C5157" t="s">
        <v>5450</v>
      </c>
      <c r="J5157" s="17" t="s">
        <v>6090</v>
      </c>
    </row>
    <row r="5158" spans="1:10">
      <c r="A5158" t="s">
        <v>2892</v>
      </c>
      <c r="B5158" s="17">
        <f>VLOOKUP(A5158,Sheet3!A:B,2,)</f>
        <v>1908446153</v>
      </c>
      <c r="C5158" t="s">
        <v>5451</v>
      </c>
      <c r="J5158" s="17" t="s">
        <v>5141</v>
      </c>
    </row>
    <row r="5159" spans="1:10">
      <c r="A5159" t="s">
        <v>2892</v>
      </c>
      <c r="B5159" s="17">
        <f>VLOOKUP(A5159,Sheet3!A:B,2,)</f>
        <v>1908446153</v>
      </c>
      <c r="C5159" t="s">
        <v>5452</v>
      </c>
      <c r="J5159" s="17" t="s">
        <v>6091</v>
      </c>
    </row>
    <row r="5160" spans="1:10">
      <c r="A5160" t="s">
        <v>2892</v>
      </c>
      <c r="B5160" s="17">
        <f>VLOOKUP(A5160,Sheet3!A:B,2,)</f>
        <v>1908446153</v>
      </c>
      <c r="C5160" t="s">
        <v>5453</v>
      </c>
      <c r="J5160" s="17" t="s">
        <v>5142</v>
      </c>
    </row>
    <row r="5161" spans="1:10">
      <c r="A5161" t="s">
        <v>2892</v>
      </c>
      <c r="B5161" s="17">
        <f>VLOOKUP(A5161,Sheet3!A:B,2,)</f>
        <v>1908446153</v>
      </c>
      <c r="C5161" t="s">
        <v>5454</v>
      </c>
      <c r="J5161" s="17" t="s">
        <v>5143</v>
      </c>
    </row>
    <row r="5162" spans="1:10">
      <c r="A5162" t="s">
        <v>2892</v>
      </c>
      <c r="B5162" s="17">
        <f>VLOOKUP(A5162,Sheet3!A:B,2,)</f>
        <v>1908446153</v>
      </c>
      <c r="C5162" t="s">
        <v>5455</v>
      </c>
      <c r="J5162" s="17" t="s">
        <v>5169</v>
      </c>
    </row>
    <row r="5163" spans="1:10">
      <c r="A5163" t="s">
        <v>2892</v>
      </c>
      <c r="B5163" s="17">
        <f>VLOOKUP(A5163,Sheet3!A:B,2,)</f>
        <v>1908446153</v>
      </c>
      <c r="C5163" t="s">
        <v>5456</v>
      </c>
      <c r="J5163" s="17" t="s">
        <v>5170</v>
      </c>
    </row>
    <row r="5164" spans="1:10">
      <c r="A5164" t="s">
        <v>2907</v>
      </c>
      <c r="B5164" s="17">
        <f>VLOOKUP(A5164,Sheet3!A:B,2,)</f>
        <v>1908446137</v>
      </c>
      <c r="C5164" t="s">
        <v>5457</v>
      </c>
      <c r="J5164" s="17" t="s">
        <v>5171</v>
      </c>
    </row>
    <row r="5165" spans="1:10">
      <c r="A5165" t="s">
        <v>2907</v>
      </c>
      <c r="B5165" s="17">
        <f>VLOOKUP(A5165,Sheet3!A:B,2,)</f>
        <v>1908446137</v>
      </c>
      <c r="C5165" t="s">
        <v>5458</v>
      </c>
      <c r="J5165" s="17" t="s">
        <v>5172</v>
      </c>
    </row>
    <row r="5166" spans="1:10">
      <c r="A5166" t="s">
        <v>2907</v>
      </c>
      <c r="B5166" s="17">
        <f>VLOOKUP(A5166,Sheet3!A:B,2,)</f>
        <v>1908446137</v>
      </c>
      <c r="C5166" t="s">
        <v>5459</v>
      </c>
      <c r="J5166" s="17" t="s">
        <v>5173</v>
      </c>
    </row>
    <row r="5167" spans="1:10">
      <c r="A5167" t="s">
        <v>2907</v>
      </c>
      <c r="B5167" s="17">
        <f>VLOOKUP(A5167,Sheet3!A:B,2,)</f>
        <v>1908446137</v>
      </c>
      <c r="C5167" t="s">
        <v>5460</v>
      </c>
      <c r="J5167" s="17" t="s">
        <v>5174</v>
      </c>
    </row>
    <row r="5168" spans="1:10">
      <c r="A5168" t="s">
        <v>2907</v>
      </c>
      <c r="B5168" s="17">
        <f>VLOOKUP(A5168,Sheet3!A:B,2,)</f>
        <v>1908446137</v>
      </c>
      <c r="C5168" t="s">
        <v>5461</v>
      </c>
      <c r="J5168" s="17" t="s">
        <v>5175</v>
      </c>
    </row>
    <row r="5169" spans="1:10">
      <c r="A5169" t="s">
        <v>2907</v>
      </c>
      <c r="B5169" s="17">
        <f>VLOOKUP(A5169,Sheet3!A:B,2,)</f>
        <v>1908446137</v>
      </c>
      <c r="C5169" t="s">
        <v>5462</v>
      </c>
      <c r="J5169" s="17" t="s">
        <v>5176</v>
      </c>
    </row>
    <row r="5170" spans="1:10">
      <c r="A5170" t="s">
        <v>2907</v>
      </c>
      <c r="B5170" s="17">
        <f>VLOOKUP(A5170,Sheet3!A:B,2,)</f>
        <v>1908446137</v>
      </c>
      <c r="C5170" t="s">
        <v>5463</v>
      </c>
      <c r="J5170" s="17" t="s">
        <v>5177</v>
      </c>
    </row>
    <row r="5171" spans="1:10">
      <c r="A5171" t="s">
        <v>2907</v>
      </c>
      <c r="B5171" s="17">
        <f>VLOOKUP(A5171,Sheet3!A:B,2,)</f>
        <v>1908446137</v>
      </c>
      <c r="C5171" t="s">
        <v>5464</v>
      </c>
      <c r="J5171" s="17" t="s">
        <v>5178</v>
      </c>
    </row>
    <row r="5172" spans="1:10">
      <c r="A5172" t="s">
        <v>910</v>
      </c>
      <c r="B5172" s="17">
        <f>VLOOKUP(A5172,Sheet3!A:B,2,)</f>
        <v>1908446149</v>
      </c>
      <c r="C5172" t="s">
        <v>5465</v>
      </c>
      <c r="J5172" s="17" t="s">
        <v>5179</v>
      </c>
    </row>
    <row r="5173" spans="1:10">
      <c r="A5173" t="s">
        <v>910</v>
      </c>
      <c r="B5173" s="17">
        <f>VLOOKUP(A5173,Sheet3!A:B,2,)</f>
        <v>1908446149</v>
      </c>
      <c r="C5173" t="s">
        <v>5466</v>
      </c>
      <c r="J5173" s="17" t="s">
        <v>5180</v>
      </c>
    </row>
    <row r="5174" spans="1:10">
      <c r="A5174" t="s">
        <v>910</v>
      </c>
      <c r="B5174" s="17">
        <f>VLOOKUP(A5174,Sheet3!A:B,2,)</f>
        <v>1908446149</v>
      </c>
      <c r="C5174" t="s">
        <v>5467</v>
      </c>
      <c r="J5174" s="17" t="s">
        <v>5181</v>
      </c>
    </row>
    <row r="5175" spans="1:10">
      <c r="A5175" t="s">
        <v>910</v>
      </c>
      <c r="B5175" s="17">
        <f>VLOOKUP(A5175,Sheet3!A:B,2,)</f>
        <v>1908446149</v>
      </c>
      <c r="C5175" t="s">
        <v>5468</v>
      </c>
      <c r="J5175" s="17" t="s">
        <v>5182</v>
      </c>
    </row>
    <row r="5176" spans="1:10">
      <c r="A5176" t="s">
        <v>910</v>
      </c>
      <c r="B5176" s="17">
        <f>VLOOKUP(A5176,Sheet3!A:B,2,)</f>
        <v>1908446149</v>
      </c>
      <c r="C5176" t="s">
        <v>5469</v>
      </c>
      <c r="J5176" s="17" t="s">
        <v>5183</v>
      </c>
    </row>
    <row r="5177" spans="1:10">
      <c r="A5177" t="s">
        <v>910</v>
      </c>
      <c r="B5177" s="17">
        <f>VLOOKUP(A5177,Sheet3!A:B,2,)</f>
        <v>1908446149</v>
      </c>
      <c r="C5177" t="s">
        <v>5470</v>
      </c>
      <c r="J5177" s="17" t="s">
        <v>5035</v>
      </c>
    </row>
    <row r="5178" spans="1:10">
      <c r="A5178" t="s">
        <v>910</v>
      </c>
      <c r="B5178" s="17">
        <f>VLOOKUP(A5178,Sheet3!A:B,2,)</f>
        <v>1908446149</v>
      </c>
      <c r="C5178" t="s">
        <v>5471</v>
      </c>
      <c r="J5178" s="17" t="s">
        <v>5036</v>
      </c>
    </row>
    <row r="5179" spans="1:10">
      <c r="A5179" t="s">
        <v>910</v>
      </c>
      <c r="B5179" s="17">
        <f>VLOOKUP(A5179,Sheet3!A:B,2,)</f>
        <v>1908446149</v>
      </c>
      <c r="C5179" t="s">
        <v>5472</v>
      </c>
      <c r="J5179" s="17" t="s">
        <v>5037</v>
      </c>
    </row>
    <row r="5180" spans="1:10">
      <c r="A5180" t="s">
        <v>910</v>
      </c>
      <c r="B5180" s="17">
        <f>VLOOKUP(A5180,Sheet3!A:B,2,)</f>
        <v>1908446149</v>
      </c>
      <c r="C5180" t="s">
        <v>5473</v>
      </c>
      <c r="J5180" s="17" t="s">
        <v>5038</v>
      </c>
    </row>
    <row r="5181" spans="1:10">
      <c r="A5181" t="s">
        <v>910</v>
      </c>
      <c r="B5181" s="17">
        <f>VLOOKUP(A5181,Sheet3!A:B,2,)</f>
        <v>1908446149</v>
      </c>
      <c r="C5181" t="s">
        <v>5474</v>
      </c>
      <c r="J5181" s="17" t="s">
        <v>5039</v>
      </c>
    </row>
    <row r="5182" spans="1:10">
      <c r="A5182" t="s">
        <v>910</v>
      </c>
      <c r="B5182" s="17">
        <f>VLOOKUP(A5182,Sheet3!A:B,2,)</f>
        <v>1908446149</v>
      </c>
      <c r="C5182" t="s">
        <v>5475</v>
      </c>
      <c r="J5182" s="17" t="s">
        <v>5040</v>
      </c>
    </row>
    <row r="5183" spans="1:10">
      <c r="A5183" t="s">
        <v>910</v>
      </c>
      <c r="B5183" s="17">
        <f>VLOOKUP(A5183,Sheet3!A:B,2,)</f>
        <v>1908446149</v>
      </c>
      <c r="C5183" t="s">
        <v>5476</v>
      </c>
      <c r="J5183" s="17" t="s">
        <v>5041</v>
      </c>
    </row>
    <row r="5184" spans="1:10">
      <c r="A5184" t="s">
        <v>910</v>
      </c>
      <c r="B5184" s="17">
        <f>VLOOKUP(A5184,Sheet3!A:B,2,)</f>
        <v>1908446149</v>
      </c>
      <c r="C5184" t="s">
        <v>5477</v>
      </c>
      <c r="J5184" s="17" t="s">
        <v>5042</v>
      </c>
    </row>
    <row r="5185" spans="1:10">
      <c r="A5185" t="s">
        <v>910</v>
      </c>
      <c r="B5185" s="17">
        <f>VLOOKUP(A5185,Sheet3!A:B,2,)</f>
        <v>1908446149</v>
      </c>
      <c r="C5185" t="s">
        <v>5478</v>
      </c>
      <c r="J5185" s="17" t="s">
        <v>5043</v>
      </c>
    </row>
    <row r="5186" spans="1:10">
      <c r="A5186" t="s">
        <v>910</v>
      </c>
      <c r="B5186" s="17">
        <f>VLOOKUP(A5186,Sheet3!A:B,2,)</f>
        <v>1908446149</v>
      </c>
      <c r="C5186" t="s">
        <v>5479</v>
      </c>
      <c r="J5186" s="17" t="s">
        <v>5044</v>
      </c>
    </row>
    <row r="5187" spans="1:10">
      <c r="A5187" t="s">
        <v>910</v>
      </c>
      <c r="B5187" s="17">
        <f>VLOOKUP(A5187,Sheet3!A:B,2,)</f>
        <v>1908446149</v>
      </c>
      <c r="C5187" t="s">
        <v>5480</v>
      </c>
      <c r="J5187" s="17" t="s">
        <v>5045</v>
      </c>
    </row>
    <row r="5188" spans="1:10">
      <c r="A5188" t="s">
        <v>910</v>
      </c>
      <c r="B5188" s="17">
        <f>VLOOKUP(A5188,Sheet3!A:B,2,)</f>
        <v>1908446149</v>
      </c>
      <c r="C5188" t="s">
        <v>5481</v>
      </c>
      <c r="J5188" s="17" t="s">
        <v>5046</v>
      </c>
    </row>
    <row r="5189" spans="1:10">
      <c r="A5189" t="s">
        <v>910</v>
      </c>
      <c r="B5189" s="17">
        <f>VLOOKUP(A5189,Sheet3!A:B,2,)</f>
        <v>1908446149</v>
      </c>
      <c r="C5189" t="s">
        <v>5482</v>
      </c>
      <c r="J5189" s="17" t="s">
        <v>5047</v>
      </c>
    </row>
    <row r="5190" spans="1:10">
      <c r="A5190" t="s">
        <v>910</v>
      </c>
      <c r="B5190" s="17">
        <f>VLOOKUP(A5190,Sheet3!A:B,2,)</f>
        <v>1908446149</v>
      </c>
      <c r="C5190" t="s">
        <v>5483</v>
      </c>
      <c r="J5190" s="17" t="s">
        <v>5048</v>
      </c>
    </row>
    <row r="5191" spans="1:10">
      <c r="A5191" t="s">
        <v>907</v>
      </c>
      <c r="B5191" s="17">
        <f>VLOOKUP(A5191,Sheet3!A:B,2,)</f>
        <v>1908446152</v>
      </c>
      <c r="C5191" t="s">
        <v>5484</v>
      </c>
      <c r="J5191" s="17" t="s">
        <v>5049</v>
      </c>
    </row>
    <row r="5192" spans="1:10">
      <c r="A5192" t="s">
        <v>907</v>
      </c>
      <c r="B5192" s="17">
        <f>VLOOKUP(A5192,Sheet3!A:B,2,)</f>
        <v>1908446152</v>
      </c>
      <c r="C5192" t="s">
        <v>5485</v>
      </c>
      <c r="J5192" s="17" t="s">
        <v>5073</v>
      </c>
    </row>
    <row r="5193" spans="1:10">
      <c r="A5193" t="s">
        <v>907</v>
      </c>
      <c r="B5193" s="17">
        <f>VLOOKUP(A5193,Sheet3!A:B,2,)</f>
        <v>1908446152</v>
      </c>
      <c r="C5193" t="s">
        <v>5486</v>
      </c>
      <c r="J5193" s="17" t="s">
        <v>5074</v>
      </c>
    </row>
    <row r="5194" spans="1:10">
      <c r="A5194" t="s">
        <v>907</v>
      </c>
      <c r="B5194" s="17">
        <f>VLOOKUP(A5194,Sheet3!A:B,2,)</f>
        <v>1908446152</v>
      </c>
      <c r="C5194" t="s">
        <v>5487</v>
      </c>
      <c r="J5194" s="17" t="s">
        <v>5075</v>
      </c>
    </row>
    <row r="5195" spans="1:10">
      <c r="A5195" t="s">
        <v>907</v>
      </c>
      <c r="B5195" s="17">
        <f>VLOOKUP(A5195,Sheet3!A:B,2,)</f>
        <v>1908446152</v>
      </c>
      <c r="C5195" t="s">
        <v>5488</v>
      </c>
      <c r="J5195" s="17" t="s">
        <v>5076</v>
      </c>
    </row>
    <row r="5196" spans="1:10">
      <c r="A5196" t="s">
        <v>423</v>
      </c>
      <c r="B5196" s="17">
        <f>VLOOKUP(A5196,Sheet3!A:B,2,)</f>
        <v>1908446152</v>
      </c>
      <c r="C5196" t="s">
        <v>5489</v>
      </c>
      <c r="J5196" s="17" t="s">
        <v>5077</v>
      </c>
    </row>
    <row r="5197" spans="1:10">
      <c r="A5197" t="s">
        <v>423</v>
      </c>
      <c r="B5197" s="17">
        <f>VLOOKUP(A5197,Sheet3!A:B,2,)</f>
        <v>1908446152</v>
      </c>
      <c r="C5197" t="s">
        <v>5490</v>
      </c>
      <c r="J5197" s="17" t="s">
        <v>5078</v>
      </c>
    </row>
    <row r="5198" spans="1:10">
      <c r="A5198" t="s">
        <v>423</v>
      </c>
      <c r="B5198" s="17">
        <f>VLOOKUP(A5198,Sheet3!A:B,2,)</f>
        <v>1908446152</v>
      </c>
      <c r="C5198" t="s">
        <v>5491</v>
      </c>
      <c r="J5198" s="17" t="s">
        <v>5079</v>
      </c>
    </row>
    <row r="5199" spans="1:10">
      <c r="A5199" t="s">
        <v>423</v>
      </c>
      <c r="B5199" s="17">
        <f>VLOOKUP(A5199,Sheet3!A:B,2,)</f>
        <v>1908446152</v>
      </c>
      <c r="C5199" t="s">
        <v>5492</v>
      </c>
      <c r="J5199" s="17" t="s">
        <v>5080</v>
      </c>
    </row>
    <row r="5200" spans="1:10">
      <c r="A5200" t="s">
        <v>423</v>
      </c>
      <c r="B5200" s="17">
        <f>VLOOKUP(A5200,Sheet3!A:B,2,)</f>
        <v>1908446152</v>
      </c>
      <c r="C5200" t="s">
        <v>5493</v>
      </c>
      <c r="J5200" s="17" t="s">
        <v>5081</v>
      </c>
    </row>
    <row r="5201" spans="1:10">
      <c r="A5201" t="s">
        <v>423</v>
      </c>
      <c r="B5201" s="17">
        <f>VLOOKUP(A5201,Sheet3!A:B,2,)</f>
        <v>1908446152</v>
      </c>
      <c r="C5201" t="s">
        <v>5494</v>
      </c>
      <c r="J5201" s="17" t="s">
        <v>5082</v>
      </c>
    </row>
    <row r="5202" spans="1:10">
      <c r="A5202" t="s">
        <v>423</v>
      </c>
      <c r="B5202" s="17">
        <f>VLOOKUP(A5202,Sheet3!A:B,2,)</f>
        <v>1908446152</v>
      </c>
      <c r="C5202" t="s">
        <v>5495</v>
      </c>
      <c r="J5202" s="17" t="s">
        <v>5030</v>
      </c>
    </row>
    <row r="5203" spans="1:10">
      <c r="A5203" t="s">
        <v>423</v>
      </c>
      <c r="B5203" s="17">
        <f>VLOOKUP(A5203,Sheet3!A:B,2,)</f>
        <v>1908446152</v>
      </c>
      <c r="C5203" t="s">
        <v>5496</v>
      </c>
      <c r="J5203" s="17" t="s">
        <v>5031</v>
      </c>
    </row>
    <row r="5204" spans="1:10">
      <c r="A5204" t="s">
        <v>423</v>
      </c>
      <c r="B5204" s="17">
        <f>VLOOKUP(A5204,Sheet3!A:B,2,)</f>
        <v>1908446152</v>
      </c>
      <c r="C5204" t="s">
        <v>5497</v>
      </c>
      <c r="J5204" s="17" t="s">
        <v>5032</v>
      </c>
    </row>
    <row r="5205" spans="1:10">
      <c r="A5205" t="s">
        <v>423</v>
      </c>
      <c r="B5205" s="17">
        <f>VLOOKUP(A5205,Sheet3!A:B,2,)</f>
        <v>1908446152</v>
      </c>
      <c r="C5205" t="s">
        <v>5498</v>
      </c>
      <c r="J5205" s="17" t="s">
        <v>5033</v>
      </c>
    </row>
    <row r="5206" spans="1:10">
      <c r="A5206" t="s">
        <v>423</v>
      </c>
      <c r="B5206" s="17">
        <f>VLOOKUP(A5206,Sheet3!A:B,2,)</f>
        <v>1908446152</v>
      </c>
      <c r="C5206" t="s">
        <v>5499</v>
      </c>
      <c r="J5206" s="17" t="s">
        <v>5034</v>
      </c>
    </row>
    <row r="5207" spans="1:10">
      <c r="A5207" t="s">
        <v>423</v>
      </c>
      <c r="B5207" s="17">
        <f>VLOOKUP(A5207,Sheet3!A:B,2,)</f>
        <v>1908446152</v>
      </c>
      <c r="C5207" t="s">
        <v>5500</v>
      </c>
      <c r="J5207" s="17" t="s">
        <v>5144</v>
      </c>
    </row>
    <row r="5208" spans="1:10">
      <c r="A5208" t="s">
        <v>423</v>
      </c>
      <c r="B5208" s="17">
        <f>VLOOKUP(A5208,Sheet3!A:B,2,)</f>
        <v>1908446152</v>
      </c>
      <c r="C5208" t="s">
        <v>5501</v>
      </c>
      <c r="J5208" s="17" t="s">
        <v>5145</v>
      </c>
    </row>
    <row r="5209" spans="1:10">
      <c r="A5209" t="s">
        <v>423</v>
      </c>
      <c r="B5209" s="17">
        <f>VLOOKUP(A5209,Sheet3!A:B,2,)</f>
        <v>1908446152</v>
      </c>
      <c r="C5209" t="s">
        <v>5502</v>
      </c>
      <c r="J5209" s="17" t="s">
        <v>5146</v>
      </c>
    </row>
    <row r="5210" spans="1:10">
      <c r="A5210" t="s">
        <v>423</v>
      </c>
      <c r="B5210" s="17">
        <f>VLOOKUP(A5210,Sheet3!A:B,2,)</f>
        <v>1908446152</v>
      </c>
      <c r="C5210" t="s">
        <v>5503</v>
      </c>
      <c r="J5210" s="17" t="s">
        <v>5147</v>
      </c>
    </row>
    <row r="5211" spans="1:10">
      <c r="A5211" t="s">
        <v>423</v>
      </c>
      <c r="B5211" s="17">
        <f>VLOOKUP(A5211,Sheet3!A:B,2,)</f>
        <v>1908446152</v>
      </c>
      <c r="C5211" t="s">
        <v>5504</v>
      </c>
      <c r="J5211" s="17" t="s">
        <v>5148</v>
      </c>
    </row>
    <row r="5212" spans="1:10">
      <c r="A5212" t="s">
        <v>991</v>
      </c>
      <c r="B5212" s="17">
        <f>VLOOKUP(A5212,Sheet3!A:B,2,)</f>
        <v>1908446134</v>
      </c>
      <c r="C5212" t="s">
        <v>5505</v>
      </c>
      <c r="J5212" s="17" t="s">
        <v>5022</v>
      </c>
    </row>
    <row r="5213" spans="1:10">
      <c r="A5213" t="s">
        <v>991</v>
      </c>
      <c r="B5213" s="17">
        <f>VLOOKUP(A5213,Sheet3!A:B,2,)</f>
        <v>1908446134</v>
      </c>
      <c r="C5213" t="s">
        <v>5506</v>
      </c>
      <c r="J5213" s="17" t="s">
        <v>5023</v>
      </c>
    </row>
    <row r="5214" spans="1:10">
      <c r="A5214" t="s">
        <v>991</v>
      </c>
      <c r="B5214" s="17">
        <f>VLOOKUP(A5214,Sheet3!A:B,2,)</f>
        <v>1908446134</v>
      </c>
      <c r="C5214" t="s">
        <v>5507</v>
      </c>
      <c r="J5214" s="17" t="s">
        <v>5024</v>
      </c>
    </row>
    <row r="5215" spans="1:10">
      <c r="A5215" t="s">
        <v>991</v>
      </c>
      <c r="B5215" s="17">
        <f>VLOOKUP(A5215,Sheet3!A:B,2,)</f>
        <v>1908446134</v>
      </c>
      <c r="C5215" t="s">
        <v>5508</v>
      </c>
      <c r="J5215" s="17" t="s">
        <v>5025</v>
      </c>
    </row>
    <row r="5216" spans="1:10">
      <c r="A5216" t="s">
        <v>991</v>
      </c>
      <c r="B5216" s="17">
        <f>VLOOKUP(A5216,Sheet3!A:B,2,)</f>
        <v>1908446134</v>
      </c>
      <c r="C5216" t="s">
        <v>5509</v>
      </c>
      <c r="J5216" s="17" t="s">
        <v>5026</v>
      </c>
    </row>
    <row r="5217" spans="1:10">
      <c r="A5217" t="s">
        <v>991</v>
      </c>
      <c r="B5217" s="17">
        <f>VLOOKUP(A5217,Sheet3!A:B,2,)</f>
        <v>1908446134</v>
      </c>
      <c r="C5217" t="s">
        <v>5510</v>
      </c>
      <c r="J5217" s="17" t="s">
        <v>6092</v>
      </c>
    </row>
    <row r="5218" spans="1:10">
      <c r="A5218" t="s">
        <v>71</v>
      </c>
      <c r="B5218" s="17">
        <f>VLOOKUP(A5218,Sheet3!A:B,2,)</f>
        <v>1908446147</v>
      </c>
      <c r="C5218" t="s">
        <v>5511</v>
      </c>
      <c r="J5218" s="17" t="s">
        <v>6093</v>
      </c>
    </row>
    <row r="5219" spans="1:10">
      <c r="A5219" t="s">
        <v>71</v>
      </c>
      <c r="B5219" s="17">
        <f>VLOOKUP(A5219,Sheet3!A:B,2,)</f>
        <v>1908446147</v>
      </c>
      <c r="C5219" t="s">
        <v>5512</v>
      </c>
      <c r="J5219" s="17" t="s">
        <v>6094</v>
      </c>
    </row>
    <row r="5220" spans="1:10">
      <c r="A5220" t="s">
        <v>71</v>
      </c>
      <c r="B5220" s="17">
        <f>VLOOKUP(A5220,Sheet3!A:B,2,)</f>
        <v>1908446147</v>
      </c>
      <c r="C5220" t="s">
        <v>5513</v>
      </c>
      <c r="J5220" s="17" t="s">
        <v>6095</v>
      </c>
    </row>
    <row r="5221" spans="1:10">
      <c r="A5221" t="s">
        <v>71</v>
      </c>
      <c r="B5221" s="17">
        <f>VLOOKUP(A5221,Sheet3!A:B,2,)</f>
        <v>1908446147</v>
      </c>
      <c r="C5221" t="s">
        <v>5514</v>
      </c>
      <c r="J5221" s="17" t="s">
        <v>5534</v>
      </c>
    </row>
    <row r="5222" spans="1:10">
      <c r="A5222" t="s">
        <v>71</v>
      </c>
      <c r="B5222" s="17">
        <f>VLOOKUP(A5222,Sheet3!A:B,2,)</f>
        <v>1908446147</v>
      </c>
      <c r="C5222" t="s">
        <v>5515</v>
      </c>
      <c r="J5222" s="17" t="s">
        <v>5535</v>
      </c>
    </row>
    <row r="5223" spans="1:10">
      <c r="A5223" t="s">
        <v>71</v>
      </c>
      <c r="B5223" s="17">
        <f>VLOOKUP(A5223,Sheet3!A:B,2,)</f>
        <v>1908446147</v>
      </c>
      <c r="C5223" t="s">
        <v>5516</v>
      </c>
      <c r="J5223" s="17" t="s">
        <v>5727</v>
      </c>
    </row>
    <row r="5224" spans="1:10">
      <c r="A5224" t="s">
        <v>71</v>
      </c>
      <c r="B5224" s="17">
        <f>VLOOKUP(A5224,Sheet3!A:B,2,)</f>
        <v>1908446147</v>
      </c>
      <c r="C5224" t="s">
        <v>5517</v>
      </c>
      <c r="J5224" s="17" t="s">
        <v>5728</v>
      </c>
    </row>
    <row r="5225" spans="1:10">
      <c r="A5225" t="s">
        <v>71</v>
      </c>
      <c r="B5225" s="17">
        <f>VLOOKUP(A5225,Sheet3!A:B,2,)</f>
        <v>1908446147</v>
      </c>
      <c r="C5225" t="s">
        <v>5518</v>
      </c>
      <c r="J5225" s="17" t="s">
        <v>6096</v>
      </c>
    </row>
    <row r="5226" spans="1:10">
      <c r="A5226" t="s">
        <v>71</v>
      </c>
      <c r="B5226" s="17">
        <f>VLOOKUP(A5226,Sheet3!A:B,2,)</f>
        <v>1908446147</v>
      </c>
      <c r="C5226" t="s">
        <v>5519</v>
      </c>
      <c r="J5226" s="17" t="s">
        <v>5729</v>
      </c>
    </row>
    <row r="5227" spans="1:10">
      <c r="A5227" t="s">
        <v>71</v>
      </c>
      <c r="B5227" s="17">
        <f>VLOOKUP(A5227,Sheet3!A:B,2,)</f>
        <v>1908446147</v>
      </c>
      <c r="C5227" t="s">
        <v>5520</v>
      </c>
      <c r="J5227" s="17" t="s">
        <v>5211</v>
      </c>
    </row>
    <row r="5228" spans="1:10">
      <c r="A5228" t="s">
        <v>71</v>
      </c>
      <c r="B5228" s="17">
        <f>VLOOKUP(A5228,Sheet3!A:B,2,)</f>
        <v>1908446147</v>
      </c>
      <c r="C5228" t="s">
        <v>5521</v>
      </c>
      <c r="J5228" s="17" t="s">
        <v>5212</v>
      </c>
    </row>
    <row r="5229" spans="1:10">
      <c r="A5229" t="s">
        <v>71</v>
      </c>
      <c r="B5229" s="17">
        <f>VLOOKUP(A5229,Sheet3!A:B,2,)</f>
        <v>1908446147</v>
      </c>
      <c r="C5229" t="s">
        <v>5522</v>
      </c>
      <c r="J5229" s="17" t="s">
        <v>6097</v>
      </c>
    </row>
    <row r="5230" spans="1:10">
      <c r="A5230" t="s">
        <v>71</v>
      </c>
      <c r="B5230" s="17">
        <f>VLOOKUP(A5230,Sheet3!A:B,2,)</f>
        <v>1908446147</v>
      </c>
      <c r="C5230" t="s">
        <v>5523</v>
      </c>
      <c r="J5230" s="17" t="s">
        <v>6098</v>
      </c>
    </row>
    <row r="5231" spans="1:10">
      <c r="A5231" t="s">
        <v>71</v>
      </c>
      <c r="B5231" s="17">
        <f>VLOOKUP(A5231,Sheet3!A:B,2,)</f>
        <v>1908446147</v>
      </c>
      <c r="C5231" t="s">
        <v>5524</v>
      </c>
      <c r="J5231" s="17" t="s">
        <v>5433</v>
      </c>
    </row>
    <row r="5232" spans="1:10">
      <c r="A5232" t="s">
        <v>71</v>
      </c>
      <c r="B5232" s="17">
        <f>VLOOKUP(A5232,Sheet3!A:B,2,)</f>
        <v>1908446147</v>
      </c>
      <c r="C5232" t="s">
        <v>5525</v>
      </c>
      <c r="J5232" s="17" t="s">
        <v>5213</v>
      </c>
    </row>
    <row r="5233" spans="1:10">
      <c r="A5233" t="s">
        <v>71</v>
      </c>
      <c r="B5233" s="17">
        <f>VLOOKUP(A5233,Sheet3!A:B,2,)</f>
        <v>1908446147</v>
      </c>
      <c r="C5233" t="s">
        <v>5526</v>
      </c>
      <c r="J5233" s="17" t="s">
        <v>5772</v>
      </c>
    </row>
    <row r="5234" spans="1:10">
      <c r="A5234" t="s">
        <v>77</v>
      </c>
      <c r="B5234" s="17">
        <f>VLOOKUP(A5234,Sheet3!A:B,2,)</f>
        <v>1908446143</v>
      </c>
      <c r="C5234" t="s">
        <v>5527</v>
      </c>
      <c r="J5234" s="17" t="s">
        <v>5434</v>
      </c>
    </row>
    <row r="5235" spans="1:10">
      <c r="A5235" t="s">
        <v>77</v>
      </c>
      <c r="B5235" s="17">
        <f>VLOOKUP(A5235,Sheet3!A:B,2,)</f>
        <v>1908446143</v>
      </c>
      <c r="C5235" t="s">
        <v>5528</v>
      </c>
      <c r="J5235" s="17" t="s">
        <v>6099</v>
      </c>
    </row>
    <row r="5236" spans="1:10">
      <c r="A5236" t="s">
        <v>77</v>
      </c>
      <c r="B5236" s="17">
        <f>VLOOKUP(A5236,Sheet3!A:B,2,)</f>
        <v>1908446143</v>
      </c>
      <c r="C5236" t="s">
        <v>5529</v>
      </c>
      <c r="J5236" s="17" t="s">
        <v>5435</v>
      </c>
    </row>
    <row r="5237" spans="1:10">
      <c r="A5237" t="s">
        <v>77</v>
      </c>
      <c r="B5237" s="17">
        <f>VLOOKUP(A5237,Sheet3!A:B,2,)</f>
        <v>1908446143</v>
      </c>
      <c r="C5237" t="s">
        <v>5530</v>
      </c>
      <c r="J5237" s="17" t="s">
        <v>5436</v>
      </c>
    </row>
    <row r="5238" spans="1:10">
      <c r="A5238" t="s">
        <v>1817</v>
      </c>
      <c r="B5238" s="17">
        <f>VLOOKUP(A5238,Sheet3!A:B,2,)</f>
        <v>1908446150</v>
      </c>
      <c r="C5238" t="s">
        <v>5531</v>
      </c>
      <c r="J5238" s="17" t="s">
        <v>6100</v>
      </c>
    </row>
    <row r="5239" spans="1:10">
      <c r="A5239" t="s">
        <v>1817</v>
      </c>
      <c r="B5239" s="17">
        <f>VLOOKUP(A5239,Sheet3!A:B,2,)</f>
        <v>1908446150</v>
      </c>
      <c r="C5239" t="s">
        <v>5532</v>
      </c>
      <c r="J5239" s="17" t="s">
        <v>5856</v>
      </c>
    </row>
    <row r="5240" spans="1:10">
      <c r="A5240" t="s">
        <v>1817</v>
      </c>
      <c r="B5240" s="17">
        <f>VLOOKUP(A5240,Sheet3!A:B,2,)</f>
        <v>1908446150</v>
      </c>
      <c r="C5240" t="s">
        <v>5533</v>
      </c>
      <c r="J5240" s="17" t="s">
        <v>5887</v>
      </c>
    </row>
    <row r="5241" spans="1:10">
      <c r="A5241" t="s">
        <v>1817</v>
      </c>
      <c r="B5241" s="17">
        <f>VLOOKUP(A5241,Sheet3!A:B,2,)</f>
        <v>1908446150</v>
      </c>
      <c r="C5241" t="s">
        <v>5534</v>
      </c>
      <c r="J5241" s="17" t="s">
        <v>5437</v>
      </c>
    </row>
    <row r="5242" spans="1:10">
      <c r="A5242" t="s">
        <v>1817</v>
      </c>
      <c r="B5242" s="17">
        <f>VLOOKUP(A5242,Sheet3!A:B,2,)</f>
        <v>1908446150</v>
      </c>
      <c r="C5242" t="s">
        <v>5535</v>
      </c>
      <c r="J5242" s="17" t="s">
        <v>5438</v>
      </c>
    </row>
    <row r="5243" spans="1:10">
      <c r="A5243" t="s">
        <v>148</v>
      </c>
      <c r="B5243" s="17">
        <f>VLOOKUP(A5243,Sheet3!A:B,2,)</f>
        <v>1908446145</v>
      </c>
      <c r="C5243" t="s">
        <v>5536</v>
      </c>
      <c r="J5243" s="17" t="s">
        <v>5439</v>
      </c>
    </row>
    <row r="5244" spans="1:10">
      <c r="A5244" t="s">
        <v>1546</v>
      </c>
      <c r="B5244" s="17">
        <f>VLOOKUP(A5244,Sheet3!A:B,2,)</f>
        <v>1908446148</v>
      </c>
      <c r="C5244" t="s">
        <v>5537</v>
      </c>
      <c r="J5244" s="17" t="s">
        <v>5440</v>
      </c>
    </row>
    <row r="5245" spans="1:10">
      <c r="A5245" t="s">
        <v>1546</v>
      </c>
      <c r="B5245" s="17">
        <f>VLOOKUP(A5245,Sheet3!A:B,2,)</f>
        <v>1908446148</v>
      </c>
      <c r="C5245" t="s">
        <v>5538</v>
      </c>
      <c r="J5245" s="17" t="s">
        <v>6101</v>
      </c>
    </row>
    <row r="5246" spans="1:10">
      <c r="A5246" t="s">
        <v>1546</v>
      </c>
      <c r="B5246" s="17">
        <f>VLOOKUP(A5246,Sheet3!A:B,2,)</f>
        <v>1908446148</v>
      </c>
      <c r="C5246" t="s">
        <v>5539</v>
      </c>
      <c r="J5246" s="17" t="s">
        <v>6102</v>
      </c>
    </row>
    <row r="5247" spans="1:10">
      <c r="A5247" t="s">
        <v>1546</v>
      </c>
      <c r="B5247" s="17">
        <f>VLOOKUP(A5247,Sheet3!A:B,2,)</f>
        <v>1908446148</v>
      </c>
      <c r="C5247" t="s">
        <v>5540</v>
      </c>
      <c r="J5247" s="17" t="s">
        <v>6103</v>
      </c>
    </row>
    <row r="5248" spans="1:10">
      <c r="A5248" t="s">
        <v>1546</v>
      </c>
      <c r="B5248" s="17">
        <f>VLOOKUP(A5248,Sheet3!A:B,2,)</f>
        <v>1908446148</v>
      </c>
      <c r="C5248" t="s">
        <v>5541</v>
      </c>
      <c r="J5248" s="17" t="s">
        <v>6104</v>
      </c>
    </row>
    <row r="5249" spans="1:10">
      <c r="A5249" t="s">
        <v>1546</v>
      </c>
      <c r="B5249" s="17">
        <f>VLOOKUP(A5249,Sheet3!A:B,2,)</f>
        <v>1908446148</v>
      </c>
      <c r="C5249" t="s">
        <v>5542</v>
      </c>
      <c r="J5249" s="17" t="s">
        <v>5392</v>
      </c>
    </row>
    <row r="5250" spans="1:10">
      <c r="A5250" t="s">
        <v>1546</v>
      </c>
      <c r="B5250" s="17">
        <f>VLOOKUP(A5250,Sheet3!A:B,2,)</f>
        <v>1908446148</v>
      </c>
      <c r="C5250" t="s">
        <v>5543</v>
      </c>
      <c r="J5250" s="17" t="s">
        <v>5214</v>
      </c>
    </row>
    <row r="5251" spans="1:10">
      <c r="A5251" t="s">
        <v>1546</v>
      </c>
      <c r="B5251" s="17">
        <f>VLOOKUP(A5251,Sheet3!A:B,2,)</f>
        <v>1908446148</v>
      </c>
      <c r="C5251" t="s">
        <v>5544</v>
      </c>
      <c r="J5251" s="17" t="s">
        <v>5215</v>
      </c>
    </row>
    <row r="5252" spans="1:10">
      <c r="A5252" t="s">
        <v>1546</v>
      </c>
      <c r="B5252" s="17">
        <f>VLOOKUP(A5252,Sheet3!A:B,2,)</f>
        <v>1908446148</v>
      </c>
      <c r="C5252" t="s">
        <v>5545</v>
      </c>
      <c r="J5252" s="17" t="s">
        <v>5216</v>
      </c>
    </row>
    <row r="5253" spans="1:10">
      <c r="A5253" t="s">
        <v>1546</v>
      </c>
      <c r="B5253" s="17">
        <f>VLOOKUP(A5253,Sheet3!A:B,2,)</f>
        <v>1908446148</v>
      </c>
      <c r="C5253" t="s">
        <v>5546</v>
      </c>
      <c r="J5253" s="17" t="s">
        <v>5217</v>
      </c>
    </row>
    <row r="5254" spans="1:10">
      <c r="A5254" t="s">
        <v>1546</v>
      </c>
      <c r="B5254" s="17">
        <f>VLOOKUP(A5254,Sheet3!A:B,2,)</f>
        <v>1908446148</v>
      </c>
      <c r="C5254" t="s">
        <v>5547</v>
      </c>
      <c r="J5254" s="17" t="s">
        <v>5218</v>
      </c>
    </row>
    <row r="5255" spans="1:10">
      <c r="A5255" t="s">
        <v>1546</v>
      </c>
      <c r="B5255" s="17">
        <f>VLOOKUP(A5255,Sheet3!A:B,2,)</f>
        <v>1908446148</v>
      </c>
      <c r="C5255" t="s">
        <v>5548</v>
      </c>
      <c r="J5255" s="17" t="s">
        <v>5219</v>
      </c>
    </row>
    <row r="5256" spans="1:10">
      <c r="A5256" t="s">
        <v>3275</v>
      </c>
      <c r="B5256" s="17">
        <f>VLOOKUP(A5256,Sheet3!A:B,2,)</f>
        <v>1908446143</v>
      </c>
      <c r="C5256" t="s">
        <v>5549</v>
      </c>
      <c r="J5256" s="17" t="s">
        <v>5220</v>
      </c>
    </row>
    <row r="5257" spans="1:10">
      <c r="A5257" t="s">
        <v>3275</v>
      </c>
      <c r="B5257" s="17">
        <f>VLOOKUP(A5257,Sheet3!A:B,2,)</f>
        <v>1908446143</v>
      </c>
      <c r="C5257" t="s">
        <v>5550</v>
      </c>
      <c r="J5257" s="17" t="s">
        <v>5221</v>
      </c>
    </row>
    <row r="5258" spans="1:10">
      <c r="A5258" t="s">
        <v>3275</v>
      </c>
      <c r="B5258" s="17">
        <f>VLOOKUP(A5258,Sheet3!A:B,2,)</f>
        <v>1908446143</v>
      </c>
      <c r="C5258" t="s">
        <v>5551</v>
      </c>
      <c r="J5258" s="17" t="s">
        <v>5222</v>
      </c>
    </row>
    <row r="5259" spans="1:10">
      <c r="A5259" t="s">
        <v>3275</v>
      </c>
      <c r="B5259" s="17">
        <f>VLOOKUP(A5259,Sheet3!A:B,2,)</f>
        <v>1908446143</v>
      </c>
      <c r="C5259" t="s">
        <v>5552</v>
      </c>
      <c r="J5259" s="17" t="s">
        <v>5223</v>
      </c>
    </row>
    <row r="5260" spans="1:10">
      <c r="A5260" t="s">
        <v>3275</v>
      </c>
      <c r="B5260" s="17">
        <f>VLOOKUP(A5260,Sheet3!A:B,2,)</f>
        <v>1908446143</v>
      </c>
      <c r="C5260" t="s">
        <v>5553</v>
      </c>
      <c r="J5260" s="17" t="s">
        <v>5224</v>
      </c>
    </row>
    <row r="5261" spans="1:10">
      <c r="A5261" t="s">
        <v>3275</v>
      </c>
      <c r="B5261" s="17">
        <f>VLOOKUP(A5261,Sheet3!A:B,2,)</f>
        <v>1908446143</v>
      </c>
      <c r="C5261" t="s">
        <v>5554</v>
      </c>
      <c r="J5261" s="17" t="s">
        <v>5225</v>
      </c>
    </row>
    <row r="5262" spans="1:10">
      <c r="A5262" t="s">
        <v>3275</v>
      </c>
      <c r="B5262" s="17">
        <f>VLOOKUP(A5262,Sheet3!A:B,2,)</f>
        <v>1908446143</v>
      </c>
      <c r="C5262" t="s">
        <v>5555</v>
      </c>
      <c r="J5262" s="17" t="s">
        <v>5226</v>
      </c>
    </row>
    <row r="5263" spans="1:10">
      <c r="A5263" t="s">
        <v>3275</v>
      </c>
      <c r="B5263" s="17">
        <f>VLOOKUP(A5263,Sheet3!A:B,2,)</f>
        <v>1908446143</v>
      </c>
      <c r="C5263" t="s">
        <v>5556</v>
      </c>
      <c r="J5263" s="17" t="s">
        <v>5301</v>
      </c>
    </row>
    <row r="5264" spans="1:10">
      <c r="A5264" t="s">
        <v>3275</v>
      </c>
      <c r="B5264" s="17">
        <f>VLOOKUP(A5264,Sheet3!A:B,2,)</f>
        <v>1908446143</v>
      </c>
      <c r="C5264" t="s">
        <v>5557</v>
      </c>
      <c r="J5264" s="17" t="s">
        <v>5302</v>
      </c>
    </row>
    <row r="5265" spans="1:10">
      <c r="A5265" t="s">
        <v>3275</v>
      </c>
      <c r="B5265" s="17">
        <f>VLOOKUP(A5265,Sheet3!A:B,2,)</f>
        <v>1908446143</v>
      </c>
      <c r="C5265" t="s">
        <v>5558</v>
      </c>
      <c r="J5265" s="17" t="s">
        <v>5303</v>
      </c>
    </row>
    <row r="5266" spans="1:10">
      <c r="A5266" t="s">
        <v>1881</v>
      </c>
      <c r="B5266" s="17">
        <f>VLOOKUP(A5266,Sheet3!A:B,2,)</f>
        <v>1908446150</v>
      </c>
      <c r="C5266" t="s">
        <v>5559</v>
      </c>
      <c r="J5266" s="17" t="s">
        <v>5304</v>
      </c>
    </row>
    <row r="5267" spans="1:10">
      <c r="A5267" t="s">
        <v>1881</v>
      </c>
      <c r="B5267" s="17">
        <f>VLOOKUP(A5267,Sheet3!A:B,2,)</f>
        <v>1908446150</v>
      </c>
      <c r="C5267" t="s">
        <v>5560</v>
      </c>
      <c r="J5267" s="17" t="s">
        <v>5305</v>
      </c>
    </row>
    <row r="5268" spans="1:10">
      <c r="A5268" t="s">
        <v>1881</v>
      </c>
      <c r="B5268" s="17">
        <f>VLOOKUP(A5268,Sheet3!A:B,2,)</f>
        <v>1908446150</v>
      </c>
      <c r="C5268" t="s">
        <v>5561</v>
      </c>
      <c r="J5268" s="17" t="s">
        <v>5306</v>
      </c>
    </row>
    <row r="5269" spans="1:10">
      <c r="A5269" t="s">
        <v>1881</v>
      </c>
      <c r="B5269" s="17">
        <f>VLOOKUP(A5269,Sheet3!A:B,2,)</f>
        <v>1908446150</v>
      </c>
      <c r="C5269" t="s">
        <v>5562</v>
      </c>
      <c r="J5269" s="17" t="s">
        <v>5307</v>
      </c>
    </row>
    <row r="5270" spans="1:10">
      <c r="A5270" t="s">
        <v>1881</v>
      </c>
      <c r="B5270" s="17">
        <f>VLOOKUP(A5270,Sheet3!A:B,2,)</f>
        <v>1908446150</v>
      </c>
      <c r="C5270" t="s">
        <v>5563</v>
      </c>
      <c r="J5270" s="17" t="s">
        <v>5308</v>
      </c>
    </row>
    <row r="5271" spans="1:10">
      <c r="A5271" t="s">
        <v>1881</v>
      </c>
      <c r="B5271" s="17">
        <f>VLOOKUP(A5271,Sheet3!A:B,2,)</f>
        <v>1908446150</v>
      </c>
      <c r="C5271" t="s">
        <v>5564</v>
      </c>
      <c r="J5271" s="17" t="s">
        <v>5309</v>
      </c>
    </row>
    <row r="5272" spans="1:10">
      <c r="A5272" t="s">
        <v>1881</v>
      </c>
      <c r="B5272" s="17">
        <f>VLOOKUP(A5272,Sheet3!A:B,2,)</f>
        <v>1908446150</v>
      </c>
      <c r="C5272" t="s">
        <v>5565</v>
      </c>
      <c r="J5272" s="17" t="s">
        <v>5227</v>
      </c>
    </row>
    <row r="5273" spans="1:10">
      <c r="A5273" t="s">
        <v>781</v>
      </c>
      <c r="B5273" s="17">
        <f>VLOOKUP(A5273,Sheet3!A:B,2,)</f>
        <v>1908446137</v>
      </c>
      <c r="C5273" t="s">
        <v>5566</v>
      </c>
      <c r="J5273" s="17" t="s">
        <v>5228</v>
      </c>
    </row>
    <row r="5274" spans="1:10">
      <c r="A5274" t="s">
        <v>781</v>
      </c>
      <c r="B5274" s="17">
        <f>VLOOKUP(A5274,Sheet3!A:B,2,)</f>
        <v>1908446137</v>
      </c>
      <c r="C5274" t="s">
        <v>5567</v>
      </c>
      <c r="J5274" s="17" t="s">
        <v>5229</v>
      </c>
    </row>
    <row r="5275" spans="1:10">
      <c r="A5275" t="s">
        <v>781</v>
      </c>
      <c r="B5275" s="17">
        <f>VLOOKUP(A5275,Sheet3!A:B,2,)</f>
        <v>1908446137</v>
      </c>
      <c r="C5275" t="s">
        <v>5568</v>
      </c>
      <c r="J5275" s="17" t="s">
        <v>5230</v>
      </c>
    </row>
    <row r="5276" spans="1:10">
      <c r="A5276" t="s">
        <v>781</v>
      </c>
      <c r="B5276" s="17">
        <f>VLOOKUP(A5276,Sheet3!A:B,2,)</f>
        <v>1908446137</v>
      </c>
      <c r="C5276" t="s">
        <v>5569</v>
      </c>
      <c r="J5276" s="17" t="s">
        <v>5231</v>
      </c>
    </row>
    <row r="5277" spans="1:10">
      <c r="A5277" t="s">
        <v>781</v>
      </c>
      <c r="B5277" s="17">
        <f>VLOOKUP(A5277,Sheet3!A:B,2,)</f>
        <v>1908446137</v>
      </c>
      <c r="C5277" t="s">
        <v>5570</v>
      </c>
      <c r="J5277" s="17" t="s">
        <v>5479</v>
      </c>
    </row>
    <row r="5278" spans="1:10">
      <c r="A5278" t="s">
        <v>781</v>
      </c>
      <c r="B5278" s="17">
        <f>VLOOKUP(A5278,Sheet3!A:B,2,)</f>
        <v>1908446137</v>
      </c>
      <c r="C5278" t="s">
        <v>5571</v>
      </c>
      <c r="J5278" s="17" t="s">
        <v>5480</v>
      </c>
    </row>
    <row r="5279" spans="1:10">
      <c r="A5279" t="s">
        <v>781</v>
      </c>
      <c r="B5279" s="17">
        <f>VLOOKUP(A5279,Sheet3!A:B,2,)</f>
        <v>1908446137</v>
      </c>
      <c r="C5279" t="s">
        <v>5572</v>
      </c>
      <c r="J5279" s="17" t="s">
        <v>5481</v>
      </c>
    </row>
    <row r="5280" spans="1:10">
      <c r="A5280" t="s">
        <v>781</v>
      </c>
      <c r="B5280" s="17">
        <f>VLOOKUP(A5280,Sheet3!A:B,2,)</f>
        <v>1908446137</v>
      </c>
      <c r="C5280" t="s">
        <v>5573</v>
      </c>
      <c r="J5280" s="17" t="s">
        <v>5482</v>
      </c>
    </row>
    <row r="5281" spans="1:10">
      <c r="A5281" t="s">
        <v>781</v>
      </c>
      <c r="B5281" s="17">
        <f>VLOOKUP(A5281,Sheet3!A:B,2,)</f>
        <v>1908446137</v>
      </c>
      <c r="C5281" t="s">
        <v>5574</v>
      </c>
      <c r="J5281" s="17" t="s">
        <v>5483</v>
      </c>
    </row>
    <row r="5282" spans="1:10">
      <c r="A5282" t="s">
        <v>781</v>
      </c>
      <c r="B5282" s="17">
        <f>VLOOKUP(A5282,Sheet3!A:B,2,)</f>
        <v>1908446137</v>
      </c>
      <c r="C5282" t="s">
        <v>5575</v>
      </c>
      <c r="J5282" s="17" t="s">
        <v>5341</v>
      </c>
    </row>
    <row r="5283" spans="1:10">
      <c r="A5283" t="s">
        <v>2470</v>
      </c>
      <c r="B5283" s="17">
        <f>VLOOKUP(A5283,Sheet3!A:B,2,)</f>
        <v>1908446134</v>
      </c>
      <c r="C5283" t="s">
        <v>5576</v>
      </c>
      <c r="J5283" s="17" t="s">
        <v>5342</v>
      </c>
    </row>
    <row r="5284" spans="1:10">
      <c r="A5284" t="s">
        <v>2470</v>
      </c>
      <c r="B5284" s="17">
        <f>VLOOKUP(A5284,Sheet3!A:B,2,)</f>
        <v>1908446134</v>
      </c>
      <c r="C5284" t="s">
        <v>5577</v>
      </c>
      <c r="J5284" s="17" t="s">
        <v>5343</v>
      </c>
    </row>
    <row r="5285" spans="1:10">
      <c r="A5285" t="s">
        <v>2470</v>
      </c>
      <c r="B5285" s="17">
        <f>VLOOKUP(A5285,Sheet3!A:B,2,)</f>
        <v>1908446134</v>
      </c>
      <c r="C5285" t="s">
        <v>5578</v>
      </c>
      <c r="J5285" s="17" t="s">
        <v>5344</v>
      </c>
    </row>
    <row r="5286" spans="1:10">
      <c r="A5286" t="s">
        <v>2470</v>
      </c>
      <c r="B5286" s="17">
        <f>VLOOKUP(A5286,Sheet3!A:B,2,)</f>
        <v>1908446134</v>
      </c>
      <c r="C5286" t="s">
        <v>5579</v>
      </c>
      <c r="J5286" s="17" t="s">
        <v>5345</v>
      </c>
    </row>
    <row r="5287" spans="1:10">
      <c r="A5287" t="s">
        <v>2470</v>
      </c>
      <c r="B5287" s="17">
        <f>VLOOKUP(A5287,Sheet3!A:B,2,)</f>
        <v>1908446134</v>
      </c>
      <c r="C5287" t="s">
        <v>5580</v>
      </c>
      <c r="J5287" s="17" t="s">
        <v>5694</v>
      </c>
    </row>
    <row r="5288" spans="1:10">
      <c r="A5288" t="s">
        <v>2470</v>
      </c>
      <c r="B5288" s="17">
        <f>VLOOKUP(A5288,Sheet3!A:B,2,)</f>
        <v>1908446134</v>
      </c>
      <c r="C5288" t="s">
        <v>5581</v>
      </c>
      <c r="J5288" s="17" t="s">
        <v>5632</v>
      </c>
    </row>
    <row r="5289" spans="1:10">
      <c r="A5289" t="s">
        <v>2470</v>
      </c>
      <c r="B5289" s="17">
        <f>VLOOKUP(A5289,Sheet3!A:B,2,)</f>
        <v>1908446134</v>
      </c>
      <c r="C5289" t="s">
        <v>5582</v>
      </c>
      <c r="J5289" s="17" t="s">
        <v>5633</v>
      </c>
    </row>
    <row r="5290" spans="1:10">
      <c r="A5290" t="s">
        <v>2470</v>
      </c>
      <c r="B5290" s="17">
        <f>VLOOKUP(A5290,Sheet3!A:B,2,)</f>
        <v>1908446134</v>
      </c>
      <c r="C5290" t="s">
        <v>5583</v>
      </c>
      <c r="J5290" s="17" t="s">
        <v>5695</v>
      </c>
    </row>
    <row r="5291" spans="1:10">
      <c r="A5291" t="s">
        <v>2470</v>
      </c>
      <c r="B5291" s="17">
        <f>VLOOKUP(A5291,Sheet3!A:B,2,)</f>
        <v>1908446134</v>
      </c>
      <c r="C5291" t="s">
        <v>5584</v>
      </c>
      <c r="J5291" s="17" t="s">
        <v>5634</v>
      </c>
    </row>
    <row r="5292" spans="1:10">
      <c r="A5292" t="s">
        <v>2470</v>
      </c>
      <c r="B5292" s="17">
        <f>VLOOKUP(A5292,Sheet3!A:B,2,)</f>
        <v>1908446134</v>
      </c>
      <c r="C5292" t="s">
        <v>5585</v>
      </c>
      <c r="J5292" s="17" t="s">
        <v>5635</v>
      </c>
    </row>
    <row r="5293" spans="1:10">
      <c r="A5293" t="s">
        <v>2664</v>
      </c>
      <c r="B5293" s="17">
        <f>VLOOKUP(A5293,Sheet3!A:B,2,)</f>
        <v>1908446154</v>
      </c>
      <c r="C5293" t="s">
        <v>5586</v>
      </c>
      <c r="J5293" s="17" t="s">
        <v>5696</v>
      </c>
    </row>
    <row r="5294" spans="1:10">
      <c r="A5294" t="s">
        <v>2664</v>
      </c>
      <c r="B5294" s="17">
        <f>VLOOKUP(A5294,Sheet3!A:B,2,)</f>
        <v>1908446154</v>
      </c>
      <c r="C5294" t="s">
        <v>5587</v>
      </c>
      <c r="J5294" s="17" t="s">
        <v>5398</v>
      </c>
    </row>
    <row r="5295" spans="1:10">
      <c r="A5295" t="s">
        <v>2664</v>
      </c>
      <c r="B5295" s="17">
        <f>VLOOKUP(A5295,Sheet3!A:B,2,)</f>
        <v>1908446154</v>
      </c>
      <c r="C5295" t="s">
        <v>5588</v>
      </c>
      <c r="J5295" s="17" t="s">
        <v>6105</v>
      </c>
    </row>
    <row r="5296" spans="1:10">
      <c r="A5296" t="s">
        <v>2664</v>
      </c>
      <c r="B5296" s="17">
        <f>VLOOKUP(A5296,Sheet3!A:B,2,)</f>
        <v>1908446154</v>
      </c>
      <c r="C5296" t="s">
        <v>5589</v>
      </c>
      <c r="J5296" s="17" t="s">
        <v>5636</v>
      </c>
    </row>
    <row r="5297" spans="1:10">
      <c r="A5297" t="s">
        <v>2664</v>
      </c>
      <c r="B5297" s="17">
        <f>VLOOKUP(A5297,Sheet3!A:B,2,)</f>
        <v>1908446154</v>
      </c>
      <c r="C5297" t="s">
        <v>5590</v>
      </c>
      <c r="J5297" s="17" t="s">
        <v>5637</v>
      </c>
    </row>
    <row r="5298" spans="1:10">
      <c r="A5298" t="s">
        <v>2664</v>
      </c>
      <c r="B5298" s="17">
        <f>VLOOKUP(A5298,Sheet3!A:B,2,)</f>
        <v>1908446154</v>
      </c>
      <c r="C5298" t="s">
        <v>5591</v>
      </c>
      <c r="J5298" s="17" t="s">
        <v>6106</v>
      </c>
    </row>
    <row r="5299" spans="1:10">
      <c r="A5299" t="s">
        <v>2664</v>
      </c>
      <c r="B5299" s="17">
        <f>VLOOKUP(A5299,Sheet3!A:B,2,)</f>
        <v>1908446154</v>
      </c>
      <c r="C5299" t="s">
        <v>5592</v>
      </c>
      <c r="J5299" s="17" t="s">
        <v>5536</v>
      </c>
    </row>
    <row r="5300" spans="1:10">
      <c r="A5300" t="s">
        <v>2664</v>
      </c>
      <c r="B5300" s="17">
        <f>VLOOKUP(A5300,Sheet3!A:B,2,)</f>
        <v>1908446154</v>
      </c>
      <c r="C5300" t="s">
        <v>5593</v>
      </c>
      <c r="J5300" s="17" t="s">
        <v>5399</v>
      </c>
    </row>
    <row r="5301" spans="1:10">
      <c r="A5301" t="s">
        <v>2664</v>
      </c>
      <c r="B5301" s="17">
        <f>VLOOKUP(A5301,Sheet3!A:B,2,)</f>
        <v>1908446154</v>
      </c>
      <c r="C5301" t="s">
        <v>5594</v>
      </c>
      <c r="J5301" s="17" t="s">
        <v>5400</v>
      </c>
    </row>
    <row r="5302" spans="1:10">
      <c r="A5302" t="s">
        <v>2664</v>
      </c>
      <c r="B5302" s="17">
        <f>VLOOKUP(A5302,Sheet3!A:B,2,)</f>
        <v>1908446154</v>
      </c>
      <c r="C5302" t="s">
        <v>5595</v>
      </c>
      <c r="J5302" s="17" t="s">
        <v>5264</v>
      </c>
    </row>
    <row r="5303" spans="1:10">
      <c r="A5303" t="s">
        <v>885</v>
      </c>
      <c r="B5303" s="17">
        <f>VLOOKUP(A5303,Sheet3!A:B,2,)</f>
        <v>1908446149</v>
      </c>
      <c r="C5303" t="s">
        <v>5596</v>
      </c>
      <c r="J5303" s="17" t="s">
        <v>5265</v>
      </c>
    </row>
    <row r="5304" spans="1:10">
      <c r="A5304" t="s">
        <v>885</v>
      </c>
      <c r="B5304" s="17">
        <f>VLOOKUP(A5304,Sheet3!A:B,2,)</f>
        <v>1908446149</v>
      </c>
      <c r="C5304" t="s">
        <v>5597</v>
      </c>
      <c r="J5304" s="17" t="s">
        <v>5266</v>
      </c>
    </row>
    <row r="5305" spans="1:10">
      <c r="A5305" t="s">
        <v>885</v>
      </c>
      <c r="B5305" s="17">
        <f>VLOOKUP(A5305,Sheet3!A:B,2,)</f>
        <v>1908446149</v>
      </c>
      <c r="C5305" t="s">
        <v>5598</v>
      </c>
      <c r="J5305" s="17" t="s">
        <v>6107</v>
      </c>
    </row>
    <row r="5306" spans="1:10">
      <c r="A5306" t="s">
        <v>885</v>
      </c>
      <c r="B5306" s="17">
        <f>VLOOKUP(A5306,Sheet3!A:B,2,)</f>
        <v>1908446149</v>
      </c>
      <c r="C5306" t="s">
        <v>5599</v>
      </c>
      <c r="J5306" s="17" t="s">
        <v>6108</v>
      </c>
    </row>
    <row r="5307" spans="1:10">
      <c r="A5307" t="s">
        <v>885</v>
      </c>
      <c r="B5307" s="17">
        <f>VLOOKUP(A5307,Sheet3!A:B,2,)</f>
        <v>1908446149</v>
      </c>
      <c r="C5307" t="s">
        <v>5600</v>
      </c>
      <c r="J5307" s="17" t="s">
        <v>6109</v>
      </c>
    </row>
    <row r="5308" spans="1:10">
      <c r="A5308" t="s">
        <v>885</v>
      </c>
      <c r="B5308" s="17">
        <f>VLOOKUP(A5308,Sheet3!A:B,2,)</f>
        <v>1908446149</v>
      </c>
      <c r="C5308" t="s">
        <v>5601</v>
      </c>
      <c r="J5308" s="17" t="s">
        <v>6110</v>
      </c>
    </row>
    <row r="5309" spans="1:10">
      <c r="A5309" t="s">
        <v>885</v>
      </c>
      <c r="B5309" s="17">
        <f>VLOOKUP(A5309,Sheet3!A:B,2,)</f>
        <v>1908446149</v>
      </c>
      <c r="C5309" t="s">
        <v>5602</v>
      </c>
      <c r="J5309" s="17" t="s">
        <v>6111</v>
      </c>
    </row>
    <row r="5310" spans="1:10">
      <c r="A5310" t="s">
        <v>885</v>
      </c>
      <c r="B5310" s="17">
        <f>VLOOKUP(A5310,Sheet3!A:B,2,)</f>
        <v>1908446149</v>
      </c>
      <c r="C5310" t="s">
        <v>5603</v>
      </c>
      <c r="J5310" s="17" t="s">
        <v>6112</v>
      </c>
    </row>
    <row r="5311" spans="1:10">
      <c r="A5311" t="s">
        <v>885</v>
      </c>
      <c r="B5311" s="17">
        <f>VLOOKUP(A5311,Sheet3!A:B,2,)</f>
        <v>1908446149</v>
      </c>
      <c r="C5311" t="s">
        <v>5604</v>
      </c>
      <c r="J5311" s="17" t="s">
        <v>6113</v>
      </c>
    </row>
    <row r="5312" spans="1:10">
      <c r="A5312" t="s">
        <v>885</v>
      </c>
      <c r="B5312" s="17">
        <f>VLOOKUP(A5312,Sheet3!A:B,2,)</f>
        <v>1908446149</v>
      </c>
      <c r="C5312" t="s">
        <v>5605</v>
      </c>
      <c r="J5312" s="17" t="s">
        <v>6114</v>
      </c>
    </row>
    <row r="5313" spans="1:10">
      <c r="A5313" t="s">
        <v>885</v>
      </c>
      <c r="B5313" s="17">
        <f>VLOOKUP(A5313,Sheet3!A:B,2,)</f>
        <v>1908446149</v>
      </c>
      <c r="C5313" t="s">
        <v>5606</v>
      </c>
      <c r="J5313" s="17" t="s">
        <v>6115</v>
      </c>
    </row>
    <row r="5314" spans="1:10">
      <c r="A5314" t="s">
        <v>1320</v>
      </c>
      <c r="B5314" s="17">
        <f>VLOOKUP(A5314,Sheet3!A:B,2,)</f>
        <v>1908446149</v>
      </c>
      <c r="C5314" t="s">
        <v>5607</v>
      </c>
      <c r="J5314" s="17" t="s">
        <v>6116</v>
      </c>
    </row>
    <row r="5315" spans="1:10">
      <c r="A5315" t="s">
        <v>1320</v>
      </c>
      <c r="B5315" s="17">
        <f>VLOOKUP(A5315,Sheet3!A:B,2,)</f>
        <v>1908446149</v>
      </c>
      <c r="C5315" t="s">
        <v>5608</v>
      </c>
      <c r="J5315" s="17" t="s">
        <v>6117</v>
      </c>
    </row>
    <row r="5316" spans="1:10">
      <c r="A5316" t="s">
        <v>1320</v>
      </c>
      <c r="B5316" s="17">
        <f>VLOOKUP(A5316,Sheet3!A:B,2,)</f>
        <v>1908446149</v>
      </c>
      <c r="C5316" t="s">
        <v>5609</v>
      </c>
      <c r="J5316" s="17" t="s">
        <v>6118</v>
      </c>
    </row>
    <row r="5317" spans="1:10">
      <c r="A5317" t="s">
        <v>1320</v>
      </c>
      <c r="B5317" s="17">
        <f>VLOOKUP(A5317,Sheet3!A:B,2,)</f>
        <v>1908446149</v>
      </c>
      <c r="C5317" t="s">
        <v>5610</v>
      </c>
      <c r="J5317" s="17" t="s">
        <v>6119</v>
      </c>
    </row>
    <row r="5318" spans="1:10">
      <c r="A5318" t="s">
        <v>1320</v>
      </c>
      <c r="B5318" s="17">
        <f>VLOOKUP(A5318,Sheet3!A:B,2,)</f>
        <v>1908446149</v>
      </c>
      <c r="C5318" t="s">
        <v>5611</v>
      </c>
      <c r="J5318" s="17" t="s">
        <v>6120</v>
      </c>
    </row>
    <row r="5319" spans="1:10">
      <c r="A5319" t="s">
        <v>1320</v>
      </c>
      <c r="B5319" s="17">
        <f>VLOOKUP(A5319,Sheet3!A:B,2,)</f>
        <v>1908446149</v>
      </c>
      <c r="C5319" t="s">
        <v>5612</v>
      </c>
      <c r="J5319" s="17" t="s">
        <v>6121</v>
      </c>
    </row>
    <row r="5320" spans="1:10">
      <c r="A5320" t="s">
        <v>1320</v>
      </c>
      <c r="B5320" s="17">
        <f>VLOOKUP(A5320,Sheet3!A:B,2,)</f>
        <v>1908446149</v>
      </c>
      <c r="C5320" t="s">
        <v>5613</v>
      </c>
      <c r="J5320" s="17" t="s">
        <v>6122</v>
      </c>
    </row>
    <row r="5321" spans="1:10">
      <c r="A5321" t="s">
        <v>1320</v>
      </c>
      <c r="B5321" s="17">
        <f>VLOOKUP(A5321,Sheet3!A:B,2,)</f>
        <v>1908446149</v>
      </c>
      <c r="C5321" t="s">
        <v>5614</v>
      </c>
      <c r="J5321" s="17" t="s">
        <v>6123</v>
      </c>
    </row>
    <row r="5322" spans="1:10">
      <c r="A5322" t="s">
        <v>1320</v>
      </c>
      <c r="B5322" s="17">
        <f>VLOOKUP(A5322,Sheet3!A:B,2,)</f>
        <v>1908446149</v>
      </c>
      <c r="C5322" t="s">
        <v>5615</v>
      </c>
      <c r="J5322" s="17" t="s">
        <v>6124</v>
      </c>
    </row>
    <row r="5323" spans="1:10">
      <c r="A5323" t="s">
        <v>1320</v>
      </c>
      <c r="B5323" s="17">
        <f>VLOOKUP(A5323,Sheet3!A:B,2,)</f>
        <v>1908446149</v>
      </c>
      <c r="C5323" t="s">
        <v>5616</v>
      </c>
      <c r="J5323" s="17" t="s">
        <v>6125</v>
      </c>
    </row>
    <row r="5324" spans="1:10">
      <c r="A5324" t="s">
        <v>2907</v>
      </c>
      <c r="B5324" s="17">
        <f>VLOOKUP(A5324,Sheet3!A:B,2,)</f>
        <v>1908446137</v>
      </c>
      <c r="C5324" t="s">
        <v>5617</v>
      </c>
      <c r="J5324" s="17" t="s">
        <v>6126</v>
      </c>
    </row>
    <row r="5325" spans="1:10">
      <c r="A5325" t="s">
        <v>423</v>
      </c>
      <c r="B5325" s="17">
        <f>VLOOKUP(A5325,Sheet3!A:B,2,)</f>
        <v>1908446152</v>
      </c>
      <c r="C5325" t="s">
        <v>5618</v>
      </c>
      <c r="J5325" s="17" t="s">
        <v>6127</v>
      </c>
    </row>
    <row r="5326" spans="1:10">
      <c r="A5326" t="s">
        <v>423</v>
      </c>
      <c r="B5326" s="17">
        <f>VLOOKUP(A5326,Sheet3!A:B,2,)</f>
        <v>1908446152</v>
      </c>
      <c r="C5326" t="s">
        <v>5619</v>
      </c>
      <c r="J5326" s="17" t="s">
        <v>6128</v>
      </c>
    </row>
    <row r="5327" spans="1:10">
      <c r="A5327" t="s">
        <v>5</v>
      </c>
      <c r="B5327" s="17">
        <f>VLOOKUP(A5327,Sheet3!A:B,2,)</f>
        <v>1908446138</v>
      </c>
      <c r="C5327" t="s">
        <v>5620</v>
      </c>
      <c r="J5327" s="17" t="s">
        <v>6129</v>
      </c>
    </row>
    <row r="5328" spans="1:10">
      <c r="A5328" t="s">
        <v>5</v>
      </c>
      <c r="B5328" s="17">
        <f>VLOOKUP(A5328,Sheet3!A:B,2,)</f>
        <v>1908446138</v>
      </c>
      <c r="C5328" t="s">
        <v>5621</v>
      </c>
      <c r="J5328" s="17" t="s">
        <v>6130</v>
      </c>
    </row>
    <row r="5329" spans="1:10">
      <c r="A5329" t="s">
        <v>71</v>
      </c>
      <c r="B5329" s="17">
        <f>VLOOKUP(A5329,Sheet3!A:B,2,)</f>
        <v>1908446147</v>
      </c>
      <c r="C5329" t="s">
        <v>5622</v>
      </c>
      <c r="J5329" s="17" t="s">
        <v>6131</v>
      </c>
    </row>
    <row r="5330" spans="1:10">
      <c r="A5330" t="s">
        <v>71</v>
      </c>
      <c r="B5330" s="17">
        <f>VLOOKUP(A5330,Sheet3!A:B,2,)</f>
        <v>1908446147</v>
      </c>
      <c r="C5330" t="s">
        <v>5623</v>
      </c>
      <c r="J5330" s="17" t="s">
        <v>6132</v>
      </c>
    </row>
    <row r="5331" spans="1:10">
      <c r="A5331" t="s">
        <v>71</v>
      </c>
      <c r="B5331" s="17">
        <f>VLOOKUP(A5331,Sheet3!A:B,2,)</f>
        <v>1908446147</v>
      </c>
      <c r="C5331" t="s">
        <v>5624</v>
      </c>
      <c r="J5331" s="17" t="s">
        <v>6133</v>
      </c>
    </row>
    <row r="5332" spans="1:10">
      <c r="A5332" t="s">
        <v>71</v>
      </c>
      <c r="B5332" s="17">
        <f>VLOOKUP(A5332,Sheet3!A:B,2,)</f>
        <v>1908446147</v>
      </c>
      <c r="C5332" t="s">
        <v>5625</v>
      </c>
      <c r="J5332" s="17" t="s">
        <v>6134</v>
      </c>
    </row>
    <row r="5333" spans="1:10">
      <c r="A5333" t="s">
        <v>71</v>
      </c>
      <c r="B5333" s="17">
        <f>VLOOKUP(A5333,Sheet3!A:B,2,)</f>
        <v>1908446147</v>
      </c>
      <c r="C5333" t="s">
        <v>5626</v>
      </c>
      <c r="J5333" s="17" t="s">
        <v>6135</v>
      </c>
    </row>
    <row r="5334" spans="1:10">
      <c r="A5334" t="s">
        <v>71</v>
      </c>
      <c r="B5334" s="17">
        <f>VLOOKUP(A5334,Sheet3!A:B,2,)</f>
        <v>1908446147</v>
      </c>
      <c r="C5334" t="s">
        <v>5627</v>
      </c>
      <c r="J5334" s="17" t="s">
        <v>6136</v>
      </c>
    </row>
    <row r="5335" spans="1:10">
      <c r="A5335" t="s">
        <v>71</v>
      </c>
      <c r="B5335" s="17">
        <f>VLOOKUP(A5335,Sheet3!A:B,2,)</f>
        <v>1908446147</v>
      </c>
      <c r="C5335" t="s">
        <v>5628</v>
      </c>
      <c r="J5335" s="17" t="s">
        <v>6137</v>
      </c>
    </row>
    <row r="5336" spans="1:10">
      <c r="A5336" t="s">
        <v>71</v>
      </c>
      <c r="B5336" s="17">
        <f>VLOOKUP(A5336,Sheet3!A:B,2,)</f>
        <v>1908446147</v>
      </c>
      <c r="C5336" t="s">
        <v>5629</v>
      </c>
      <c r="J5336" s="17" t="s">
        <v>6138</v>
      </c>
    </row>
    <row r="5337" spans="1:10">
      <c r="A5337" t="s">
        <v>71</v>
      </c>
      <c r="B5337" s="17">
        <f>VLOOKUP(A5337,Sheet3!A:B,2,)</f>
        <v>1908446147</v>
      </c>
      <c r="C5337" t="s">
        <v>5630</v>
      </c>
      <c r="J5337" s="17" t="s">
        <v>6139</v>
      </c>
    </row>
    <row r="5338" spans="1:10">
      <c r="A5338" t="s">
        <v>71</v>
      </c>
      <c r="B5338" s="17">
        <f>VLOOKUP(A5338,Sheet3!A:B,2,)</f>
        <v>1908446147</v>
      </c>
      <c r="C5338" t="s">
        <v>5631</v>
      </c>
      <c r="J5338" s="17" t="s">
        <v>6140</v>
      </c>
    </row>
    <row r="5339" spans="1:10">
      <c r="A5339" t="s">
        <v>148</v>
      </c>
      <c r="B5339" s="17">
        <f>VLOOKUP(A5339,Sheet3!A:B,2,)</f>
        <v>1908446145</v>
      </c>
      <c r="C5339" t="s">
        <v>5632</v>
      </c>
      <c r="J5339" s="17" t="s">
        <v>6141</v>
      </c>
    </row>
    <row r="5340" spans="1:10">
      <c r="A5340" t="s">
        <v>148</v>
      </c>
      <c r="B5340" s="17">
        <f>VLOOKUP(A5340,Sheet3!A:B,2,)</f>
        <v>1908446145</v>
      </c>
      <c r="C5340" t="s">
        <v>5633</v>
      </c>
      <c r="J5340" s="17" t="s">
        <v>6142</v>
      </c>
    </row>
    <row r="5341" spans="1:10">
      <c r="A5341" t="s">
        <v>148</v>
      </c>
      <c r="B5341" s="17">
        <f>VLOOKUP(A5341,Sheet3!A:B,2,)</f>
        <v>1908446145</v>
      </c>
      <c r="C5341" t="s">
        <v>5634</v>
      </c>
      <c r="J5341" s="17" t="s">
        <v>6143</v>
      </c>
    </row>
    <row r="5342" spans="1:10">
      <c r="A5342" t="s">
        <v>148</v>
      </c>
      <c r="B5342" s="17">
        <f>VLOOKUP(A5342,Sheet3!A:B,2,)</f>
        <v>1908446145</v>
      </c>
      <c r="C5342" t="s">
        <v>5635</v>
      </c>
      <c r="J5342" s="17" t="s">
        <v>6144</v>
      </c>
    </row>
    <row r="5343" spans="1:10">
      <c r="A5343" t="s">
        <v>148</v>
      </c>
      <c r="B5343" s="17">
        <f>VLOOKUP(A5343,Sheet3!A:B,2,)</f>
        <v>1908446145</v>
      </c>
      <c r="C5343" t="s">
        <v>5636</v>
      </c>
      <c r="J5343" s="17" t="s">
        <v>6145</v>
      </c>
    </row>
    <row r="5344" spans="1:10">
      <c r="A5344" t="s">
        <v>148</v>
      </c>
      <c r="B5344" s="17">
        <f>VLOOKUP(A5344,Sheet3!A:B,2,)</f>
        <v>1908446145</v>
      </c>
      <c r="C5344" t="s">
        <v>5637</v>
      </c>
      <c r="J5344" s="17" t="s">
        <v>6146</v>
      </c>
    </row>
    <row r="5345" spans="1:10">
      <c r="A5345" t="s">
        <v>148</v>
      </c>
      <c r="B5345" s="17">
        <f>VLOOKUP(A5345,Sheet3!A:B,2,)</f>
        <v>1908446145</v>
      </c>
      <c r="C5345" t="s">
        <v>5638</v>
      </c>
      <c r="J5345" s="17" t="s">
        <v>6147</v>
      </c>
    </row>
    <row r="5346" spans="1:10">
      <c r="A5346" t="s">
        <v>636</v>
      </c>
      <c r="B5346" s="17">
        <f>VLOOKUP(A5346,Sheet3!A:B,2,)</f>
        <v>1908446139</v>
      </c>
      <c r="C5346" t="s">
        <v>5639</v>
      </c>
      <c r="J5346" s="17" t="s">
        <v>6148</v>
      </c>
    </row>
    <row r="5347" spans="1:10">
      <c r="A5347" t="s">
        <v>636</v>
      </c>
      <c r="B5347" s="17">
        <f>VLOOKUP(A5347,Sheet3!A:B,2,)</f>
        <v>1908446139</v>
      </c>
      <c r="C5347" t="s">
        <v>5640</v>
      </c>
      <c r="J5347" s="17" t="s">
        <v>6149</v>
      </c>
    </row>
    <row r="5348" spans="1:10">
      <c r="A5348" t="s">
        <v>636</v>
      </c>
      <c r="B5348" s="17">
        <f>VLOOKUP(A5348,Sheet3!A:B,2,)</f>
        <v>1908446139</v>
      </c>
      <c r="C5348" t="s">
        <v>5641</v>
      </c>
      <c r="J5348" s="17" t="s">
        <v>6150</v>
      </c>
    </row>
    <row r="5349" spans="1:10">
      <c r="A5349" t="s">
        <v>636</v>
      </c>
      <c r="B5349" s="17">
        <f>VLOOKUP(A5349,Sheet3!A:B,2,)</f>
        <v>1908446139</v>
      </c>
      <c r="C5349" t="s">
        <v>5642</v>
      </c>
      <c r="J5349" s="17" t="s">
        <v>6151</v>
      </c>
    </row>
    <row r="5350" spans="1:10">
      <c r="A5350" t="s">
        <v>636</v>
      </c>
      <c r="B5350" s="17">
        <f>VLOOKUP(A5350,Sheet3!A:B,2,)</f>
        <v>1908446139</v>
      </c>
      <c r="C5350" t="s">
        <v>5643</v>
      </c>
      <c r="J5350" s="17" t="s">
        <v>6152</v>
      </c>
    </row>
    <row r="5351" spans="1:10">
      <c r="A5351" t="s">
        <v>636</v>
      </c>
      <c r="B5351" s="17">
        <f>VLOOKUP(A5351,Sheet3!A:B,2,)</f>
        <v>1908446139</v>
      </c>
      <c r="C5351" t="s">
        <v>5644</v>
      </c>
      <c r="J5351" s="17" t="s">
        <v>6153</v>
      </c>
    </row>
    <row r="5352" spans="1:10">
      <c r="A5352" t="s">
        <v>636</v>
      </c>
      <c r="B5352" s="17">
        <f>VLOOKUP(A5352,Sheet3!A:B,2,)</f>
        <v>1908446139</v>
      </c>
      <c r="C5352" t="s">
        <v>5645</v>
      </c>
      <c r="J5352" s="17" t="s">
        <v>5114</v>
      </c>
    </row>
    <row r="5353" spans="1:10">
      <c r="A5353" t="s">
        <v>636</v>
      </c>
      <c r="B5353" s="17">
        <f>VLOOKUP(A5353,Sheet3!A:B,2,)</f>
        <v>1908446139</v>
      </c>
      <c r="C5353" t="s">
        <v>5646</v>
      </c>
      <c r="J5353" s="17" t="s">
        <v>5115</v>
      </c>
    </row>
    <row r="5354" spans="1:10">
      <c r="A5354" t="s">
        <v>636</v>
      </c>
      <c r="B5354" s="17">
        <f>VLOOKUP(A5354,Sheet3!A:B,2,)</f>
        <v>1908446139</v>
      </c>
      <c r="C5354" t="s">
        <v>5647</v>
      </c>
      <c r="J5354" s="17" t="s">
        <v>5116</v>
      </c>
    </row>
    <row r="5355" spans="1:10">
      <c r="A5355" t="s">
        <v>636</v>
      </c>
      <c r="B5355" s="17">
        <f>VLOOKUP(A5355,Sheet3!A:B,2,)</f>
        <v>1908446139</v>
      </c>
      <c r="C5355" t="s">
        <v>5648</v>
      </c>
      <c r="J5355" s="17" t="s">
        <v>5117</v>
      </c>
    </row>
    <row r="5356" spans="1:10">
      <c r="A5356" t="s">
        <v>636</v>
      </c>
      <c r="B5356" s="17">
        <f>VLOOKUP(A5356,Sheet3!A:B,2,)</f>
        <v>1908446139</v>
      </c>
      <c r="C5356" t="s">
        <v>5649</v>
      </c>
      <c r="J5356" s="17" t="s">
        <v>5118</v>
      </c>
    </row>
    <row r="5357" spans="1:10">
      <c r="A5357" t="s">
        <v>636</v>
      </c>
      <c r="B5357" s="17">
        <f>VLOOKUP(A5357,Sheet3!A:B,2,)</f>
        <v>1908446139</v>
      </c>
      <c r="C5357" t="s">
        <v>5650</v>
      </c>
      <c r="J5357" s="17" t="s">
        <v>6154</v>
      </c>
    </row>
    <row r="5358" spans="1:10">
      <c r="A5358" t="s">
        <v>636</v>
      </c>
      <c r="B5358" s="17">
        <f>VLOOKUP(A5358,Sheet3!A:B,2,)</f>
        <v>1908446139</v>
      </c>
      <c r="C5358" t="s">
        <v>5651</v>
      </c>
      <c r="J5358" s="17" t="s">
        <v>6155</v>
      </c>
    </row>
    <row r="5359" spans="1:10">
      <c r="A5359" t="s">
        <v>636</v>
      </c>
      <c r="B5359" s="17">
        <f>VLOOKUP(A5359,Sheet3!A:B,2,)</f>
        <v>1908446139</v>
      </c>
      <c r="C5359" t="s">
        <v>5652</v>
      </c>
      <c r="J5359" s="17" t="s">
        <v>6156</v>
      </c>
    </row>
    <row r="5360" spans="1:10">
      <c r="A5360" t="s">
        <v>636</v>
      </c>
      <c r="B5360" s="17">
        <f>VLOOKUP(A5360,Sheet3!A:B,2,)</f>
        <v>1908446139</v>
      </c>
      <c r="C5360" t="s">
        <v>5653</v>
      </c>
      <c r="J5360" s="17" t="s">
        <v>6157</v>
      </c>
    </row>
    <row r="5361" spans="1:10">
      <c r="A5361" t="s">
        <v>636</v>
      </c>
      <c r="B5361" s="17">
        <f>VLOOKUP(A5361,Sheet3!A:B,2,)</f>
        <v>1908446139</v>
      </c>
      <c r="C5361" t="s">
        <v>5654</v>
      </c>
      <c r="J5361" s="17" t="s">
        <v>6158</v>
      </c>
    </row>
    <row r="5362" spans="1:10">
      <c r="A5362" t="s">
        <v>636</v>
      </c>
      <c r="B5362" s="17">
        <f>VLOOKUP(A5362,Sheet3!A:B,2,)</f>
        <v>1908446139</v>
      </c>
      <c r="C5362" t="s">
        <v>5655</v>
      </c>
      <c r="J5362" s="17" t="s">
        <v>6159</v>
      </c>
    </row>
    <row r="5363" spans="1:10">
      <c r="A5363" t="s">
        <v>636</v>
      </c>
      <c r="B5363" s="17">
        <f>VLOOKUP(A5363,Sheet3!A:B,2,)</f>
        <v>1908446139</v>
      </c>
      <c r="C5363" t="s">
        <v>5656</v>
      </c>
      <c r="J5363" s="17" t="s">
        <v>6160</v>
      </c>
    </row>
    <row r="5364" spans="1:10">
      <c r="A5364" t="s">
        <v>636</v>
      </c>
      <c r="B5364" s="17">
        <f>VLOOKUP(A5364,Sheet3!A:B,2,)</f>
        <v>1908446139</v>
      </c>
      <c r="C5364" t="s">
        <v>5657</v>
      </c>
      <c r="J5364" s="17" t="s">
        <v>6161</v>
      </c>
    </row>
    <row r="5365" spans="1:10">
      <c r="A5365" t="s">
        <v>636</v>
      </c>
      <c r="B5365" s="17">
        <f>VLOOKUP(A5365,Sheet3!A:B,2,)</f>
        <v>1908446139</v>
      </c>
      <c r="C5365" t="s">
        <v>5658</v>
      </c>
      <c r="J5365" s="17" t="s">
        <v>6162</v>
      </c>
    </row>
    <row r="5366" spans="1:10">
      <c r="A5366" t="s">
        <v>636</v>
      </c>
      <c r="B5366" s="17">
        <f>VLOOKUP(A5366,Sheet3!A:B,2,)</f>
        <v>1908446139</v>
      </c>
      <c r="C5366" t="s">
        <v>5659</v>
      </c>
      <c r="J5366" s="17" t="s">
        <v>6163</v>
      </c>
    </row>
    <row r="5367" spans="1:10">
      <c r="A5367" t="s">
        <v>636</v>
      </c>
      <c r="B5367" s="17">
        <f>VLOOKUP(A5367,Sheet3!A:B,2,)</f>
        <v>1908446139</v>
      </c>
      <c r="C5367" t="s">
        <v>5660</v>
      </c>
      <c r="J5367" s="17" t="s">
        <v>6164</v>
      </c>
    </row>
    <row r="5368" spans="1:10">
      <c r="A5368" t="s">
        <v>636</v>
      </c>
      <c r="B5368" s="17">
        <f>VLOOKUP(A5368,Sheet3!A:B,2,)</f>
        <v>1908446139</v>
      </c>
      <c r="C5368" t="s">
        <v>5661</v>
      </c>
      <c r="J5368" s="17" t="s">
        <v>6165</v>
      </c>
    </row>
    <row r="5369" spans="1:10">
      <c r="A5369" t="s">
        <v>636</v>
      </c>
      <c r="B5369" s="17">
        <f>VLOOKUP(A5369,Sheet3!A:B,2,)</f>
        <v>1908446139</v>
      </c>
      <c r="C5369" t="s">
        <v>5662</v>
      </c>
      <c r="J5369" s="17" t="s">
        <v>6166</v>
      </c>
    </row>
    <row r="5370" spans="1:10">
      <c r="A5370" t="s">
        <v>636</v>
      </c>
      <c r="B5370" s="17">
        <f>VLOOKUP(A5370,Sheet3!A:B,2,)</f>
        <v>1908446139</v>
      </c>
      <c r="C5370" t="s">
        <v>5663</v>
      </c>
      <c r="J5370" s="17" t="s">
        <v>6167</v>
      </c>
    </row>
    <row r="5371" spans="1:10">
      <c r="A5371" t="s">
        <v>675</v>
      </c>
      <c r="B5371" s="17">
        <f>VLOOKUP(A5371,Sheet3!A:B,2,)</f>
        <v>1908446143</v>
      </c>
      <c r="C5371" t="s">
        <v>5664</v>
      </c>
      <c r="J5371" s="17" t="s">
        <v>6168</v>
      </c>
    </row>
    <row r="5372" spans="1:10">
      <c r="A5372" t="s">
        <v>675</v>
      </c>
      <c r="B5372" s="17">
        <f>VLOOKUP(A5372,Sheet3!A:B,2,)</f>
        <v>1908446143</v>
      </c>
      <c r="C5372" t="s">
        <v>5665</v>
      </c>
      <c r="J5372" s="17" t="s">
        <v>6169</v>
      </c>
    </row>
    <row r="5373" spans="1:10">
      <c r="A5373" t="s">
        <v>675</v>
      </c>
      <c r="B5373" s="17">
        <f>VLOOKUP(A5373,Sheet3!A:B,2,)</f>
        <v>1908446143</v>
      </c>
      <c r="C5373" t="s">
        <v>5666</v>
      </c>
      <c r="J5373" s="17" t="s">
        <v>6170</v>
      </c>
    </row>
    <row r="5374" spans="1:10">
      <c r="A5374" t="s">
        <v>3191</v>
      </c>
      <c r="B5374" s="17">
        <f>VLOOKUP(A5374,Sheet3!A:B,2,)</f>
        <v>1908446148</v>
      </c>
      <c r="C5374" t="s">
        <v>5667</v>
      </c>
      <c r="J5374" s="17" t="s">
        <v>6171</v>
      </c>
    </row>
    <row r="5375" spans="1:10">
      <c r="A5375" t="s">
        <v>1546</v>
      </c>
      <c r="B5375" s="17">
        <f>VLOOKUP(A5375,Sheet3!A:B,2,)</f>
        <v>1908446148</v>
      </c>
      <c r="C5375" t="s">
        <v>5668</v>
      </c>
      <c r="J5375" s="17" t="s">
        <v>6172</v>
      </c>
    </row>
    <row r="5376" spans="1:10">
      <c r="A5376" t="s">
        <v>1546</v>
      </c>
      <c r="B5376" s="17">
        <f>VLOOKUP(A5376,Sheet3!A:B,2,)</f>
        <v>1908446148</v>
      </c>
      <c r="C5376" t="s">
        <v>5669</v>
      </c>
      <c r="J5376" s="17" t="s">
        <v>6173</v>
      </c>
    </row>
    <row r="5377" spans="1:10">
      <c r="A5377" t="s">
        <v>1546</v>
      </c>
      <c r="B5377" s="17">
        <f>VLOOKUP(A5377,Sheet3!A:B,2,)</f>
        <v>1908446148</v>
      </c>
      <c r="C5377" t="s">
        <v>5670</v>
      </c>
      <c r="J5377" s="17" t="s">
        <v>6174</v>
      </c>
    </row>
    <row r="5378" spans="1:10">
      <c r="A5378" t="s">
        <v>1546</v>
      </c>
      <c r="B5378" s="17">
        <f>VLOOKUP(A5378,Sheet3!A:B,2,)</f>
        <v>1908446148</v>
      </c>
      <c r="C5378" t="s">
        <v>5671</v>
      </c>
      <c r="J5378" s="17" t="s">
        <v>6175</v>
      </c>
    </row>
    <row r="5379" spans="1:10">
      <c r="A5379" t="s">
        <v>1546</v>
      </c>
      <c r="B5379" s="17">
        <f>VLOOKUP(A5379,Sheet3!A:B,2,)</f>
        <v>1908446148</v>
      </c>
      <c r="C5379" t="s">
        <v>5672</v>
      </c>
      <c r="J5379" s="17" t="s">
        <v>6176</v>
      </c>
    </row>
    <row r="5380" spans="1:10">
      <c r="A5380" t="s">
        <v>1546</v>
      </c>
      <c r="B5380" s="17">
        <f>VLOOKUP(A5380,Sheet3!A:B,2,)</f>
        <v>1908446148</v>
      </c>
      <c r="C5380" t="s">
        <v>5673</v>
      </c>
      <c r="J5380" s="17" t="s">
        <v>6177</v>
      </c>
    </row>
    <row r="5381" spans="1:10">
      <c r="A5381" t="s">
        <v>1546</v>
      </c>
      <c r="B5381" s="17">
        <f>VLOOKUP(A5381,Sheet3!A:B,2,)</f>
        <v>1908446148</v>
      </c>
      <c r="C5381" t="s">
        <v>5674</v>
      </c>
      <c r="J5381" s="17" t="s">
        <v>6178</v>
      </c>
    </row>
    <row r="5382" spans="1:10">
      <c r="A5382" t="s">
        <v>1546</v>
      </c>
      <c r="B5382" s="17">
        <f>VLOOKUP(A5382,Sheet3!A:B,2,)</f>
        <v>1908446148</v>
      </c>
      <c r="C5382" t="s">
        <v>5675</v>
      </c>
      <c r="J5382" s="17" t="s">
        <v>6179</v>
      </c>
    </row>
    <row r="5383" spans="1:10">
      <c r="A5383" t="s">
        <v>1546</v>
      </c>
      <c r="B5383" s="17">
        <f>VLOOKUP(A5383,Sheet3!A:B,2,)</f>
        <v>1908446148</v>
      </c>
      <c r="C5383" t="s">
        <v>5676</v>
      </c>
      <c r="J5383" s="17" t="s">
        <v>6180</v>
      </c>
    </row>
    <row r="5384" spans="1:10">
      <c r="A5384" t="s">
        <v>1546</v>
      </c>
      <c r="B5384" s="17">
        <f>VLOOKUP(A5384,Sheet3!A:B,2,)</f>
        <v>1908446148</v>
      </c>
      <c r="C5384" t="s">
        <v>5677</v>
      </c>
      <c r="J5384" s="17" t="s">
        <v>6181</v>
      </c>
    </row>
    <row r="5385" spans="1:10">
      <c r="A5385" t="s">
        <v>1546</v>
      </c>
      <c r="B5385" s="17">
        <f>VLOOKUP(A5385,Sheet3!A:B,2,)</f>
        <v>1908446148</v>
      </c>
      <c r="C5385" t="s">
        <v>5678</v>
      </c>
      <c r="J5385" s="17" t="s">
        <v>6182</v>
      </c>
    </row>
    <row r="5386" spans="1:10">
      <c r="A5386" t="s">
        <v>1546</v>
      </c>
      <c r="B5386" s="17">
        <f>VLOOKUP(A5386,Sheet3!A:B,2,)</f>
        <v>1908446148</v>
      </c>
      <c r="C5386" t="s">
        <v>5679</v>
      </c>
      <c r="J5386" s="17" t="s">
        <v>6183</v>
      </c>
    </row>
    <row r="5387" spans="1:10">
      <c r="A5387" t="s">
        <v>1546</v>
      </c>
      <c r="B5387" s="17">
        <f>VLOOKUP(A5387,Sheet3!A:B,2,)</f>
        <v>1908446148</v>
      </c>
      <c r="C5387" t="s">
        <v>5680</v>
      </c>
      <c r="J5387" s="17" t="s">
        <v>5421</v>
      </c>
    </row>
    <row r="5388" spans="1:10">
      <c r="A5388" t="s">
        <v>1546</v>
      </c>
      <c r="B5388" s="17">
        <f>VLOOKUP(A5388,Sheet3!A:B,2,)</f>
        <v>1908446148</v>
      </c>
      <c r="C5388" t="s">
        <v>5681</v>
      </c>
      <c r="J5388" s="17" t="s">
        <v>5422</v>
      </c>
    </row>
    <row r="5389" spans="1:10">
      <c r="A5389" t="s">
        <v>1546</v>
      </c>
      <c r="B5389" s="17">
        <f>VLOOKUP(A5389,Sheet3!A:B,2,)</f>
        <v>1908446148</v>
      </c>
      <c r="C5389" t="s">
        <v>5682</v>
      </c>
      <c r="J5389" s="17" t="s">
        <v>5423</v>
      </c>
    </row>
    <row r="5390" spans="1:10">
      <c r="A5390" t="s">
        <v>1546</v>
      </c>
      <c r="B5390" s="17">
        <f>VLOOKUP(A5390,Sheet3!A:B,2,)</f>
        <v>1908446148</v>
      </c>
      <c r="C5390" t="s">
        <v>5683</v>
      </c>
      <c r="J5390" s="17" t="s">
        <v>5424</v>
      </c>
    </row>
    <row r="5391" spans="1:10">
      <c r="A5391" t="s">
        <v>1546</v>
      </c>
      <c r="B5391" s="17">
        <f>VLOOKUP(A5391,Sheet3!A:B,2,)</f>
        <v>1908446148</v>
      </c>
      <c r="C5391" t="s">
        <v>5684</v>
      </c>
      <c r="J5391" s="17" t="s">
        <v>5425</v>
      </c>
    </row>
    <row r="5392" spans="1:10">
      <c r="A5392" t="s">
        <v>1546</v>
      </c>
      <c r="B5392" s="17">
        <f>VLOOKUP(A5392,Sheet3!A:B,2,)</f>
        <v>1908446148</v>
      </c>
      <c r="C5392" t="s">
        <v>5685</v>
      </c>
      <c r="J5392" s="17" t="s">
        <v>4993</v>
      </c>
    </row>
    <row r="5393" spans="1:10">
      <c r="A5393" t="s">
        <v>1546</v>
      </c>
      <c r="B5393" s="17">
        <f>VLOOKUP(A5393,Sheet3!A:B,2,)</f>
        <v>1908446148</v>
      </c>
      <c r="C5393" t="s">
        <v>5686</v>
      </c>
      <c r="J5393" s="17" t="s">
        <v>4994</v>
      </c>
    </row>
    <row r="5394" spans="1:10">
      <c r="A5394" t="s">
        <v>1546</v>
      </c>
      <c r="B5394" s="17">
        <f>VLOOKUP(A5394,Sheet3!A:B,2,)</f>
        <v>1908446148</v>
      </c>
      <c r="C5394" t="s">
        <v>5687</v>
      </c>
      <c r="J5394" s="17" t="s">
        <v>5104</v>
      </c>
    </row>
    <row r="5395" spans="1:10">
      <c r="A5395" t="s">
        <v>1546</v>
      </c>
      <c r="B5395" s="17">
        <f>VLOOKUP(A5395,Sheet3!A:B,2,)</f>
        <v>1908446148</v>
      </c>
      <c r="C5395" t="s">
        <v>5688</v>
      </c>
      <c r="J5395" s="17" t="s">
        <v>5105</v>
      </c>
    </row>
    <row r="5396" spans="1:10">
      <c r="A5396" t="s">
        <v>1546</v>
      </c>
      <c r="B5396" s="17">
        <f>VLOOKUP(A5396,Sheet3!A:B,2,)</f>
        <v>1908446148</v>
      </c>
      <c r="C5396" t="s">
        <v>5689</v>
      </c>
      <c r="J5396" s="17" t="s">
        <v>5106</v>
      </c>
    </row>
    <row r="5397" spans="1:10">
      <c r="A5397" t="s">
        <v>1546</v>
      </c>
      <c r="B5397" s="17">
        <f>VLOOKUP(A5397,Sheet3!A:B,2,)</f>
        <v>1908446148</v>
      </c>
      <c r="C5397" t="s">
        <v>5690</v>
      </c>
      <c r="J5397" s="17" t="s">
        <v>5107</v>
      </c>
    </row>
    <row r="5398" spans="1:10">
      <c r="A5398" t="s">
        <v>1546</v>
      </c>
      <c r="B5398" s="17">
        <f>VLOOKUP(A5398,Sheet3!A:B,2,)</f>
        <v>1908446148</v>
      </c>
      <c r="C5398" t="s">
        <v>5691</v>
      </c>
      <c r="J5398" s="17" t="s">
        <v>5108</v>
      </c>
    </row>
    <row r="5399" spans="1:10">
      <c r="A5399" t="s">
        <v>1546</v>
      </c>
      <c r="B5399" s="17">
        <f>VLOOKUP(A5399,Sheet3!A:B,2,)</f>
        <v>1908446148</v>
      </c>
      <c r="C5399" t="s">
        <v>5692</v>
      </c>
      <c r="J5399" s="17" t="s">
        <v>5267</v>
      </c>
    </row>
    <row r="5400" spans="1:10">
      <c r="A5400" t="s">
        <v>1546</v>
      </c>
      <c r="B5400" s="17">
        <f>VLOOKUP(A5400,Sheet3!A:B,2,)</f>
        <v>1908446148</v>
      </c>
      <c r="C5400" t="s">
        <v>5693</v>
      </c>
      <c r="J5400" s="17" t="s">
        <v>5268</v>
      </c>
    </row>
    <row r="5401" spans="1:10">
      <c r="A5401" t="s">
        <v>3000</v>
      </c>
      <c r="B5401" s="17">
        <f>VLOOKUP(A5401,Sheet3!A:B,2,)</f>
        <v>1908446145</v>
      </c>
      <c r="C5401" t="s">
        <v>5694</v>
      </c>
      <c r="J5401" s="17" t="s">
        <v>5269</v>
      </c>
    </row>
    <row r="5402" spans="1:10">
      <c r="A5402" t="s">
        <v>3000</v>
      </c>
      <c r="B5402" s="17">
        <f>VLOOKUP(A5402,Sheet3!A:B,2,)</f>
        <v>1908446145</v>
      </c>
      <c r="C5402" t="s">
        <v>5695</v>
      </c>
      <c r="J5402" s="17" t="s">
        <v>6184</v>
      </c>
    </row>
    <row r="5403" spans="1:10">
      <c r="A5403" t="s">
        <v>3000</v>
      </c>
      <c r="B5403" s="17">
        <f>VLOOKUP(A5403,Sheet3!A:B,2,)</f>
        <v>1908446145</v>
      </c>
      <c r="C5403" t="s">
        <v>5696</v>
      </c>
      <c r="J5403" s="17" t="s">
        <v>6185</v>
      </c>
    </row>
    <row r="5404" spans="1:10">
      <c r="A5404" t="s">
        <v>3000</v>
      </c>
      <c r="B5404" s="17">
        <f>VLOOKUP(A5404,Sheet3!A:B,2,)</f>
        <v>1908446145</v>
      </c>
      <c r="C5404" t="s">
        <v>5697</v>
      </c>
      <c r="J5404" s="17" t="s">
        <v>6186</v>
      </c>
    </row>
    <row r="5405" spans="1:10">
      <c r="A5405" t="s">
        <v>3000</v>
      </c>
      <c r="B5405" s="17">
        <f>VLOOKUP(A5405,Sheet3!A:B,2,)</f>
        <v>1908446145</v>
      </c>
      <c r="C5405" t="s">
        <v>5698</v>
      </c>
      <c r="J5405" s="17" t="s">
        <v>6187</v>
      </c>
    </row>
    <row r="5406" spans="1:10">
      <c r="A5406" t="s">
        <v>423</v>
      </c>
      <c r="B5406" s="17">
        <f>VLOOKUP(A5406,Sheet3!A:B,2,)</f>
        <v>1908446152</v>
      </c>
      <c r="C5406" t="s">
        <v>4768</v>
      </c>
      <c r="J5406" s="17" t="s">
        <v>6188</v>
      </c>
    </row>
    <row r="5407" spans="1:10">
      <c r="A5407" t="s">
        <v>2135</v>
      </c>
      <c r="B5407" s="17">
        <f>VLOOKUP(A5407,Sheet3!A:B,2,)</f>
        <v>1908446152</v>
      </c>
      <c r="C5407" t="s">
        <v>5699</v>
      </c>
      <c r="J5407" s="17" t="s">
        <v>6189</v>
      </c>
    </row>
    <row r="5408" spans="1:10">
      <c r="A5408" t="s">
        <v>2135</v>
      </c>
      <c r="B5408" s="17">
        <f>VLOOKUP(A5408,Sheet3!A:B,2,)</f>
        <v>1908446152</v>
      </c>
      <c r="C5408" t="s">
        <v>5700</v>
      </c>
      <c r="J5408" s="17" t="s">
        <v>6190</v>
      </c>
    </row>
    <row r="5409" spans="1:10">
      <c r="A5409" t="s">
        <v>5</v>
      </c>
      <c r="B5409" s="17">
        <f>VLOOKUP(A5409,Sheet3!A:B,2,)</f>
        <v>1908446138</v>
      </c>
      <c r="C5409" t="s">
        <v>5701</v>
      </c>
      <c r="J5409" s="17" t="s">
        <v>6191</v>
      </c>
    </row>
    <row r="5410" spans="1:10">
      <c r="A5410" t="s">
        <v>5</v>
      </c>
      <c r="B5410" s="17">
        <f>VLOOKUP(A5410,Sheet3!A:B,2,)</f>
        <v>1908446138</v>
      </c>
      <c r="C5410" t="s">
        <v>5702</v>
      </c>
      <c r="J5410" s="17" t="s">
        <v>6192</v>
      </c>
    </row>
    <row r="5411" spans="1:10">
      <c r="A5411" t="s">
        <v>5</v>
      </c>
      <c r="B5411" s="17">
        <f>VLOOKUP(A5411,Sheet3!A:B,2,)</f>
        <v>1908446138</v>
      </c>
      <c r="C5411" t="s">
        <v>5703</v>
      </c>
      <c r="J5411" s="17" t="s">
        <v>6193</v>
      </c>
    </row>
    <row r="5412" spans="1:10">
      <c r="A5412" t="s">
        <v>5</v>
      </c>
      <c r="B5412" s="17">
        <f>VLOOKUP(A5412,Sheet3!A:B,2,)</f>
        <v>1908446138</v>
      </c>
      <c r="C5412" t="s">
        <v>5704</v>
      </c>
      <c r="J5412" s="17" t="s">
        <v>6194</v>
      </c>
    </row>
    <row r="5413" spans="1:10">
      <c r="A5413" t="s">
        <v>5</v>
      </c>
      <c r="B5413" s="17">
        <f>VLOOKUP(A5413,Sheet3!A:B,2,)</f>
        <v>1908446138</v>
      </c>
      <c r="C5413" t="s">
        <v>5705</v>
      </c>
      <c r="J5413" s="17" t="s">
        <v>6195</v>
      </c>
    </row>
    <row r="5414" spans="1:10">
      <c r="A5414" t="s">
        <v>5</v>
      </c>
      <c r="B5414" s="17">
        <f>VLOOKUP(A5414,Sheet3!A:B,2,)</f>
        <v>1908446138</v>
      </c>
      <c r="C5414" t="s">
        <v>5706</v>
      </c>
      <c r="J5414" s="17" t="s">
        <v>6196</v>
      </c>
    </row>
    <row r="5415" spans="1:10">
      <c r="A5415" t="s">
        <v>5</v>
      </c>
      <c r="B5415" s="17">
        <f>VLOOKUP(A5415,Sheet3!A:B,2,)</f>
        <v>1908446138</v>
      </c>
      <c r="C5415" t="s">
        <v>5707</v>
      </c>
      <c r="J5415" s="17" t="s">
        <v>6197</v>
      </c>
    </row>
    <row r="5416" spans="1:10">
      <c r="A5416" t="s">
        <v>5</v>
      </c>
      <c r="B5416" s="17">
        <f>VLOOKUP(A5416,Sheet3!A:B,2,)</f>
        <v>1908446138</v>
      </c>
      <c r="C5416" t="s">
        <v>5708</v>
      </c>
      <c r="J5416" s="17" t="s">
        <v>6198</v>
      </c>
    </row>
    <row r="5417" spans="1:10">
      <c r="A5417" t="s">
        <v>5</v>
      </c>
      <c r="B5417" s="17">
        <f>VLOOKUP(A5417,Sheet3!A:B,2,)</f>
        <v>1908446138</v>
      </c>
      <c r="C5417" t="s">
        <v>5709</v>
      </c>
      <c r="J5417" s="17" t="s">
        <v>6199</v>
      </c>
    </row>
    <row r="5418" spans="1:10">
      <c r="A5418" t="s">
        <v>5</v>
      </c>
      <c r="B5418" s="17">
        <f>VLOOKUP(A5418,Sheet3!A:B,2,)</f>
        <v>1908446138</v>
      </c>
      <c r="C5418" t="s">
        <v>5710</v>
      </c>
      <c r="J5418" s="17" t="s">
        <v>6200</v>
      </c>
    </row>
    <row r="5419" spans="1:10">
      <c r="A5419" t="s">
        <v>5</v>
      </c>
      <c r="B5419" s="17">
        <f>VLOOKUP(A5419,Sheet3!A:B,2,)</f>
        <v>1908446138</v>
      </c>
      <c r="C5419" t="s">
        <v>5711</v>
      </c>
      <c r="J5419" s="17" t="s">
        <v>6201</v>
      </c>
    </row>
    <row r="5420" spans="1:10">
      <c r="A5420" t="s">
        <v>5</v>
      </c>
      <c r="B5420" s="17">
        <f>VLOOKUP(A5420,Sheet3!A:B,2,)</f>
        <v>1908446138</v>
      </c>
      <c r="C5420" t="s">
        <v>5712</v>
      </c>
      <c r="J5420" s="17" t="s">
        <v>6202</v>
      </c>
    </row>
    <row r="5421" spans="1:10">
      <c r="A5421" t="s">
        <v>5</v>
      </c>
      <c r="B5421" s="17">
        <f>VLOOKUP(A5421,Sheet3!A:B,2,)</f>
        <v>1908446138</v>
      </c>
      <c r="C5421" t="s">
        <v>5713</v>
      </c>
      <c r="J5421" s="17" t="s">
        <v>6203</v>
      </c>
    </row>
    <row r="5422" spans="1:10">
      <c r="A5422" t="s">
        <v>5</v>
      </c>
      <c r="B5422" s="17">
        <f>VLOOKUP(A5422,Sheet3!A:B,2,)</f>
        <v>1908446138</v>
      </c>
      <c r="C5422" t="s">
        <v>5714</v>
      </c>
      <c r="J5422" s="17" t="s">
        <v>6204</v>
      </c>
    </row>
    <row r="5423" spans="1:10">
      <c r="A5423" t="s">
        <v>3477</v>
      </c>
      <c r="B5423" s="17">
        <f>VLOOKUP(A5423,Sheet3!A:B,2,)</f>
        <v>1908446138</v>
      </c>
      <c r="C5423" t="s">
        <v>5715</v>
      </c>
      <c r="J5423" s="17" t="s">
        <v>6205</v>
      </c>
    </row>
    <row r="5424" spans="1:10">
      <c r="A5424" t="s">
        <v>3477</v>
      </c>
      <c r="B5424" s="17">
        <f>VLOOKUP(A5424,Sheet3!A:B,2,)</f>
        <v>1908446138</v>
      </c>
      <c r="C5424" t="s">
        <v>5716</v>
      </c>
      <c r="J5424" s="17" t="s">
        <v>6206</v>
      </c>
    </row>
    <row r="5425" spans="1:10">
      <c r="A5425" t="s">
        <v>3477</v>
      </c>
      <c r="B5425" s="17">
        <f>VLOOKUP(A5425,Sheet3!A:B,2,)</f>
        <v>1908446138</v>
      </c>
      <c r="C5425" t="s">
        <v>5717</v>
      </c>
      <c r="J5425" s="17" t="s">
        <v>6207</v>
      </c>
    </row>
    <row r="5426" spans="1:10">
      <c r="A5426" t="s">
        <v>501</v>
      </c>
      <c r="B5426" s="17">
        <f>VLOOKUP(A5426,Sheet3!A:B,2,)</f>
        <v>1908446136</v>
      </c>
      <c r="C5426" t="s">
        <v>5718</v>
      </c>
      <c r="J5426" s="17" t="s">
        <v>6208</v>
      </c>
    </row>
    <row r="5427" spans="1:10">
      <c r="A5427" t="s">
        <v>501</v>
      </c>
      <c r="B5427" s="17">
        <f>VLOOKUP(A5427,Sheet3!A:B,2,)</f>
        <v>1908446136</v>
      </c>
      <c r="C5427" t="s">
        <v>5719</v>
      </c>
      <c r="J5427" s="17" t="s">
        <v>6209</v>
      </c>
    </row>
    <row r="5428" spans="1:10">
      <c r="A5428" t="s">
        <v>501</v>
      </c>
      <c r="B5428" s="17">
        <f>VLOOKUP(A5428,Sheet3!A:B,2,)</f>
        <v>1908446136</v>
      </c>
      <c r="C5428" t="s">
        <v>5720</v>
      </c>
      <c r="J5428" s="17" t="s">
        <v>6210</v>
      </c>
    </row>
    <row r="5429" spans="1:10">
      <c r="A5429" t="s">
        <v>501</v>
      </c>
      <c r="B5429" s="17">
        <f>VLOOKUP(A5429,Sheet3!A:B,2,)</f>
        <v>1908446136</v>
      </c>
      <c r="C5429" t="s">
        <v>5721</v>
      </c>
      <c r="J5429" s="17" t="s">
        <v>6211</v>
      </c>
    </row>
    <row r="5430" spans="1:10">
      <c r="A5430" t="s">
        <v>501</v>
      </c>
      <c r="B5430" s="17">
        <f>VLOOKUP(A5430,Sheet3!A:B,2,)</f>
        <v>1908446136</v>
      </c>
      <c r="C5430" t="s">
        <v>5722</v>
      </c>
      <c r="J5430" s="17" t="s">
        <v>6212</v>
      </c>
    </row>
    <row r="5431" spans="1:10">
      <c r="A5431" t="s">
        <v>3008</v>
      </c>
      <c r="B5431" s="17">
        <f>VLOOKUP(A5431,Sheet3!A:B,2,)</f>
        <v>1908446135</v>
      </c>
      <c r="C5431" t="s">
        <v>5723</v>
      </c>
      <c r="J5431" s="17" t="s">
        <v>6213</v>
      </c>
    </row>
    <row r="5432" spans="1:10">
      <c r="A5432" t="s">
        <v>1817</v>
      </c>
      <c r="B5432" s="17">
        <f>VLOOKUP(A5432,Sheet3!A:B,2,)</f>
        <v>1908446150</v>
      </c>
      <c r="C5432" t="s">
        <v>5724</v>
      </c>
      <c r="J5432" s="17" t="s">
        <v>6214</v>
      </c>
    </row>
    <row r="5433" spans="1:10">
      <c r="A5433" t="s">
        <v>1817</v>
      </c>
      <c r="B5433" s="17">
        <f>VLOOKUP(A5433,Sheet3!A:B,2,)</f>
        <v>1908446150</v>
      </c>
      <c r="C5433" t="s">
        <v>5725</v>
      </c>
      <c r="J5433" s="17" t="s">
        <v>6215</v>
      </c>
    </row>
    <row r="5434" spans="1:10">
      <c r="A5434" t="s">
        <v>1817</v>
      </c>
      <c r="B5434" s="17">
        <f>VLOOKUP(A5434,Sheet3!A:B,2,)</f>
        <v>1908446150</v>
      </c>
      <c r="C5434" t="s">
        <v>5726</v>
      </c>
      <c r="J5434" s="17" t="s">
        <v>6216</v>
      </c>
    </row>
    <row r="5435" spans="1:10">
      <c r="A5435" t="s">
        <v>1817</v>
      </c>
      <c r="B5435" s="17">
        <f>VLOOKUP(A5435,Sheet3!A:B,2,)</f>
        <v>1908446150</v>
      </c>
      <c r="C5435" t="s">
        <v>5727</v>
      </c>
      <c r="J5435" s="17" t="s">
        <v>6217</v>
      </c>
    </row>
    <row r="5436" spans="1:10">
      <c r="A5436" t="s">
        <v>1817</v>
      </c>
      <c r="B5436" s="17">
        <f>VLOOKUP(A5436,Sheet3!A:B,2,)</f>
        <v>1908446150</v>
      </c>
      <c r="C5436" t="s">
        <v>5728</v>
      </c>
      <c r="J5436" s="17" t="s">
        <v>6218</v>
      </c>
    </row>
    <row r="5437" spans="1:10">
      <c r="A5437" t="s">
        <v>1817</v>
      </c>
      <c r="B5437" s="17">
        <f>VLOOKUP(A5437,Sheet3!A:B,2,)</f>
        <v>1908446150</v>
      </c>
      <c r="C5437" t="s">
        <v>5729</v>
      </c>
      <c r="J5437" s="17" t="s">
        <v>6219</v>
      </c>
    </row>
    <row r="5438" spans="1:10">
      <c r="A5438" t="s">
        <v>81</v>
      </c>
      <c r="B5438" s="17">
        <f>VLOOKUP(A5438,Sheet3!A:B,2,)</f>
        <v>1908446134</v>
      </c>
      <c r="C5438" t="s">
        <v>5730</v>
      </c>
      <c r="J5438" s="17" t="s">
        <v>6220</v>
      </c>
    </row>
    <row r="5439" spans="1:10">
      <c r="A5439" t="s">
        <v>81</v>
      </c>
      <c r="B5439" s="17">
        <f>VLOOKUP(A5439,Sheet3!A:B,2,)</f>
        <v>1908446134</v>
      </c>
      <c r="C5439" t="s">
        <v>5731</v>
      </c>
      <c r="J5439" s="17" t="s">
        <v>6221</v>
      </c>
    </row>
    <row r="5440" spans="1:10">
      <c r="A5440" t="s">
        <v>81</v>
      </c>
      <c r="B5440" s="17">
        <f>VLOOKUP(A5440,Sheet3!A:B,2,)</f>
        <v>1908446134</v>
      </c>
      <c r="C5440" t="s">
        <v>5732</v>
      </c>
      <c r="J5440" s="17" t="s">
        <v>6222</v>
      </c>
    </row>
    <row r="5441" spans="1:10">
      <c r="A5441" t="s">
        <v>81</v>
      </c>
      <c r="B5441" s="17">
        <f>VLOOKUP(A5441,Sheet3!A:B,2,)</f>
        <v>1908446134</v>
      </c>
      <c r="C5441" t="s">
        <v>5733</v>
      </c>
      <c r="J5441" s="17" t="s">
        <v>6223</v>
      </c>
    </row>
    <row r="5442" spans="1:10">
      <c r="A5442" t="s">
        <v>81</v>
      </c>
      <c r="B5442" s="17">
        <f>VLOOKUP(A5442,Sheet3!A:B,2,)</f>
        <v>1908446134</v>
      </c>
      <c r="C5442" t="s">
        <v>5734</v>
      </c>
      <c r="J5442" s="17" t="s">
        <v>6224</v>
      </c>
    </row>
    <row r="5443" spans="1:10">
      <c r="A5443" t="s">
        <v>81</v>
      </c>
      <c r="B5443" s="17">
        <f>VLOOKUP(A5443,Sheet3!A:B,2,)</f>
        <v>1908446134</v>
      </c>
      <c r="C5443" t="s">
        <v>5735</v>
      </c>
      <c r="J5443" s="17" t="s">
        <v>6225</v>
      </c>
    </row>
    <row r="5444" spans="1:10">
      <c r="A5444" t="s">
        <v>81</v>
      </c>
      <c r="B5444" s="17">
        <f>VLOOKUP(A5444,Sheet3!A:B,2,)</f>
        <v>1908446134</v>
      </c>
      <c r="C5444" t="s">
        <v>5736</v>
      </c>
      <c r="J5444" s="17" t="s">
        <v>6226</v>
      </c>
    </row>
    <row r="5445" spans="1:10">
      <c r="A5445" t="s">
        <v>675</v>
      </c>
      <c r="B5445" s="17">
        <f>VLOOKUP(A5445,Sheet3!A:B,2,)</f>
        <v>1908446143</v>
      </c>
      <c r="C5445" t="s">
        <v>5737</v>
      </c>
      <c r="J5445" s="17" t="s">
        <v>6227</v>
      </c>
    </row>
    <row r="5446" spans="1:10">
      <c r="A5446" t="s">
        <v>675</v>
      </c>
      <c r="B5446" s="17">
        <f>VLOOKUP(A5446,Sheet3!A:B,2,)</f>
        <v>1908446143</v>
      </c>
      <c r="C5446" t="s">
        <v>5738</v>
      </c>
      <c r="J5446" s="17" t="s">
        <v>6228</v>
      </c>
    </row>
    <row r="5447" spans="1:10">
      <c r="A5447" t="s">
        <v>717</v>
      </c>
      <c r="B5447" s="17">
        <f>VLOOKUP(A5447,Sheet3!A:B,2,)</f>
        <v>1908446151</v>
      </c>
      <c r="C5447" t="s">
        <v>5739</v>
      </c>
      <c r="J5447" s="17" t="s">
        <v>6229</v>
      </c>
    </row>
    <row r="5448" spans="1:10">
      <c r="A5448" t="s">
        <v>717</v>
      </c>
      <c r="B5448" s="17">
        <f>VLOOKUP(A5448,Sheet3!A:B,2,)</f>
        <v>1908446151</v>
      </c>
      <c r="C5448" t="s">
        <v>5740</v>
      </c>
      <c r="J5448" s="17" t="s">
        <v>6230</v>
      </c>
    </row>
    <row r="5449" spans="1:10">
      <c r="A5449" t="s">
        <v>717</v>
      </c>
      <c r="B5449" s="17">
        <f>VLOOKUP(A5449,Sheet3!A:B,2,)</f>
        <v>1908446151</v>
      </c>
      <c r="C5449" t="s">
        <v>5741</v>
      </c>
      <c r="J5449" s="17" t="s">
        <v>6231</v>
      </c>
    </row>
    <row r="5450" spans="1:10">
      <c r="A5450" t="s">
        <v>717</v>
      </c>
      <c r="B5450" s="17">
        <f>VLOOKUP(A5450,Sheet3!A:B,2,)</f>
        <v>1908446151</v>
      </c>
      <c r="C5450" t="s">
        <v>5742</v>
      </c>
      <c r="J5450" s="17" t="s">
        <v>6232</v>
      </c>
    </row>
    <row r="5451" spans="1:10">
      <c r="A5451" t="s">
        <v>717</v>
      </c>
      <c r="B5451" s="17">
        <f>VLOOKUP(A5451,Sheet3!A:B,2,)</f>
        <v>1908446151</v>
      </c>
      <c r="C5451" t="s">
        <v>5743</v>
      </c>
      <c r="J5451" s="17" t="s">
        <v>6233</v>
      </c>
    </row>
    <row r="5452" spans="1:10">
      <c r="A5452" t="s">
        <v>717</v>
      </c>
      <c r="B5452" s="17">
        <f>VLOOKUP(A5452,Sheet3!A:B,2,)</f>
        <v>1908446151</v>
      </c>
      <c r="C5452" t="s">
        <v>5744</v>
      </c>
      <c r="J5452" s="17" t="s">
        <v>6234</v>
      </c>
    </row>
    <row r="5453" spans="1:10">
      <c r="A5453" t="s">
        <v>717</v>
      </c>
      <c r="B5453" s="17">
        <f>VLOOKUP(A5453,Sheet3!A:B,2,)</f>
        <v>1908446151</v>
      </c>
      <c r="C5453" t="s">
        <v>5745</v>
      </c>
      <c r="J5453" s="17" t="s">
        <v>6235</v>
      </c>
    </row>
    <row r="5454" spans="1:10">
      <c r="A5454" t="s">
        <v>717</v>
      </c>
      <c r="B5454" s="17">
        <f>VLOOKUP(A5454,Sheet3!A:B,2,)</f>
        <v>1908446151</v>
      </c>
      <c r="C5454" t="s">
        <v>5746</v>
      </c>
      <c r="J5454" s="17" t="s">
        <v>6236</v>
      </c>
    </row>
    <row r="5455" spans="1:10">
      <c r="A5455" t="s">
        <v>717</v>
      </c>
      <c r="B5455" s="17">
        <f>VLOOKUP(A5455,Sheet3!A:B,2,)</f>
        <v>1908446151</v>
      </c>
      <c r="C5455" t="s">
        <v>5747</v>
      </c>
      <c r="J5455" s="17" t="s">
        <v>6237</v>
      </c>
    </row>
    <row r="5456" spans="1:10">
      <c r="A5456" t="s">
        <v>717</v>
      </c>
      <c r="B5456" s="17">
        <f>VLOOKUP(A5456,Sheet3!A:B,2,)</f>
        <v>1908446151</v>
      </c>
      <c r="C5456" t="s">
        <v>5748</v>
      </c>
      <c r="J5456" s="17" t="s">
        <v>6238</v>
      </c>
    </row>
    <row r="5457" spans="1:10">
      <c r="A5457" t="s">
        <v>1546</v>
      </c>
      <c r="B5457" s="17">
        <f>VLOOKUP(A5457,Sheet3!A:B,2,)</f>
        <v>1908446148</v>
      </c>
      <c r="C5457" t="s">
        <v>5749</v>
      </c>
      <c r="J5457" s="17" t="s">
        <v>5715</v>
      </c>
    </row>
    <row r="5458" spans="1:10">
      <c r="A5458" t="s">
        <v>1546</v>
      </c>
      <c r="B5458" s="17">
        <f>VLOOKUP(A5458,Sheet3!A:B,2,)</f>
        <v>1908446148</v>
      </c>
      <c r="C5458" t="s">
        <v>5750</v>
      </c>
      <c r="J5458" s="17" t="s">
        <v>5716</v>
      </c>
    </row>
    <row r="5459" spans="1:10">
      <c r="A5459" t="s">
        <v>1546</v>
      </c>
      <c r="B5459" s="17">
        <f>VLOOKUP(A5459,Sheet3!A:B,2,)</f>
        <v>1908446148</v>
      </c>
      <c r="C5459" t="s">
        <v>5751</v>
      </c>
      <c r="J5459" s="17" t="s">
        <v>5717</v>
      </c>
    </row>
    <row r="5460" spans="1:10">
      <c r="A5460" t="s">
        <v>1546</v>
      </c>
      <c r="B5460" s="17">
        <f>VLOOKUP(A5460,Sheet3!A:B,2,)</f>
        <v>1908446148</v>
      </c>
      <c r="C5460" t="s">
        <v>5752</v>
      </c>
      <c r="J5460" s="17" t="s">
        <v>6239</v>
      </c>
    </row>
    <row r="5461" spans="1:10">
      <c r="A5461" t="s">
        <v>1546</v>
      </c>
      <c r="B5461" s="17">
        <f>VLOOKUP(A5461,Sheet3!A:B,2,)</f>
        <v>1908446148</v>
      </c>
      <c r="C5461" t="s">
        <v>5753</v>
      </c>
      <c r="J5461" s="17" t="s">
        <v>6240</v>
      </c>
    </row>
    <row r="5462" spans="1:10">
      <c r="A5462" t="s">
        <v>1546</v>
      </c>
      <c r="B5462" s="17">
        <f>VLOOKUP(A5462,Sheet3!A:B,2,)</f>
        <v>1908446148</v>
      </c>
      <c r="C5462" t="s">
        <v>5754</v>
      </c>
      <c r="J5462" s="17" t="s">
        <v>4939</v>
      </c>
    </row>
    <row r="5463" spans="1:10">
      <c r="A5463" t="s">
        <v>1546</v>
      </c>
      <c r="B5463" s="17">
        <f>VLOOKUP(A5463,Sheet3!A:B,2,)</f>
        <v>1908446148</v>
      </c>
      <c r="C5463" t="s">
        <v>5755</v>
      </c>
      <c r="J5463" s="17" t="s">
        <v>4940</v>
      </c>
    </row>
    <row r="5464" spans="1:10">
      <c r="A5464" t="s">
        <v>1546</v>
      </c>
      <c r="B5464" s="17">
        <f>VLOOKUP(A5464,Sheet3!A:B,2,)</f>
        <v>1908446148</v>
      </c>
      <c r="C5464" t="s">
        <v>5756</v>
      </c>
      <c r="J5464" s="17" t="s">
        <v>4941</v>
      </c>
    </row>
    <row r="5465" spans="1:10">
      <c r="A5465" t="s">
        <v>1546</v>
      </c>
      <c r="B5465" s="17">
        <f>VLOOKUP(A5465,Sheet3!A:B,2,)</f>
        <v>1908446148</v>
      </c>
      <c r="C5465" t="s">
        <v>5757</v>
      </c>
      <c r="J5465" s="17" t="s">
        <v>4942</v>
      </c>
    </row>
    <row r="5466" spans="1:10">
      <c r="A5466" t="s">
        <v>1546</v>
      </c>
      <c r="B5466" s="17">
        <f>VLOOKUP(A5466,Sheet3!A:B,2,)</f>
        <v>1908446148</v>
      </c>
      <c r="C5466" t="s">
        <v>5758</v>
      </c>
      <c r="J5466" s="17" t="s">
        <v>4943</v>
      </c>
    </row>
    <row r="5467" spans="1:10">
      <c r="A5467" t="s">
        <v>1546</v>
      </c>
      <c r="B5467" s="17">
        <f>VLOOKUP(A5467,Sheet3!A:B,2,)</f>
        <v>1908446148</v>
      </c>
      <c r="C5467" t="s">
        <v>5759</v>
      </c>
      <c r="J5467" s="17" t="s">
        <v>5426</v>
      </c>
    </row>
    <row r="5468" spans="1:10">
      <c r="A5468" t="s">
        <v>1546</v>
      </c>
      <c r="B5468" s="17">
        <f>VLOOKUP(A5468,Sheet3!A:B,2,)</f>
        <v>1908446148</v>
      </c>
      <c r="C5468" t="s">
        <v>5760</v>
      </c>
      <c r="J5468" s="17" t="s">
        <v>5427</v>
      </c>
    </row>
    <row r="5469" spans="1:10">
      <c r="A5469" t="s">
        <v>1546</v>
      </c>
      <c r="B5469" s="17">
        <f>VLOOKUP(A5469,Sheet3!A:B,2,)</f>
        <v>1908446148</v>
      </c>
      <c r="C5469" t="s">
        <v>5761</v>
      </c>
      <c r="J5469" s="17" t="s">
        <v>5428</v>
      </c>
    </row>
    <row r="5470" spans="1:10">
      <c r="A5470" t="s">
        <v>1546</v>
      </c>
      <c r="B5470" s="17">
        <f>VLOOKUP(A5470,Sheet3!A:B,2,)</f>
        <v>1908446148</v>
      </c>
      <c r="C5470" t="s">
        <v>5762</v>
      </c>
      <c r="J5470" s="17" t="s">
        <v>5071</v>
      </c>
    </row>
    <row r="5471" spans="1:10">
      <c r="A5471" t="s">
        <v>1546</v>
      </c>
      <c r="B5471" s="17">
        <f>VLOOKUP(A5471,Sheet3!A:B,2,)</f>
        <v>1908446148</v>
      </c>
      <c r="C5471" t="s">
        <v>5763</v>
      </c>
      <c r="J5471" s="17" t="s">
        <v>5072</v>
      </c>
    </row>
    <row r="5472" spans="1:10">
      <c r="A5472" t="s">
        <v>1546</v>
      </c>
      <c r="B5472" s="17">
        <f>VLOOKUP(A5472,Sheet3!A:B,2,)</f>
        <v>1908446148</v>
      </c>
      <c r="C5472" t="s">
        <v>5764</v>
      </c>
      <c r="J5472" s="17" t="s">
        <v>6241</v>
      </c>
    </row>
    <row r="5473" spans="1:10">
      <c r="A5473" t="s">
        <v>1546</v>
      </c>
      <c r="B5473" s="17">
        <f>VLOOKUP(A5473,Sheet3!A:B,2,)</f>
        <v>1908446148</v>
      </c>
      <c r="C5473" t="s">
        <v>5765</v>
      </c>
      <c r="J5473" s="17" t="s">
        <v>6242</v>
      </c>
    </row>
    <row r="5474" spans="1:10">
      <c r="A5474" t="s">
        <v>1546</v>
      </c>
      <c r="B5474" s="17">
        <f>VLOOKUP(A5474,Sheet3!A:B,2,)</f>
        <v>1908446148</v>
      </c>
      <c r="C5474" t="s">
        <v>5766</v>
      </c>
      <c r="J5474" s="17" t="s">
        <v>6243</v>
      </c>
    </row>
    <row r="5475" spans="1:10">
      <c r="A5475" t="s">
        <v>1546</v>
      </c>
      <c r="B5475" s="17">
        <f>VLOOKUP(A5475,Sheet3!A:B,2,)</f>
        <v>1908446148</v>
      </c>
      <c r="C5475" t="s">
        <v>5767</v>
      </c>
      <c r="J5475" s="17" t="s">
        <v>5270</v>
      </c>
    </row>
    <row r="5476" spans="1:10">
      <c r="A5476" t="s">
        <v>1546</v>
      </c>
      <c r="B5476" s="17">
        <f>VLOOKUP(A5476,Sheet3!A:B,2,)</f>
        <v>1908446148</v>
      </c>
      <c r="C5476" t="s">
        <v>5768</v>
      </c>
      <c r="J5476" s="17" t="s">
        <v>5271</v>
      </c>
    </row>
    <row r="5477" spans="1:10">
      <c r="A5477" t="s">
        <v>1546</v>
      </c>
      <c r="B5477" s="17">
        <f>VLOOKUP(A5477,Sheet3!A:B,2,)</f>
        <v>1908446148</v>
      </c>
      <c r="C5477" t="s">
        <v>5769</v>
      </c>
      <c r="J5477" s="17" t="s">
        <v>5526</v>
      </c>
    </row>
    <row r="5478" spans="1:10">
      <c r="A5478" t="s">
        <v>1546</v>
      </c>
      <c r="B5478" s="17">
        <f>VLOOKUP(A5478,Sheet3!A:B,2,)</f>
        <v>1908446148</v>
      </c>
      <c r="C5478" t="s">
        <v>5770</v>
      </c>
      <c r="J5478" s="17" t="s">
        <v>6244</v>
      </c>
    </row>
    <row r="5479" spans="1:10">
      <c r="A5479" t="s">
        <v>1546</v>
      </c>
      <c r="B5479" s="17">
        <f>VLOOKUP(A5479,Sheet3!A:B,2,)</f>
        <v>1908446148</v>
      </c>
      <c r="C5479" t="s">
        <v>5771</v>
      </c>
      <c r="J5479" s="17" t="s">
        <v>6245</v>
      </c>
    </row>
    <row r="5480" spans="1:10">
      <c r="A5480" t="s">
        <v>221</v>
      </c>
      <c r="B5480" s="17">
        <f>VLOOKUP(A5480,Sheet3!A:B,2,)</f>
        <v>1908446143</v>
      </c>
      <c r="C5480" t="s">
        <v>5772</v>
      </c>
      <c r="J5480" s="17" t="s">
        <v>6246</v>
      </c>
    </row>
    <row r="5481" spans="1:10">
      <c r="A5481" t="s">
        <v>221</v>
      </c>
      <c r="B5481" s="17">
        <f>VLOOKUP(A5481,Sheet3!A:B,2,)</f>
        <v>1908446143</v>
      </c>
      <c r="C5481" t="s">
        <v>5773</v>
      </c>
      <c r="J5481" s="17" t="s">
        <v>6247</v>
      </c>
    </row>
    <row r="5482" spans="1:10">
      <c r="A5482" t="s">
        <v>221</v>
      </c>
      <c r="B5482" s="17">
        <f>VLOOKUP(A5482,Sheet3!A:B,2,)</f>
        <v>1908446143</v>
      </c>
      <c r="C5482" t="s">
        <v>5774</v>
      </c>
      <c r="J5482" s="17" t="s">
        <v>6248</v>
      </c>
    </row>
    <row r="5483" spans="1:10">
      <c r="A5483" t="s">
        <v>221</v>
      </c>
      <c r="B5483" s="17">
        <f>VLOOKUP(A5483,Sheet3!A:B,2,)</f>
        <v>1908446143</v>
      </c>
      <c r="C5483" t="s">
        <v>5775</v>
      </c>
      <c r="J5483" s="17" t="s">
        <v>6249</v>
      </c>
    </row>
    <row r="5484" spans="1:10">
      <c r="A5484" t="s">
        <v>221</v>
      </c>
      <c r="B5484" s="17">
        <f>VLOOKUP(A5484,Sheet3!A:B,2,)</f>
        <v>1908446143</v>
      </c>
      <c r="C5484" t="s">
        <v>5776</v>
      </c>
      <c r="J5484" s="17" t="s">
        <v>6250</v>
      </c>
    </row>
    <row r="5485" spans="1:10">
      <c r="A5485" t="s">
        <v>221</v>
      </c>
      <c r="B5485" s="17">
        <f>VLOOKUP(A5485,Sheet3!A:B,2,)</f>
        <v>1908446143</v>
      </c>
      <c r="C5485" t="s">
        <v>5777</v>
      </c>
      <c r="J5485" s="17" t="s">
        <v>6251</v>
      </c>
    </row>
    <row r="5486" spans="1:10">
      <c r="A5486" t="s">
        <v>221</v>
      </c>
      <c r="B5486" s="17">
        <f>VLOOKUP(A5486,Sheet3!A:B,2,)</f>
        <v>1908446143</v>
      </c>
      <c r="C5486" t="s">
        <v>5778</v>
      </c>
      <c r="J5486" s="17" t="s">
        <v>6252</v>
      </c>
    </row>
    <row r="5487" spans="1:10">
      <c r="A5487" t="s">
        <v>221</v>
      </c>
      <c r="B5487" s="17">
        <f>VLOOKUP(A5487,Sheet3!A:B,2,)</f>
        <v>1908446143</v>
      </c>
      <c r="C5487" t="s">
        <v>5779</v>
      </c>
      <c r="J5487" s="17" t="s">
        <v>6253</v>
      </c>
    </row>
    <row r="5488" spans="1:10">
      <c r="A5488" t="s">
        <v>221</v>
      </c>
      <c r="B5488" s="17">
        <f>VLOOKUP(A5488,Sheet3!A:B,2,)</f>
        <v>1908446143</v>
      </c>
      <c r="C5488" t="s">
        <v>5780</v>
      </c>
      <c r="J5488" s="17" t="s">
        <v>6254</v>
      </c>
    </row>
    <row r="5489" spans="1:10">
      <c r="A5489" t="s">
        <v>221</v>
      </c>
      <c r="B5489" s="17">
        <f>VLOOKUP(A5489,Sheet3!A:B,2,)</f>
        <v>1908446143</v>
      </c>
      <c r="C5489" t="s">
        <v>5781</v>
      </c>
      <c r="J5489" s="17" t="s">
        <v>6255</v>
      </c>
    </row>
    <row r="5490" spans="1:10">
      <c r="A5490" t="s">
        <v>221</v>
      </c>
      <c r="B5490" s="17">
        <f>VLOOKUP(A5490,Sheet3!A:B,2,)</f>
        <v>1908446143</v>
      </c>
      <c r="C5490" t="s">
        <v>5782</v>
      </c>
      <c r="J5490" s="17" t="s">
        <v>6256</v>
      </c>
    </row>
    <row r="5491" spans="1:10">
      <c r="A5491" t="s">
        <v>221</v>
      </c>
      <c r="B5491" s="17">
        <f>VLOOKUP(A5491,Sheet3!A:B,2,)</f>
        <v>1908446143</v>
      </c>
      <c r="C5491" t="s">
        <v>5783</v>
      </c>
      <c r="J5491" s="17" t="s">
        <v>6257</v>
      </c>
    </row>
    <row r="5492" spans="1:10">
      <c r="A5492" t="s">
        <v>221</v>
      </c>
      <c r="B5492" s="17">
        <f>VLOOKUP(A5492,Sheet3!A:B,2,)</f>
        <v>1908446143</v>
      </c>
      <c r="C5492" t="s">
        <v>5784</v>
      </c>
      <c r="J5492" s="17" t="s">
        <v>6258</v>
      </c>
    </row>
    <row r="5493" spans="1:10">
      <c r="A5493" t="s">
        <v>221</v>
      </c>
      <c r="B5493" s="17">
        <f>VLOOKUP(A5493,Sheet3!A:B,2,)</f>
        <v>1908446143</v>
      </c>
      <c r="C5493" t="s">
        <v>5785</v>
      </c>
      <c r="J5493" s="17" t="s">
        <v>6259</v>
      </c>
    </row>
    <row r="5494" spans="1:10">
      <c r="A5494" t="s">
        <v>221</v>
      </c>
      <c r="B5494" s="17">
        <f>VLOOKUP(A5494,Sheet3!A:B,2,)</f>
        <v>1908446143</v>
      </c>
      <c r="C5494" t="s">
        <v>5786</v>
      </c>
      <c r="J5494" s="17" t="s">
        <v>6260</v>
      </c>
    </row>
    <row r="5495" spans="1:10">
      <c r="A5495" t="s">
        <v>221</v>
      </c>
      <c r="B5495" s="17">
        <f>VLOOKUP(A5495,Sheet3!A:B,2,)</f>
        <v>1908446143</v>
      </c>
      <c r="C5495" t="s">
        <v>5733</v>
      </c>
      <c r="J5495" s="17" t="s">
        <v>6261</v>
      </c>
    </row>
    <row r="5496" spans="1:10">
      <c r="A5496" t="s">
        <v>221</v>
      </c>
      <c r="B5496" s="17">
        <f>VLOOKUP(A5496,Sheet3!A:B,2,)</f>
        <v>1908446143</v>
      </c>
      <c r="C5496" t="s">
        <v>5787</v>
      </c>
      <c r="J5496" s="17" t="s">
        <v>6262</v>
      </c>
    </row>
    <row r="5497" spans="1:10">
      <c r="A5497" t="s">
        <v>221</v>
      </c>
      <c r="B5497" s="17">
        <f>VLOOKUP(A5497,Sheet3!A:B,2,)</f>
        <v>1908446143</v>
      </c>
      <c r="C5497" t="s">
        <v>5788</v>
      </c>
      <c r="J5497" s="17" t="s">
        <v>6263</v>
      </c>
    </row>
    <row r="5498" spans="1:10">
      <c r="A5498" t="s">
        <v>221</v>
      </c>
      <c r="B5498" s="17">
        <f>VLOOKUP(A5498,Sheet3!A:B,2,)</f>
        <v>1908446143</v>
      </c>
      <c r="C5498" t="s">
        <v>5789</v>
      </c>
      <c r="J5498" s="17" t="s">
        <v>6264</v>
      </c>
    </row>
    <row r="5499" spans="1:10">
      <c r="A5499" t="s">
        <v>221</v>
      </c>
      <c r="B5499" s="17">
        <f>VLOOKUP(A5499,Sheet3!A:B,2,)</f>
        <v>1908446143</v>
      </c>
      <c r="C5499" t="s">
        <v>5790</v>
      </c>
      <c r="J5499" s="17" t="s">
        <v>6265</v>
      </c>
    </row>
    <row r="5500" spans="1:10">
      <c r="A5500" t="s">
        <v>221</v>
      </c>
      <c r="B5500" s="17">
        <f>VLOOKUP(A5500,Sheet3!A:B,2,)</f>
        <v>1908446143</v>
      </c>
      <c r="C5500" t="s">
        <v>5791</v>
      </c>
      <c r="J5500" s="17" t="s">
        <v>6266</v>
      </c>
    </row>
    <row r="5501" spans="1:10">
      <c r="A5501" t="s">
        <v>221</v>
      </c>
      <c r="B5501" s="17">
        <f>VLOOKUP(A5501,Sheet3!A:B,2,)</f>
        <v>1908446143</v>
      </c>
      <c r="C5501" t="s">
        <v>5792</v>
      </c>
      <c r="J5501" s="17" t="s">
        <v>6267</v>
      </c>
    </row>
    <row r="5502" spans="1:10">
      <c r="A5502" t="s">
        <v>221</v>
      </c>
      <c r="B5502" s="17">
        <f>VLOOKUP(A5502,Sheet3!A:B,2,)</f>
        <v>1908446143</v>
      </c>
      <c r="C5502" t="s">
        <v>5793</v>
      </c>
      <c r="J5502" s="17" t="s">
        <v>5401</v>
      </c>
    </row>
    <row r="5503" spans="1:10">
      <c r="A5503" t="s">
        <v>221</v>
      </c>
      <c r="B5503" s="17">
        <f>VLOOKUP(A5503,Sheet3!A:B,2,)</f>
        <v>1908446143</v>
      </c>
      <c r="C5503" t="s">
        <v>5794</v>
      </c>
      <c r="J5503" s="17" t="s">
        <v>5402</v>
      </c>
    </row>
    <row r="5504" spans="1:10">
      <c r="A5504" t="s">
        <v>221</v>
      </c>
      <c r="B5504" s="17">
        <f>VLOOKUP(A5504,Sheet3!A:B,2,)</f>
        <v>1908446143</v>
      </c>
      <c r="C5504" t="s">
        <v>5795</v>
      </c>
      <c r="J5504" s="17" t="s">
        <v>5403</v>
      </c>
    </row>
    <row r="5505" spans="1:10">
      <c r="A5505" t="s">
        <v>221</v>
      </c>
      <c r="B5505" s="17">
        <f>VLOOKUP(A5505,Sheet3!A:B,2,)</f>
        <v>1908446143</v>
      </c>
      <c r="C5505" t="s">
        <v>5796</v>
      </c>
      <c r="J5505" s="17" t="s">
        <v>5404</v>
      </c>
    </row>
    <row r="5506" spans="1:10">
      <c r="A5506" t="s">
        <v>221</v>
      </c>
      <c r="B5506" s="17">
        <f>VLOOKUP(A5506,Sheet3!A:B,2,)</f>
        <v>1908446143</v>
      </c>
      <c r="C5506" t="s">
        <v>5797</v>
      </c>
      <c r="J5506" s="17" t="s">
        <v>5405</v>
      </c>
    </row>
    <row r="5507" spans="1:10">
      <c r="A5507" t="s">
        <v>1573</v>
      </c>
      <c r="B5507" s="17">
        <f>VLOOKUP(A5507,Sheet3!A:B,2,)</f>
        <v>1908446136</v>
      </c>
      <c r="C5507" t="s">
        <v>5798</v>
      </c>
      <c r="J5507" s="17" t="s">
        <v>5406</v>
      </c>
    </row>
    <row r="5508" spans="1:10">
      <c r="A5508" t="s">
        <v>1573</v>
      </c>
      <c r="B5508" s="17">
        <f>VLOOKUP(A5508,Sheet3!A:B,2,)</f>
        <v>1908446136</v>
      </c>
      <c r="C5508" t="s">
        <v>5799</v>
      </c>
      <c r="J5508" s="17" t="s">
        <v>5407</v>
      </c>
    </row>
    <row r="5509" spans="1:10">
      <c r="A5509" t="s">
        <v>1573</v>
      </c>
      <c r="B5509" s="17">
        <f>VLOOKUP(A5509,Sheet3!A:B,2,)</f>
        <v>1908446136</v>
      </c>
      <c r="C5509" t="s">
        <v>5800</v>
      </c>
      <c r="J5509" s="17" t="s">
        <v>5408</v>
      </c>
    </row>
    <row r="5510" spans="1:10">
      <c r="A5510" t="s">
        <v>1573</v>
      </c>
      <c r="B5510" s="17">
        <f>VLOOKUP(A5510,Sheet3!A:B,2,)</f>
        <v>1908446136</v>
      </c>
      <c r="C5510" t="s">
        <v>5801</v>
      </c>
      <c r="J5510" s="17" t="s">
        <v>5409</v>
      </c>
    </row>
    <row r="5511" spans="1:10">
      <c r="A5511" t="s">
        <v>1573</v>
      </c>
      <c r="B5511" s="17">
        <f>VLOOKUP(A5511,Sheet3!A:B,2,)</f>
        <v>1908446136</v>
      </c>
      <c r="C5511" t="s">
        <v>5802</v>
      </c>
      <c r="J5511" s="17" t="s">
        <v>5410</v>
      </c>
    </row>
    <row r="5512" spans="1:10">
      <c r="A5512" t="s">
        <v>1573</v>
      </c>
      <c r="B5512" s="17">
        <f>VLOOKUP(A5512,Sheet3!A:B,2,)</f>
        <v>1908446136</v>
      </c>
      <c r="C5512" t="s">
        <v>5803</v>
      </c>
      <c r="J5512" s="17" t="s">
        <v>5411</v>
      </c>
    </row>
    <row r="5513" spans="1:10">
      <c r="A5513" t="s">
        <v>1573</v>
      </c>
      <c r="B5513" s="17">
        <f>VLOOKUP(A5513,Sheet3!A:B,2,)</f>
        <v>1908446136</v>
      </c>
      <c r="C5513" t="s">
        <v>5804</v>
      </c>
      <c r="J5513" s="17" t="s">
        <v>5412</v>
      </c>
    </row>
    <row r="5514" spans="1:10">
      <c r="A5514" t="s">
        <v>1573</v>
      </c>
      <c r="B5514" s="17">
        <f>VLOOKUP(A5514,Sheet3!A:B,2,)</f>
        <v>1908446136</v>
      </c>
      <c r="C5514" t="s">
        <v>5805</v>
      </c>
      <c r="J5514" s="17" t="s">
        <v>5413</v>
      </c>
    </row>
    <row r="5515" spans="1:10">
      <c r="A5515" t="s">
        <v>1573</v>
      </c>
      <c r="B5515" s="17">
        <f>VLOOKUP(A5515,Sheet3!A:B,2,)</f>
        <v>1908446136</v>
      </c>
      <c r="C5515" t="s">
        <v>5806</v>
      </c>
      <c r="J5515" s="17" t="s">
        <v>5414</v>
      </c>
    </row>
    <row r="5516" spans="1:10">
      <c r="A5516" t="s">
        <v>1573</v>
      </c>
      <c r="B5516" s="17">
        <f>VLOOKUP(A5516,Sheet3!A:B,2,)</f>
        <v>1908446136</v>
      </c>
      <c r="C5516" t="s">
        <v>5807</v>
      </c>
      <c r="J5516" s="17" t="s">
        <v>5888</v>
      </c>
    </row>
    <row r="5517" spans="1:10">
      <c r="A5517" t="s">
        <v>747</v>
      </c>
      <c r="B5517" s="17">
        <f>VLOOKUP(A5517,Sheet3!A:B,2,)</f>
        <v>1908446144</v>
      </c>
      <c r="C5517" t="s">
        <v>5808</v>
      </c>
      <c r="J5517" s="17" t="s">
        <v>5415</v>
      </c>
    </row>
    <row r="5518" spans="1:10">
      <c r="A5518" t="s">
        <v>747</v>
      </c>
      <c r="B5518" s="17">
        <f>VLOOKUP(A5518,Sheet3!A:B,2,)</f>
        <v>1908446144</v>
      </c>
      <c r="C5518" t="s">
        <v>5809</v>
      </c>
      <c r="J5518" s="17" t="s">
        <v>5889</v>
      </c>
    </row>
    <row r="5519" spans="1:10">
      <c r="A5519" t="s">
        <v>747</v>
      </c>
      <c r="B5519" s="17">
        <f>VLOOKUP(A5519,Sheet3!A:B,2,)</f>
        <v>1908446144</v>
      </c>
      <c r="C5519" t="s">
        <v>5810</v>
      </c>
      <c r="J5519" s="17" t="s">
        <v>5890</v>
      </c>
    </row>
    <row r="5520" spans="1:10">
      <c r="A5520" t="s">
        <v>747</v>
      </c>
      <c r="B5520" s="17">
        <f>VLOOKUP(A5520,Sheet3!A:B,2,)</f>
        <v>1908446144</v>
      </c>
      <c r="C5520" t="s">
        <v>5811</v>
      </c>
      <c r="J5520" s="17" t="s">
        <v>5891</v>
      </c>
    </row>
    <row r="5521" spans="1:10">
      <c r="A5521" t="s">
        <v>747</v>
      </c>
      <c r="B5521" s="17">
        <f>VLOOKUP(A5521,Sheet3!A:B,2,)</f>
        <v>1908446144</v>
      </c>
      <c r="C5521" t="s">
        <v>5812</v>
      </c>
      <c r="J5521" s="17" t="s">
        <v>5892</v>
      </c>
    </row>
    <row r="5522" spans="1:10">
      <c r="A5522" t="s">
        <v>747</v>
      </c>
      <c r="B5522" s="17">
        <f>VLOOKUP(A5522,Sheet3!A:B,2,)</f>
        <v>1908446144</v>
      </c>
      <c r="C5522" t="s">
        <v>5813</v>
      </c>
      <c r="J5522" s="17" t="s">
        <v>5893</v>
      </c>
    </row>
    <row r="5523" spans="1:10">
      <c r="A5523" t="s">
        <v>747</v>
      </c>
      <c r="B5523" s="17">
        <f>VLOOKUP(A5523,Sheet3!A:B,2,)</f>
        <v>1908446144</v>
      </c>
      <c r="C5523" t="s">
        <v>5814</v>
      </c>
      <c r="J5523" s="17" t="s">
        <v>5416</v>
      </c>
    </row>
    <row r="5524" spans="1:10">
      <c r="A5524" t="s">
        <v>747</v>
      </c>
      <c r="B5524" s="17">
        <f>VLOOKUP(A5524,Sheet3!A:B,2,)</f>
        <v>1908446144</v>
      </c>
      <c r="C5524" t="s">
        <v>5815</v>
      </c>
      <c r="J5524" s="17" t="s">
        <v>5894</v>
      </c>
    </row>
    <row r="5525" spans="1:10">
      <c r="A5525" t="s">
        <v>747</v>
      </c>
      <c r="B5525" s="17">
        <f>VLOOKUP(A5525,Sheet3!A:B,2,)</f>
        <v>1908446144</v>
      </c>
      <c r="C5525" t="s">
        <v>5816</v>
      </c>
      <c r="J5525" s="17" t="s">
        <v>5895</v>
      </c>
    </row>
    <row r="5526" spans="1:10">
      <c r="A5526" t="s">
        <v>747</v>
      </c>
      <c r="B5526" s="17">
        <f>VLOOKUP(A5526,Sheet3!A:B,2,)</f>
        <v>1908446144</v>
      </c>
      <c r="C5526" t="s">
        <v>5817</v>
      </c>
      <c r="J5526" s="17" t="s">
        <v>5417</v>
      </c>
    </row>
    <row r="5527" spans="1:10">
      <c r="A5527" t="s">
        <v>747</v>
      </c>
      <c r="B5527" s="17">
        <f>VLOOKUP(A5527,Sheet3!A:B,2,)</f>
        <v>1908446144</v>
      </c>
      <c r="C5527" t="s">
        <v>5818</v>
      </c>
      <c r="J5527" s="17" t="s">
        <v>5418</v>
      </c>
    </row>
    <row r="5528" spans="1:10">
      <c r="A5528" t="s">
        <v>747</v>
      </c>
      <c r="B5528" s="17">
        <f>VLOOKUP(A5528,Sheet3!A:B,2,)</f>
        <v>1908446144</v>
      </c>
      <c r="C5528" t="s">
        <v>5819</v>
      </c>
      <c r="J5528" s="17" t="s">
        <v>5896</v>
      </c>
    </row>
    <row r="5529" spans="1:10">
      <c r="A5529" t="s">
        <v>747</v>
      </c>
      <c r="B5529" s="17">
        <f>VLOOKUP(A5529,Sheet3!A:B,2,)</f>
        <v>1908446144</v>
      </c>
      <c r="C5529" t="s">
        <v>5820</v>
      </c>
      <c r="J5529" s="17" t="s">
        <v>5419</v>
      </c>
    </row>
    <row r="5530" spans="1:10">
      <c r="A5530" t="s">
        <v>747</v>
      </c>
      <c r="B5530" s="17">
        <f>VLOOKUP(A5530,Sheet3!A:B,2,)</f>
        <v>1908446144</v>
      </c>
      <c r="C5530" t="s">
        <v>5821</v>
      </c>
      <c r="J5530" s="17" t="s">
        <v>5420</v>
      </c>
    </row>
    <row r="5531" spans="1:10">
      <c r="A5531" t="s">
        <v>747</v>
      </c>
      <c r="B5531" s="17">
        <f>VLOOKUP(A5531,Sheet3!A:B,2,)</f>
        <v>1908446144</v>
      </c>
      <c r="C5531" t="s">
        <v>5822</v>
      </c>
      <c r="J5531" s="17" t="s">
        <v>5897</v>
      </c>
    </row>
    <row r="5532" spans="1:10">
      <c r="A5532" t="s">
        <v>747</v>
      </c>
      <c r="B5532" s="17">
        <f>VLOOKUP(A5532,Sheet3!A:B,2,)</f>
        <v>1908446144</v>
      </c>
      <c r="C5532" t="s">
        <v>5823</v>
      </c>
      <c r="J5532" s="17" t="s">
        <v>5235</v>
      </c>
    </row>
    <row r="5533" spans="1:10">
      <c r="A5533" t="s">
        <v>747</v>
      </c>
      <c r="B5533" s="17">
        <f>VLOOKUP(A5533,Sheet3!A:B,2,)</f>
        <v>1908446144</v>
      </c>
      <c r="C5533" t="s">
        <v>5824</v>
      </c>
      <c r="J5533" s="17" t="s">
        <v>5236</v>
      </c>
    </row>
    <row r="5534" spans="1:10">
      <c r="A5534" t="s">
        <v>747</v>
      </c>
      <c r="B5534" s="17">
        <f>VLOOKUP(A5534,Sheet3!A:B,2,)</f>
        <v>1908446144</v>
      </c>
      <c r="C5534" t="s">
        <v>5825</v>
      </c>
      <c r="J5534" s="17" t="s">
        <v>5237</v>
      </c>
    </row>
    <row r="5535" spans="1:10">
      <c r="A5535" t="s">
        <v>747</v>
      </c>
      <c r="B5535" s="17">
        <f>VLOOKUP(A5535,Sheet3!A:B,2,)</f>
        <v>1908446144</v>
      </c>
      <c r="C5535" t="s">
        <v>5826</v>
      </c>
      <c r="J5535" s="17" t="s">
        <v>5238</v>
      </c>
    </row>
    <row r="5536" spans="1:10">
      <c r="A5536" t="s">
        <v>747</v>
      </c>
      <c r="B5536" s="17">
        <f>VLOOKUP(A5536,Sheet3!A:B,2,)</f>
        <v>1908446144</v>
      </c>
      <c r="C5536" t="s">
        <v>5827</v>
      </c>
      <c r="J5536" s="17" t="s">
        <v>5239</v>
      </c>
    </row>
    <row r="5537" spans="1:10">
      <c r="A5537" t="s">
        <v>781</v>
      </c>
      <c r="B5537" s="17">
        <f>VLOOKUP(A5537,Sheet3!A:B,2,)</f>
        <v>1908446137</v>
      </c>
      <c r="C5537" t="s">
        <v>5828</v>
      </c>
      <c r="J5537" s="17" t="s">
        <v>5393</v>
      </c>
    </row>
    <row r="5538" spans="1:10">
      <c r="A5538" t="s">
        <v>781</v>
      </c>
      <c r="B5538" s="17">
        <f>VLOOKUP(A5538,Sheet3!A:B,2,)</f>
        <v>1908446137</v>
      </c>
      <c r="C5538" t="s">
        <v>5829</v>
      </c>
      <c r="J5538" s="17" t="s">
        <v>5394</v>
      </c>
    </row>
    <row r="5539" spans="1:10">
      <c r="A5539" t="s">
        <v>781</v>
      </c>
      <c r="B5539" s="17">
        <f>VLOOKUP(A5539,Sheet3!A:B,2,)</f>
        <v>1908446137</v>
      </c>
      <c r="C5539" t="s">
        <v>5830</v>
      </c>
      <c r="J5539" s="17" t="s">
        <v>5395</v>
      </c>
    </row>
    <row r="5540" spans="1:10">
      <c r="A5540" t="s">
        <v>781</v>
      </c>
      <c r="B5540" s="17">
        <f>VLOOKUP(A5540,Sheet3!A:B,2,)</f>
        <v>1908446137</v>
      </c>
      <c r="C5540" t="s">
        <v>5831</v>
      </c>
      <c r="J5540" s="17" t="s">
        <v>5396</v>
      </c>
    </row>
    <row r="5541" spans="1:10">
      <c r="A5541" t="s">
        <v>781</v>
      </c>
      <c r="B5541" s="17">
        <f>VLOOKUP(A5541,Sheet3!A:B,2,)</f>
        <v>1908446137</v>
      </c>
      <c r="C5541" t="s">
        <v>5832</v>
      </c>
      <c r="J5541" s="17" t="s">
        <v>5397</v>
      </c>
    </row>
    <row r="5542" spans="1:10">
      <c r="A5542" t="s">
        <v>2664</v>
      </c>
      <c r="B5542" s="17">
        <f>VLOOKUP(A5542,Sheet3!A:B,2,)</f>
        <v>1908446154</v>
      </c>
      <c r="C5542" t="s">
        <v>5833</v>
      </c>
      <c r="J5542" s="17" t="s">
        <v>5336</v>
      </c>
    </row>
    <row r="5543" spans="1:10">
      <c r="A5543" t="s">
        <v>2664</v>
      </c>
      <c r="B5543" s="17">
        <f>VLOOKUP(A5543,Sheet3!A:B,2,)</f>
        <v>1908446154</v>
      </c>
      <c r="C5543" t="s">
        <v>5834</v>
      </c>
      <c r="J5543" s="17" t="s">
        <v>5337</v>
      </c>
    </row>
    <row r="5544" spans="1:10">
      <c r="A5544" t="s">
        <v>2664</v>
      </c>
      <c r="B5544" s="17">
        <f>VLOOKUP(A5544,Sheet3!A:B,2,)</f>
        <v>1908446154</v>
      </c>
      <c r="C5544" t="s">
        <v>5835</v>
      </c>
      <c r="J5544" s="17" t="s">
        <v>5338</v>
      </c>
    </row>
    <row r="5545" spans="1:10">
      <c r="A5545" t="s">
        <v>2664</v>
      </c>
      <c r="B5545" s="17">
        <f>VLOOKUP(A5545,Sheet3!A:B,2,)</f>
        <v>1908446154</v>
      </c>
      <c r="C5545" t="s">
        <v>5836</v>
      </c>
      <c r="J5545" s="17" t="s">
        <v>5339</v>
      </c>
    </row>
    <row r="5546" spans="1:10">
      <c r="A5546" t="s">
        <v>2664</v>
      </c>
      <c r="B5546" s="17">
        <f>VLOOKUP(A5546,Sheet3!A:B,2,)</f>
        <v>1908446154</v>
      </c>
      <c r="C5546" t="s">
        <v>5837</v>
      </c>
      <c r="J5546" s="17" t="s">
        <v>5340</v>
      </c>
    </row>
    <row r="5547" spans="1:10">
      <c r="A5547" t="s">
        <v>2664</v>
      </c>
      <c r="B5547" s="17">
        <f>VLOOKUP(A5547,Sheet3!A:B,2,)</f>
        <v>1908446154</v>
      </c>
      <c r="C5547" t="s">
        <v>5838</v>
      </c>
      <c r="J5547" s="17" t="s">
        <v>5442</v>
      </c>
    </row>
    <row r="5548" spans="1:10">
      <c r="A5548" t="s">
        <v>2664</v>
      </c>
      <c r="B5548" s="17">
        <f>VLOOKUP(A5548,Sheet3!A:B,2,)</f>
        <v>1908446154</v>
      </c>
      <c r="C5548" t="s">
        <v>5839</v>
      </c>
      <c r="J5548" s="17" t="s">
        <v>5443</v>
      </c>
    </row>
    <row r="5549" spans="1:10">
      <c r="A5549" t="s">
        <v>2664</v>
      </c>
      <c r="B5549" s="17">
        <f>VLOOKUP(A5549,Sheet3!A:B,2,)</f>
        <v>1908446154</v>
      </c>
      <c r="C5549" t="s">
        <v>5840</v>
      </c>
      <c r="J5549" s="17" t="s">
        <v>5444</v>
      </c>
    </row>
    <row r="5550" spans="1:10">
      <c r="A5550" t="s">
        <v>2664</v>
      </c>
      <c r="B5550" s="17">
        <f>VLOOKUP(A5550,Sheet3!A:B,2,)</f>
        <v>1908446154</v>
      </c>
      <c r="C5550" t="s">
        <v>5841</v>
      </c>
      <c r="J5550" s="17" t="s">
        <v>5445</v>
      </c>
    </row>
    <row r="5551" spans="1:10">
      <c r="A5551" t="s">
        <v>2664</v>
      </c>
      <c r="B5551" s="17">
        <f>VLOOKUP(A5551,Sheet3!A:B,2,)</f>
        <v>1908446154</v>
      </c>
      <c r="C5551" t="s">
        <v>5842</v>
      </c>
      <c r="J5551" s="17" t="s">
        <v>5446</v>
      </c>
    </row>
    <row r="5552" spans="1:10">
      <c r="A5552" t="s">
        <v>2664</v>
      </c>
      <c r="B5552" s="17">
        <f>VLOOKUP(A5552,Sheet3!A:B,2,)</f>
        <v>1908446154</v>
      </c>
      <c r="C5552" t="s">
        <v>5843</v>
      </c>
      <c r="J5552" s="17" t="s">
        <v>5457</v>
      </c>
    </row>
    <row r="5553" spans="1:10">
      <c r="A5553" t="s">
        <v>2664</v>
      </c>
      <c r="B5553" s="17">
        <f>VLOOKUP(A5553,Sheet3!A:B,2,)</f>
        <v>1908446154</v>
      </c>
      <c r="C5553" t="s">
        <v>5844</v>
      </c>
      <c r="J5553" s="17" t="s">
        <v>5458</v>
      </c>
    </row>
    <row r="5554" spans="1:10">
      <c r="A5554" t="s">
        <v>2664</v>
      </c>
      <c r="B5554" s="17">
        <f>VLOOKUP(A5554,Sheet3!A:B,2,)</f>
        <v>1908446154</v>
      </c>
      <c r="C5554" t="s">
        <v>5845</v>
      </c>
      <c r="J5554" s="17" t="s">
        <v>5459</v>
      </c>
    </row>
    <row r="5555" spans="1:10">
      <c r="A5555" t="s">
        <v>2664</v>
      </c>
      <c r="B5555" s="17">
        <f>VLOOKUP(A5555,Sheet3!A:B,2,)</f>
        <v>1908446154</v>
      </c>
      <c r="C5555" t="s">
        <v>5846</v>
      </c>
      <c r="J5555" s="17" t="s">
        <v>6268</v>
      </c>
    </row>
    <row r="5556" spans="1:10">
      <c r="A5556" t="s">
        <v>2664</v>
      </c>
      <c r="B5556" s="17">
        <f>VLOOKUP(A5556,Sheet3!A:B,2,)</f>
        <v>1908446154</v>
      </c>
      <c r="C5556" t="s">
        <v>5847</v>
      </c>
      <c r="J5556" s="17" t="s">
        <v>5701</v>
      </c>
    </row>
    <row r="5557" spans="1:10">
      <c r="A5557" t="s">
        <v>2664</v>
      </c>
      <c r="B5557" s="17">
        <f>VLOOKUP(A5557,Sheet3!A:B,2,)</f>
        <v>1908446154</v>
      </c>
      <c r="C5557" t="s">
        <v>5848</v>
      </c>
      <c r="J5557" s="17" t="s">
        <v>5702</v>
      </c>
    </row>
    <row r="5558" spans="1:10">
      <c r="A5558" t="s">
        <v>2664</v>
      </c>
      <c r="B5558" s="17">
        <f>VLOOKUP(A5558,Sheet3!A:B,2,)</f>
        <v>1908446154</v>
      </c>
      <c r="C5558" t="s">
        <v>5849</v>
      </c>
      <c r="J5558" s="17" t="s">
        <v>5441</v>
      </c>
    </row>
    <row r="5559" spans="1:10">
      <c r="A5559" t="s">
        <v>2664</v>
      </c>
      <c r="B5559" s="17">
        <f>VLOOKUP(A5559,Sheet3!A:B,2,)</f>
        <v>1908446154</v>
      </c>
      <c r="C5559" t="s">
        <v>5850</v>
      </c>
      <c r="J5559" s="17" t="s">
        <v>5460</v>
      </c>
    </row>
    <row r="5560" spans="1:10">
      <c r="A5560" t="s">
        <v>2664</v>
      </c>
      <c r="B5560" s="17">
        <f>VLOOKUP(A5560,Sheet3!A:B,2,)</f>
        <v>1908446154</v>
      </c>
      <c r="C5560" t="s">
        <v>5851</v>
      </c>
      <c r="J5560" s="17" t="s">
        <v>5461</v>
      </c>
    </row>
    <row r="5561" spans="1:10">
      <c r="A5561" t="s">
        <v>2664</v>
      </c>
      <c r="B5561" s="17">
        <f>VLOOKUP(A5561,Sheet3!A:B,2,)</f>
        <v>1908446154</v>
      </c>
      <c r="C5561" t="s">
        <v>5852</v>
      </c>
      <c r="J5561" s="17" t="s">
        <v>5703</v>
      </c>
    </row>
    <row r="5562" spans="1:10">
      <c r="A5562" t="s">
        <v>2664</v>
      </c>
      <c r="B5562" s="17">
        <f>VLOOKUP(A5562,Sheet3!A:B,2,)</f>
        <v>1908446154</v>
      </c>
      <c r="C5562" t="s">
        <v>5853</v>
      </c>
      <c r="J5562" s="17" t="s">
        <v>5462</v>
      </c>
    </row>
    <row r="5563" spans="1:10">
      <c r="A5563" t="s">
        <v>2664</v>
      </c>
      <c r="B5563" s="17">
        <f>VLOOKUP(A5563,Sheet3!A:B,2,)</f>
        <v>1908446154</v>
      </c>
      <c r="C5563" t="s">
        <v>5854</v>
      </c>
      <c r="J5563" s="17" t="s">
        <v>5749</v>
      </c>
    </row>
    <row r="5564" spans="1:10">
      <c r="A5564" t="s">
        <v>1696</v>
      </c>
      <c r="B5564" s="17">
        <f>VLOOKUP(A5564,Sheet3!A:B,2,)</f>
        <v>1908446145</v>
      </c>
      <c r="C5564" t="s">
        <v>5855</v>
      </c>
      <c r="J5564" s="17" t="s">
        <v>5639</v>
      </c>
    </row>
    <row r="5565" spans="1:10">
      <c r="A5565" t="s">
        <v>859</v>
      </c>
      <c r="B5565" s="17">
        <f>VLOOKUP(A5565,Sheet3!A:B,2,)</f>
        <v>1908446141</v>
      </c>
      <c r="C5565" t="s">
        <v>5856</v>
      </c>
      <c r="J5565" s="17" t="s">
        <v>5286</v>
      </c>
    </row>
    <row r="5566" spans="1:10">
      <c r="A5566" t="s">
        <v>859</v>
      </c>
      <c r="B5566" s="17">
        <f>VLOOKUP(A5566,Sheet3!A:B,2,)</f>
        <v>1908446141</v>
      </c>
      <c r="C5566" t="s">
        <v>5857</v>
      </c>
      <c r="J5566" s="17" t="s">
        <v>5287</v>
      </c>
    </row>
    <row r="5567" spans="1:10">
      <c r="A5567" t="s">
        <v>859</v>
      </c>
      <c r="B5567" s="17">
        <f>VLOOKUP(A5567,Sheet3!A:B,2,)</f>
        <v>1908446141</v>
      </c>
      <c r="C5567" t="s">
        <v>5858</v>
      </c>
      <c r="J5567" s="17" t="s">
        <v>5288</v>
      </c>
    </row>
    <row r="5568" spans="1:10">
      <c r="A5568" t="s">
        <v>5859</v>
      </c>
      <c r="B5568" s="17" t="e">
        <f>VLOOKUP(A5568,Sheet3!A:B,2,)</f>
        <v>#N/A</v>
      </c>
      <c r="C5568" t="s">
        <v>5860</v>
      </c>
      <c r="J5568" s="17" t="s">
        <v>5289</v>
      </c>
    </row>
    <row r="5569" spans="1:10">
      <c r="A5569" t="s">
        <v>5859</v>
      </c>
      <c r="B5569" s="17" t="e">
        <f>VLOOKUP(A5569,Sheet3!A:B,2,)</f>
        <v>#N/A</v>
      </c>
      <c r="C5569" t="s">
        <v>5861</v>
      </c>
      <c r="J5569" s="17" t="s">
        <v>5290</v>
      </c>
    </row>
    <row r="5570" spans="1:10">
      <c r="A5570" t="s">
        <v>5859</v>
      </c>
      <c r="B5570" s="17" t="e">
        <f>VLOOKUP(A5570,Sheet3!A:B,2,)</f>
        <v>#N/A</v>
      </c>
      <c r="C5570" t="s">
        <v>5862</v>
      </c>
      <c r="J5570" s="17" t="s">
        <v>5291</v>
      </c>
    </row>
    <row r="5571" spans="1:10">
      <c r="A5571" t="s">
        <v>5859</v>
      </c>
      <c r="B5571" s="17" t="e">
        <f>VLOOKUP(A5571,Sheet3!A:B,2,)</f>
        <v>#N/A</v>
      </c>
      <c r="C5571" t="s">
        <v>5863</v>
      </c>
      <c r="J5571" s="17" t="s">
        <v>5463</v>
      </c>
    </row>
    <row r="5572" spans="1:10">
      <c r="A5572" t="s">
        <v>5859</v>
      </c>
      <c r="B5572" s="17" t="e">
        <f>VLOOKUP(A5572,Sheet3!A:B,2,)</f>
        <v>#N/A</v>
      </c>
      <c r="C5572" t="s">
        <v>5864</v>
      </c>
      <c r="J5572" s="17" t="s">
        <v>5292</v>
      </c>
    </row>
    <row r="5573" spans="1:10">
      <c r="A5573" t="s">
        <v>5859</v>
      </c>
      <c r="B5573" s="17" t="e">
        <f>VLOOKUP(A5573,Sheet3!A:B,2,)</f>
        <v>#N/A</v>
      </c>
      <c r="C5573" t="s">
        <v>5865</v>
      </c>
      <c r="J5573" s="17" t="s">
        <v>5293</v>
      </c>
    </row>
    <row r="5574" spans="1:10">
      <c r="A5574" t="s">
        <v>1320</v>
      </c>
      <c r="B5574" s="17">
        <f>VLOOKUP(A5574,Sheet3!A:B,2,)</f>
        <v>1908446149</v>
      </c>
      <c r="C5574" t="s">
        <v>5866</v>
      </c>
      <c r="J5574" s="17" t="s">
        <v>5294</v>
      </c>
    </row>
    <row r="5575" spans="1:10">
      <c r="A5575" t="s">
        <v>1320</v>
      </c>
      <c r="B5575" s="17">
        <f>VLOOKUP(A5575,Sheet3!A:B,2,)</f>
        <v>1908446149</v>
      </c>
      <c r="C5575" t="s">
        <v>5867</v>
      </c>
      <c r="J5575" s="17" t="s">
        <v>5295</v>
      </c>
    </row>
    <row r="5576" spans="1:10">
      <c r="A5576" t="s">
        <v>1320</v>
      </c>
      <c r="B5576" s="17">
        <f>VLOOKUP(A5576,Sheet3!A:B,2,)</f>
        <v>1908446149</v>
      </c>
      <c r="C5576" t="s">
        <v>5868</v>
      </c>
      <c r="J5576" s="17" t="s">
        <v>5464</v>
      </c>
    </row>
    <row r="5577" spans="1:10">
      <c r="A5577" t="s">
        <v>1320</v>
      </c>
      <c r="B5577" s="17">
        <f>VLOOKUP(A5577,Sheet3!A:B,2,)</f>
        <v>1908446149</v>
      </c>
      <c r="C5577" t="s">
        <v>5869</v>
      </c>
      <c r="J5577" s="17" t="s">
        <v>5240</v>
      </c>
    </row>
    <row r="5578" spans="1:10">
      <c r="A5578" t="s">
        <v>1320</v>
      </c>
      <c r="B5578" s="17">
        <f>VLOOKUP(A5578,Sheet3!A:B,2,)</f>
        <v>1908446149</v>
      </c>
      <c r="C5578" t="s">
        <v>5870</v>
      </c>
      <c r="J5578" s="17" t="s">
        <v>5620</v>
      </c>
    </row>
    <row r="5579" spans="1:10">
      <c r="A5579" t="s">
        <v>1320</v>
      </c>
      <c r="B5579" s="17">
        <f>VLOOKUP(A5579,Sheet3!A:B,2,)</f>
        <v>1908446149</v>
      </c>
      <c r="C5579" t="s">
        <v>5871</v>
      </c>
      <c r="J5579" s="17" t="s">
        <v>5241</v>
      </c>
    </row>
    <row r="5580" spans="1:10">
      <c r="A5580" t="s">
        <v>1320</v>
      </c>
      <c r="B5580" s="17">
        <f>VLOOKUP(A5580,Sheet3!A:B,2,)</f>
        <v>1908446149</v>
      </c>
      <c r="C5580" t="s">
        <v>5872</v>
      </c>
      <c r="J5580" s="17" t="s">
        <v>5242</v>
      </c>
    </row>
    <row r="5581" spans="1:10">
      <c r="A5581" t="s">
        <v>1320</v>
      </c>
      <c r="B5581" s="17">
        <f>VLOOKUP(A5581,Sheet3!A:B,2,)</f>
        <v>1908446149</v>
      </c>
      <c r="C5581" t="s">
        <v>5873</v>
      </c>
      <c r="J5581" s="17" t="s">
        <v>5243</v>
      </c>
    </row>
    <row r="5582" spans="1:10">
      <c r="A5582" t="s">
        <v>2892</v>
      </c>
      <c r="B5582" s="17">
        <f>VLOOKUP(A5582,Sheet3!A:B,2,)</f>
        <v>1908446153</v>
      </c>
      <c r="C5582" t="s">
        <v>5874</v>
      </c>
      <c r="J5582" s="17" t="s">
        <v>5244</v>
      </c>
    </row>
    <row r="5583" spans="1:10">
      <c r="A5583" t="s">
        <v>2892</v>
      </c>
      <c r="B5583" s="17">
        <f>VLOOKUP(A5583,Sheet3!A:B,2,)</f>
        <v>1908446153</v>
      </c>
      <c r="C5583" t="s">
        <v>5875</v>
      </c>
      <c r="J5583" s="17" t="s">
        <v>5245</v>
      </c>
    </row>
    <row r="5584" spans="1:10">
      <c r="A5584" t="s">
        <v>2892</v>
      </c>
      <c r="B5584" s="17">
        <f>VLOOKUP(A5584,Sheet3!A:B,2,)</f>
        <v>1908446153</v>
      </c>
      <c r="C5584" t="s">
        <v>5876</v>
      </c>
      <c r="J5584" s="17" t="s">
        <v>5246</v>
      </c>
    </row>
    <row r="5585" spans="1:10">
      <c r="A5585" t="s">
        <v>2892</v>
      </c>
      <c r="B5585" s="17">
        <f>VLOOKUP(A5585,Sheet3!A:B,2,)</f>
        <v>1908446153</v>
      </c>
      <c r="C5585" t="s">
        <v>5877</v>
      </c>
      <c r="J5585" s="17" t="s">
        <v>5247</v>
      </c>
    </row>
    <row r="5586" spans="1:10">
      <c r="A5586" t="s">
        <v>2892</v>
      </c>
      <c r="B5586" s="17">
        <f>VLOOKUP(A5586,Sheet3!A:B,2,)</f>
        <v>1908446153</v>
      </c>
      <c r="C5586" t="s">
        <v>5878</v>
      </c>
      <c r="J5586" s="17" t="s">
        <v>5248</v>
      </c>
    </row>
    <row r="5587" spans="1:10">
      <c r="A5587" t="s">
        <v>2892</v>
      </c>
      <c r="B5587" s="17">
        <f>VLOOKUP(A5587,Sheet3!A:B,2,)</f>
        <v>1908446153</v>
      </c>
      <c r="C5587" t="s">
        <v>5879</v>
      </c>
      <c r="J5587" s="17" t="s">
        <v>5249</v>
      </c>
    </row>
    <row r="5588" spans="1:10">
      <c r="A5588" t="s">
        <v>2892</v>
      </c>
      <c r="B5588" s="17">
        <f>VLOOKUP(A5588,Sheet3!A:B,2,)</f>
        <v>1908446153</v>
      </c>
      <c r="C5588" t="s">
        <v>5880</v>
      </c>
      <c r="J5588" s="17" t="s">
        <v>5250</v>
      </c>
    </row>
    <row r="5589" spans="1:10">
      <c r="A5589" t="s">
        <v>2892</v>
      </c>
      <c r="B5589" s="17">
        <f>VLOOKUP(A5589,Sheet3!A:B,2,)</f>
        <v>1908446153</v>
      </c>
      <c r="C5589" t="s">
        <v>5881</v>
      </c>
      <c r="J5589" s="17" t="s">
        <v>5251</v>
      </c>
    </row>
    <row r="5590" spans="1:10">
      <c r="A5590" t="s">
        <v>2892</v>
      </c>
      <c r="B5590" s="17">
        <f>VLOOKUP(A5590,Sheet3!A:B,2,)</f>
        <v>1908446153</v>
      </c>
      <c r="C5590" t="s">
        <v>5882</v>
      </c>
      <c r="J5590" s="17" t="s">
        <v>5252</v>
      </c>
    </row>
    <row r="5591" spans="1:10">
      <c r="A5591" t="s">
        <v>2892</v>
      </c>
      <c r="B5591" s="17">
        <f>VLOOKUP(A5591,Sheet3!A:B,2,)</f>
        <v>1908446153</v>
      </c>
      <c r="C5591" t="s">
        <v>5883</v>
      </c>
      <c r="J5591" s="17" t="s">
        <v>5253</v>
      </c>
    </row>
    <row r="5592" spans="1:10">
      <c r="A5592" t="s">
        <v>2892</v>
      </c>
      <c r="B5592" s="17">
        <f>VLOOKUP(A5592,Sheet3!A:B,2,)</f>
        <v>1908446153</v>
      </c>
      <c r="C5592" t="s">
        <v>5884</v>
      </c>
      <c r="J5592" s="17" t="s">
        <v>5254</v>
      </c>
    </row>
    <row r="5593" spans="1:10">
      <c r="A5593" t="s">
        <v>2892</v>
      </c>
      <c r="B5593" s="17">
        <f>VLOOKUP(A5593,Sheet3!A:B,2,)</f>
        <v>1908446153</v>
      </c>
      <c r="C5593" t="s">
        <v>5885</v>
      </c>
      <c r="J5593" s="17" t="s">
        <v>5255</v>
      </c>
    </row>
    <row r="5594" spans="1:10">
      <c r="A5594" t="s">
        <v>2892</v>
      </c>
      <c r="B5594" s="17">
        <f>VLOOKUP(A5594,Sheet3!A:B,2,)</f>
        <v>1908446153</v>
      </c>
      <c r="C5594" t="s">
        <v>5886</v>
      </c>
      <c r="J5594" s="17" t="s">
        <v>5256</v>
      </c>
    </row>
    <row r="5595" spans="1:10">
      <c r="A5595" t="s">
        <v>2892</v>
      </c>
      <c r="B5595" s="17">
        <f>VLOOKUP(A5595,Sheet3!A:B,2,)</f>
        <v>1908446153</v>
      </c>
      <c r="C5595" t="s">
        <v>5887</v>
      </c>
      <c r="J5595" s="17" t="s">
        <v>5257</v>
      </c>
    </row>
    <row r="5596" spans="1:10">
      <c r="A5596" t="s">
        <v>2892</v>
      </c>
      <c r="B5596" s="17">
        <f>VLOOKUP(A5596,Sheet3!A:B,2,)</f>
        <v>1908446153</v>
      </c>
      <c r="C5596" t="s">
        <v>5888</v>
      </c>
      <c r="J5596" s="17" t="s">
        <v>5258</v>
      </c>
    </row>
    <row r="5597" spans="1:10">
      <c r="A5597" t="s">
        <v>2892</v>
      </c>
      <c r="B5597" s="17">
        <f>VLOOKUP(A5597,Sheet3!A:B,2,)</f>
        <v>1908446153</v>
      </c>
      <c r="C5597" t="s">
        <v>5889</v>
      </c>
      <c r="J5597" s="17" t="s">
        <v>5259</v>
      </c>
    </row>
    <row r="5598" spans="1:10">
      <c r="A5598" t="s">
        <v>2892</v>
      </c>
      <c r="B5598" s="17">
        <f>VLOOKUP(A5598,Sheet3!A:B,2,)</f>
        <v>1908446153</v>
      </c>
      <c r="C5598" t="s">
        <v>5890</v>
      </c>
      <c r="J5598" s="17" t="s">
        <v>5260</v>
      </c>
    </row>
    <row r="5599" spans="1:10">
      <c r="A5599" t="s">
        <v>2892</v>
      </c>
      <c r="B5599" s="17">
        <f>VLOOKUP(A5599,Sheet3!A:B,2,)</f>
        <v>1908446153</v>
      </c>
      <c r="C5599" t="s">
        <v>5891</v>
      </c>
      <c r="J5599" s="17" t="s">
        <v>5261</v>
      </c>
    </row>
    <row r="5600" spans="1:10">
      <c r="A5600" t="s">
        <v>2892</v>
      </c>
      <c r="B5600" s="17">
        <f>VLOOKUP(A5600,Sheet3!A:B,2,)</f>
        <v>1908446153</v>
      </c>
      <c r="C5600" t="s">
        <v>5892</v>
      </c>
      <c r="J5600" s="17" t="s">
        <v>5262</v>
      </c>
    </row>
    <row r="5601" spans="1:10">
      <c r="A5601" t="s">
        <v>2892</v>
      </c>
      <c r="B5601" s="17">
        <f>VLOOKUP(A5601,Sheet3!A:B,2,)</f>
        <v>1908446153</v>
      </c>
      <c r="C5601" t="s">
        <v>5893</v>
      </c>
      <c r="J5601" s="17" t="s">
        <v>5263</v>
      </c>
    </row>
    <row r="5602" spans="1:10">
      <c r="A5602" t="s">
        <v>2892</v>
      </c>
      <c r="B5602" s="17">
        <f>VLOOKUP(A5602,Sheet3!A:B,2,)</f>
        <v>1908446153</v>
      </c>
      <c r="C5602" t="s">
        <v>5894</v>
      </c>
      <c r="J5602" s="17" t="s">
        <v>5447</v>
      </c>
    </row>
    <row r="5603" spans="1:10">
      <c r="A5603" t="s">
        <v>2892</v>
      </c>
      <c r="B5603" s="17">
        <f>VLOOKUP(A5603,Sheet3!A:B,2,)</f>
        <v>1908446153</v>
      </c>
      <c r="C5603" t="s">
        <v>5895</v>
      </c>
      <c r="J5603" s="17" t="s">
        <v>5448</v>
      </c>
    </row>
    <row r="5604" spans="1:10">
      <c r="A5604" t="s">
        <v>2892</v>
      </c>
      <c r="B5604" s="17">
        <f>VLOOKUP(A5604,Sheet3!A:B,2,)</f>
        <v>1908446153</v>
      </c>
      <c r="C5604" t="s">
        <v>5896</v>
      </c>
      <c r="J5604" s="17" t="s">
        <v>5449</v>
      </c>
    </row>
    <row r="5605" spans="1:10">
      <c r="A5605" t="s">
        <v>2892</v>
      </c>
      <c r="B5605" s="17">
        <f>VLOOKUP(A5605,Sheet3!A:B,2,)</f>
        <v>1908446153</v>
      </c>
      <c r="C5605" t="s">
        <v>5897</v>
      </c>
      <c r="J5605" s="17" t="s">
        <v>5450</v>
      </c>
    </row>
    <row r="5606" spans="1:10">
      <c r="A5606" t="s">
        <v>2892</v>
      </c>
      <c r="B5606" s="17">
        <f>VLOOKUP(A5606,Sheet3!A:B,2,)</f>
        <v>1908446153</v>
      </c>
      <c r="C5606" t="s">
        <v>5898</v>
      </c>
      <c r="J5606" s="17" t="s">
        <v>5451</v>
      </c>
    </row>
    <row r="5607" spans="1:10">
      <c r="A5607" t="s">
        <v>2892</v>
      </c>
      <c r="B5607" s="17">
        <f>VLOOKUP(A5607,Sheet3!A:B,2,)</f>
        <v>1908446153</v>
      </c>
      <c r="C5607" t="s">
        <v>5899</v>
      </c>
      <c r="J5607" s="17" t="s">
        <v>5452</v>
      </c>
    </row>
    <row r="5608" spans="1:10">
      <c r="A5608" t="s">
        <v>2892</v>
      </c>
      <c r="B5608" s="17">
        <f>VLOOKUP(A5608,Sheet3!A:B,2,)</f>
        <v>1908446153</v>
      </c>
      <c r="C5608" t="s">
        <v>5900</v>
      </c>
      <c r="J5608" s="17" t="s">
        <v>5453</v>
      </c>
    </row>
    <row r="5609" spans="1:10">
      <c r="A5609" t="s">
        <v>2892</v>
      </c>
      <c r="B5609" s="17">
        <f>VLOOKUP(A5609,Sheet3!A:B,2,)</f>
        <v>1908446153</v>
      </c>
      <c r="C5609" t="s">
        <v>5901</v>
      </c>
      <c r="J5609" s="17" t="s">
        <v>5454</v>
      </c>
    </row>
    <row r="5610" spans="1:10">
      <c r="A5610" t="s">
        <v>2892</v>
      </c>
      <c r="B5610" s="17">
        <f>VLOOKUP(A5610,Sheet3!A:B,2,)</f>
        <v>1908446153</v>
      </c>
      <c r="C5610" t="s">
        <v>5902</v>
      </c>
      <c r="J5610" s="17" t="s">
        <v>5455</v>
      </c>
    </row>
    <row r="5611" spans="1:10">
      <c r="A5611" t="s">
        <v>2892</v>
      </c>
      <c r="B5611" s="17">
        <f>VLOOKUP(A5611,Sheet3!A:B,2,)</f>
        <v>1908446153</v>
      </c>
      <c r="C5611" t="s">
        <v>5903</v>
      </c>
      <c r="J5611" s="17" t="s">
        <v>5456</v>
      </c>
    </row>
    <row r="5612" spans="1:10">
      <c r="A5612" t="s">
        <v>2892</v>
      </c>
      <c r="B5612" s="17">
        <f>VLOOKUP(A5612,Sheet3!A:B,2,)</f>
        <v>1908446153</v>
      </c>
      <c r="C5612" t="s">
        <v>5904</v>
      </c>
      <c r="J5612" s="17" t="s">
        <v>6269</v>
      </c>
    </row>
    <row r="5613" spans="1:10">
      <c r="A5613" t="s">
        <v>2892</v>
      </c>
      <c r="B5613" s="17">
        <f>VLOOKUP(A5613,Sheet3!A:B,2,)</f>
        <v>1908446153</v>
      </c>
      <c r="C5613" t="s">
        <v>5905</v>
      </c>
      <c r="J5613" s="17" t="s">
        <v>6270</v>
      </c>
    </row>
    <row r="5614" spans="1:10">
      <c r="A5614" t="s">
        <v>2892</v>
      </c>
      <c r="B5614" s="17">
        <f>VLOOKUP(A5614,Sheet3!A:B,2,)</f>
        <v>1908446153</v>
      </c>
      <c r="C5614" t="s">
        <v>5906</v>
      </c>
      <c r="J5614" s="17" t="s">
        <v>6271</v>
      </c>
    </row>
    <row r="5615" spans="1:10">
      <c r="A5615" t="s">
        <v>2907</v>
      </c>
      <c r="B5615" s="17">
        <f>VLOOKUP(A5615,Sheet3!A:B,2,)</f>
        <v>1908446137</v>
      </c>
      <c r="C5615" t="s">
        <v>5907</v>
      </c>
      <c r="J5615" s="17" t="s">
        <v>5857</v>
      </c>
    </row>
    <row r="5616" spans="1:10">
      <c r="A5616" t="s">
        <v>2907</v>
      </c>
      <c r="B5616" s="17">
        <f>VLOOKUP(A5616,Sheet3!A:B,2,)</f>
        <v>1908446137</v>
      </c>
      <c r="C5616" t="s">
        <v>5908</v>
      </c>
      <c r="J5616" s="17" t="s">
        <v>6272</v>
      </c>
    </row>
    <row r="5617" spans="1:10">
      <c r="A5617" t="s">
        <v>5859</v>
      </c>
      <c r="B5617" s="17">
        <v>1908446153</v>
      </c>
      <c r="J5617" s="17" t="s">
        <v>6273</v>
      </c>
    </row>
    <row r="5618" spans="1:10">
      <c r="J5618" s="17" t="s">
        <v>6274</v>
      </c>
    </row>
    <row r="5619" spans="1:10">
      <c r="J5619" s="17" t="s">
        <v>6275</v>
      </c>
    </row>
    <row r="5620" spans="1:10">
      <c r="J5620" s="17" t="s">
        <v>6276</v>
      </c>
    </row>
    <row r="5621" spans="1:10">
      <c r="J5621" s="17" t="s">
        <v>6277</v>
      </c>
    </row>
    <row r="5622" spans="1:10">
      <c r="J5622" s="17" t="s">
        <v>6278</v>
      </c>
    </row>
    <row r="5623" spans="1:10">
      <c r="J5623" s="17" t="s">
        <v>5723</v>
      </c>
    </row>
    <row r="5624" spans="1:10">
      <c r="J5624" s="17" t="s">
        <v>6279</v>
      </c>
    </row>
    <row r="5625" spans="1:10">
      <c r="J5625" s="17" t="s">
        <v>6280</v>
      </c>
    </row>
    <row r="5626" spans="1:10">
      <c r="J5626" s="17" t="s">
        <v>6281</v>
      </c>
    </row>
    <row r="5627" spans="1:10">
      <c r="J5627" s="17" t="s">
        <v>5549</v>
      </c>
    </row>
    <row r="5628" spans="1:10">
      <c r="J5628" s="17" t="s">
        <v>5550</v>
      </c>
    </row>
    <row r="5629" spans="1:10">
      <c r="J5629" s="17" t="s">
        <v>5551</v>
      </c>
    </row>
    <row r="5630" spans="1:10">
      <c r="J5630" s="17" t="s">
        <v>5552</v>
      </c>
    </row>
    <row r="5631" spans="1:10">
      <c r="J5631" s="17" t="s">
        <v>5553</v>
      </c>
    </row>
    <row r="5632" spans="1:10">
      <c r="J5632" s="17" t="s">
        <v>5554</v>
      </c>
    </row>
    <row r="5633" spans="10:10">
      <c r="J5633" s="17" t="s">
        <v>5555</v>
      </c>
    </row>
    <row r="5634" spans="10:10">
      <c r="J5634" s="17" t="s">
        <v>5556</v>
      </c>
    </row>
    <row r="5635" spans="10:10">
      <c r="J5635" s="17" t="s">
        <v>5557</v>
      </c>
    </row>
    <row r="5636" spans="10:10">
      <c r="J5636" s="17" t="s">
        <v>5558</v>
      </c>
    </row>
    <row r="5637" spans="10:10">
      <c r="J5637" s="17" t="s">
        <v>5860</v>
      </c>
    </row>
    <row r="5638" spans="10:10">
      <c r="J5638" s="17" t="s">
        <v>5527</v>
      </c>
    </row>
    <row r="5639" spans="10:10">
      <c r="J5639" s="17" t="s">
        <v>5861</v>
      </c>
    </row>
    <row r="5640" spans="10:10">
      <c r="J5640" s="17" t="s">
        <v>5862</v>
      </c>
    </row>
    <row r="5641" spans="10:10">
      <c r="J5641" s="17" t="s">
        <v>5863</v>
      </c>
    </row>
    <row r="5642" spans="10:10">
      <c r="J5642" s="17" t="s">
        <v>5864</v>
      </c>
    </row>
    <row r="5643" spans="10:10">
      <c r="J5643" s="17" t="s">
        <v>5528</v>
      </c>
    </row>
    <row r="5644" spans="10:10">
      <c r="J5644" s="17" t="s">
        <v>5529</v>
      </c>
    </row>
    <row r="5645" spans="10:10">
      <c r="J5645" s="17" t="s">
        <v>5744</v>
      </c>
    </row>
    <row r="5646" spans="10:10">
      <c r="J5646" s="17" t="s">
        <v>5745</v>
      </c>
    </row>
    <row r="5647" spans="10:10">
      <c r="J5647" s="17" t="s">
        <v>5746</v>
      </c>
    </row>
    <row r="5648" spans="10:10">
      <c r="J5648" s="17" t="s">
        <v>5865</v>
      </c>
    </row>
    <row r="5649" spans="10:10">
      <c r="J5649" s="17" t="s">
        <v>5747</v>
      </c>
    </row>
    <row r="5650" spans="10:10">
      <c r="J5650" s="17" t="s">
        <v>5530</v>
      </c>
    </row>
    <row r="5651" spans="10:10">
      <c r="J5651" s="17" t="s">
        <v>5748</v>
      </c>
    </row>
    <row r="5652" spans="10:10">
      <c r="J5652" s="17" t="s">
        <v>5697</v>
      </c>
    </row>
    <row r="5653" spans="10:10">
      <c r="J5653" s="17" t="s">
        <v>5698</v>
      </c>
    </row>
    <row r="5654" spans="10:10">
      <c r="J5654" s="17" t="s">
        <v>5638</v>
      </c>
    </row>
    <row r="5655" spans="10:10">
      <c r="J5655" s="17" t="s">
        <v>5750</v>
      </c>
    </row>
    <row r="5656" spans="10:10">
      <c r="J5656" s="17" t="s">
        <v>6282</v>
      </c>
    </row>
    <row r="5657" spans="10:10">
      <c r="J5657" s="17" t="s">
        <v>5751</v>
      </c>
    </row>
    <row r="5658" spans="10:10">
      <c r="J5658" s="17" t="s">
        <v>5752</v>
      </c>
    </row>
    <row r="5659" spans="10:10">
      <c r="J5659" s="17" t="s">
        <v>5753</v>
      </c>
    </row>
    <row r="5660" spans="10:10">
      <c r="J5660" s="17" t="s">
        <v>5754</v>
      </c>
    </row>
    <row r="5661" spans="10:10">
      <c r="J5661" s="17" t="s">
        <v>5755</v>
      </c>
    </row>
    <row r="5662" spans="10:10">
      <c r="J5662" s="17" t="s">
        <v>5756</v>
      </c>
    </row>
    <row r="5663" spans="10:10">
      <c r="J5663" s="17" t="s">
        <v>5757</v>
      </c>
    </row>
    <row r="5664" spans="10:10">
      <c r="J5664" s="17" t="s">
        <v>5758</v>
      </c>
    </row>
    <row r="5665" spans="10:10">
      <c r="J5665" s="17" t="s">
        <v>5759</v>
      </c>
    </row>
    <row r="5666" spans="10:10">
      <c r="J5666" s="17" t="s">
        <v>5760</v>
      </c>
    </row>
    <row r="5667" spans="10:10">
      <c r="J5667" s="17" t="s">
        <v>5761</v>
      </c>
    </row>
    <row r="5668" spans="10:10">
      <c r="J5668" s="17" t="s">
        <v>5762</v>
      </c>
    </row>
    <row r="5669" spans="10:10">
      <c r="J5669" s="17" t="s">
        <v>5763</v>
      </c>
    </row>
    <row r="5670" spans="10:10">
      <c r="J5670" s="17" t="s">
        <v>5764</v>
      </c>
    </row>
    <row r="5671" spans="10:10">
      <c r="J5671" s="17" t="s">
        <v>5765</v>
      </c>
    </row>
    <row r="5672" spans="10:10">
      <c r="J5672" s="17" t="s">
        <v>5766</v>
      </c>
    </row>
    <row r="5673" spans="10:10">
      <c r="J5673" s="17" t="s">
        <v>5767</v>
      </c>
    </row>
    <row r="5674" spans="10:10">
      <c r="J5674" s="17" t="s">
        <v>5768</v>
      </c>
    </row>
    <row r="5675" spans="10:10">
      <c r="J5675" s="17" t="s">
        <v>5769</v>
      </c>
    </row>
    <row r="5676" spans="10:10">
      <c r="J5676" s="17" t="s">
        <v>5770</v>
      </c>
    </row>
    <row r="5677" spans="10:10">
      <c r="J5677" s="17" t="s">
        <v>5898</v>
      </c>
    </row>
    <row r="5678" spans="10:10">
      <c r="J5678" s="17" t="s">
        <v>5899</v>
      </c>
    </row>
    <row r="5679" spans="10:10">
      <c r="J5679" s="17" t="s">
        <v>5900</v>
      </c>
    </row>
    <row r="5680" spans="10:10">
      <c r="J5680" s="17" t="s">
        <v>5566</v>
      </c>
    </row>
    <row r="5681" spans="10:10">
      <c r="J5681" s="17" t="s">
        <v>5901</v>
      </c>
    </row>
    <row r="5682" spans="10:10">
      <c r="J5682" s="17" t="s">
        <v>5567</v>
      </c>
    </row>
    <row r="5683" spans="10:10">
      <c r="J5683" s="17" t="s">
        <v>5568</v>
      </c>
    </row>
    <row r="5684" spans="10:10">
      <c r="J5684" s="17" t="s">
        <v>5902</v>
      </c>
    </row>
    <row r="5685" spans="10:10">
      <c r="J5685" s="17" t="s">
        <v>5903</v>
      </c>
    </row>
    <row r="5686" spans="10:10">
      <c r="J5686" s="17" t="s">
        <v>5569</v>
      </c>
    </row>
    <row r="5687" spans="10:10">
      <c r="J5687" s="17" t="s">
        <v>5904</v>
      </c>
    </row>
    <row r="5688" spans="10:10">
      <c r="J5688" s="17" t="s">
        <v>5905</v>
      </c>
    </row>
    <row r="5689" spans="10:10">
      <c r="J5689" s="17" t="s">
        <v>5773</v>
      </c>
    </row>
    <row r="5690" spans="10:10">
      <c r="J5690" s="17" t="s">
        <v>5570</v>
      </c>
    </row>
    <row r="5691" spans="10:10">
      <c r="J5691" s="17" t="s">
        <v>5571</v>
      </c>
    </row>
    <row r="5692" spans="10:10">
      <c r="J5692" s="17" t="s">
        <v>5572</v>
      </c>
    </row>
    <row r="5693" spans="10:10">
      <c r="J5693" s="17" t="s">
        <v>5774</v>
      </c>
    </row>
    <row r="5694" spans="10:10">
      <c r="J5694" s="17" t="s">
        <v>5775</v>
      </c>
    </row>
    <row r="5695" spans="10:10">
      <c r="J5695" s="17" t="s">
        <v>5776</v>
      </c>
    </row>
    <row r="5696" spans="10:10">
      <c r="J5696" s="17" t="s">
        <v>5777</v>
      </c>
    </row>
    <row r="5697" spans="10:10">
      <c r="J5697" s="17" t="s">
        <v>5573</v>
      </c>
    </row>
    <row r="5698" spans="10:10">
      <c r="J5698" s="17" t="s">
        <v>5778</v>
      </c>
    </row>
    <row r="5699" spans="10:10">
      <c r="J5699" s="17" t="s">
        <v>5574</v>
      </c>
    </row>
    <row r="5700" spans="10:10">
      <c r="J5700" s="17" t="s">
        <v>5575</v>
      </c>
    </row>
    <row r="5701" spans="10:10">
      <c r="J5701" s="17" t="s">
        <v>5779</v>
      </c>
    </row>
    <row r="5702" spans="10:10">
      <c r="J5702" s="17" t="s">
        <v>5640</v>
      </c>
    </row>
    <row r="5703" spans="10:10">
      <c r="J5703" s="17" t="s">
        <v>5641</v>
      </c>
    </row>
    <row r="5704" spans="10:10">
      <c r="J5704" s="17" t="s">
        <v>5642</v>
      </c>
    </row>
    <row r="5705" spans="10:10">
      <c r="J5705" s="17" t="s">
        <v>5643</v>
      </c>
    </row>
    <row r="5706" spans="10:10">
      <c r="J5706" s="17" t="s">
        <v>5644</v>
      </c>
    </row>
    <row r="5707" spans="10:10">
      <c r="J5707" s="17" t="s">
        <v>5645</v>
      </c>
    </row>
    <row r="5708" spans="10:10">
      <c r="J5708" s="17" t="s">
        <v>5646</v>
      </c>
    </row>
    <row r="5709" spans="10:10">
      <c r="J5709" s="17" t="s">
        <v>6283</v>
      </c>
    </row>
    <row r="5710" spans="10:10">
      <c r="J5710" s="17" t="s">
        <v>6284</v>
      </c>
    </row>
    <row r="5711" spans="10:10">
      <c r="J5711" s="17" t="s">
        <v>5906</v>
      </c>
    </row>
    <row r="5712" spans="10:10">
      <c r="J5712" s="17" t="s">
        <v>6285</v>
      </c>
    </row>
    <row r="5713" spans="10:10">
      <c r="J5713" s="17" t="s">
        <v>5647</v>
      </c>
    </row>
    <row r="5714" spans="10:10">
      <c r="J5714" s="17" t="s">
        <v>5648</v>
      </c>
    </row>
    <row r="5715" spans="10:10">
      <c r="J5715" s="17" t="s">
        <v>5649</v>
      </c>
    </row>
    <row r="5716" spans="10:10">
      <c r="J5716" s="17" t="s">
        <v>5650</v>
      </c>
    </row>
    <row r="5717" spans="10:10">
      <c r="J5717" s="17" t="s">
        <v>5651</v>
      </c>
    </row>
    <row r="5718" spans="10:10">
      <c r="J5718" s="17" t="s">
        <v>5652</v>
      </c>
    </row>
    <row r="5719" spans="10:10">
      <c r="J5719" s="17" t="s">
        <v>5653</v>
      </c>
    </row>
    <row r="5720" spans="10:10">
      <c r="J5720" s="17" t="s">
        <v>5654</v>
      </c>
    </row>
    <row r="5721" spans="10:10">
      <c r="J5721" s="17" t="s">
        <v>5655</v>
      </c>
    </row>
    <row r="5722" spans="10:10">
      <c r="J5722" s="17" t="s">
        <v>5656</v>
      </c>
    </row>
    <row r="5723" spans="10:10">
      <c r="J5723" s="17" t="s">
        <v>6286</v>
      </c>
    </row>
    <row r="5724" spans="10:10">
      <c r="J5724" s="17" t="s">
        <v>5657</v>
      </c>
    </row>
    <row r="5725" spans="10:10">
      <c r="J5725" s="17" t="s">
        <v>5658</v>
      </c>
    </row>
    <row r="5726" spans="10:10">
      <c r="J5726" s="17" t="s">
        <v>5659</v>
      </c>
    </row>
    <row r="5727" spans="10:10">
      <c r="J5727" s="17" t="s">
        <v>5607</v>
      </c>
    </row>
    <row r="5728" spans="10:10">
      <c r="J5728" s="17" t="s">
        <v>5608</v>
      </c>
    </row>
    <row r="5729" spans="10:10">
      <c r="J5729" s="17" t="s">
        <v>5609</v>
      </c>
    </row>
    <row r="5730" spans="10:10">
      <c r="J5730" s="17" t="s">
        <v>5610</v>
      </c>
    </row>
    <row r="5731" spans="10:10">
      <c r="J5731" s="17" t="s">
        <v>5611</v>
      </c>
    </row>
    <row r="5732" spans="10:10">
      <c r="J5732" s="17" t="s">
        <v>5612</v>
      </c>
    </row>
    <row r="5733" spans="10:10">
      <c r="J5733" s="17" t="s">
        <v>5613</v>
      </c>
    </row>
    <row r="5734" spans="10:10">
      <c r="J5734" s="17" t="s">
        <v>5614</v>
      </c>
    </row>
    <row r="5735" spans="10:10">
      <c r="J5735" s="17" t="s">
        <v>5615</v>
      </c>
    </row>
    <row r="5736" spans="10:10">
      <c r="J5736" s="17" t="s">
        <v>5616</v>
      </c>
    </row>
    <row r="5737" spans="10:10">
      <c r="J5737" s="17" t="s">
        <v>5866</v>
      </c>
    </row>
    <row r="5738" spans="10:10">
      <c r="J5738" s="17" t="s">
        <v>5867</v>
      </c>
    </row>
    <row r="5739" spans="10:10">
      <c r="J5739" s="17" t="s">
        <v>5868</v>
      </c>
    </row>
    <row r="5740" spans="10:10">
      <c r="J5740" s="17" t="s">
        <v>5869</v>
      </c>
    </row>
    <row r="5741" spans="10:10">
      <c r="J5741" s="17" t="s">
        <v>5870</v>
      </c>
    </row>
    <row r="5742" spans="10:10">
      <c r="J5742" s="17" t="s">
        <v>5871</v>
      </c>
    </row>
    <row r="5743" spans="10:10">
      <c r="J5743" s="17" t="s">
        <v>5872</v>
      </c>
    </row>
    <row r="5744" spans="10:10">
      <c r="J5744" s="17" t="s">
        <v>5873</v>
      </c>
    </row>
    <row r="5745" spans="10:10">
      <c r="J5745" s="17" t="s">
        <v>6287</v>
      </c>
    </row>
    <row r="5746" spans="10:10">
      <c r="J5746" s="17" t="s">
        <v>6288</v>
      </c>
    </row>
    <row r="5747" spans="10:10">
      <c r="J5747" s="17" t="s">
        <v>6289</v>
      </c>
    </row>
    <row r="5748" spans="10:10">
      <c r="J5748" s="17" t="s">
        <v>6290</v>
      </c>
    </row>
    <row r="5749" spans="10:10">
      <c r="J5749" s="17" t="s">
        <v>6291</v>
      </c>
    </row>
    <row r="5750" spans="10:10">
      <c r="J5750" s="17" t="s">
        <v>6292</v>
      </c>
    </row>
    <row r="5751" spans="10:10">
      <c r="J5751" s="17" t="s">
        <v>6293</v>
      </c>
    </row>
    <row r="5752" spans="10:10">
      <c r="J5752" s="17" t="s">
        <v>5668</v>
      </c>
    </row>
    <row r="5753" spans="10:10">
      <c r="J5753" s="17" t="s">
        <v>5669</v>
      </c>
    </row>
    <row r="5754" spans="10:10">
      <c r="J5754" s="17" t="s">
        <v>5670</v>
      </c>
    </row>
    <row r="5755" spans="10:10">
      <c r="J5755" s="17" t="s">
        <v>5671</v>
      </c>
    </row>
    <row r="5756" spans="10:10">
      <c r="J5756" s="17" t="s">
        <v>5672</v>
      </c>
    </row>
    <row r="5757" spans="10:10">
      <c r="J5757" s="17" t="s">
        <v>5673</v>
      </c>
    </row>
    <row r="5758" spans="10:10">
      <c r="J5758" s="17" t="s">
        <v>5674</v>
      </c>
    </row>
    <row r="5759" spans="10:10">
      <c r="J5759" s="17" t="s">
        <v>5675</v>
      </c>
    </row>
    <row r="5760" spans="10:10">
      <c r="J5760" s="17" t="s">
        <v>5676</v>
      </c>
    </row>
    <row r="5761" spans="10:10">
      <c r="J5761" s="17" t="s">
        <v>5677</v>
      </c>
    </row>
    <row r="5762" spans="10:10">
      <c r="J5762" s="17" t="s">
        <v>5678</v>
      </c>
    </row>
    <row r="5763" spans="10:10">
      <c r="J5763" s="17" t="s">
        <v>5679</v>
      </c>
    </row>
    <row r="5764" spans="10:10">
      <c r="J5764" s="17" t="s">
        <v>5680</v>
      </c>
    </row>
    <row r="5765" spans="10:10">
      <c r="J5765" s="17" t="s">
        <v>5681</v>
      </c>
    </row>
    <row r="5766" spans="10:10">
      <c r="J5766" s="17" t="s">
        <v>5682</v>
      </c>
    </row>
    <row r="5767" spans="10:10">
      <c r="J5767" s="17" t="s">
        <v>5683</v>
      </c>
    </row>
    <row r="5768" spans="10:10">
      <c r="J5768" s="17" t="s">
        <v>5684</v>
      </c>
    </row>
    <row r="5769" spans="10:10">
      <c r="J5769" s="17" t="s">
        <v>5685</v>
      </c>
    </row>
    <row r="5770" spans="10:10">
      <c r="J5770" s="17" t="s">
        <v>5686</v>
      </c>
    </row>
    <row r="5771" spans="10:10">
      <c r="J5771" s="17" t="s">
        <v>5687</v>
      </c>
    </row>
    <row r="5772" spans="10:10">
      <c r="J5772" s="17" t="s">
        <v>5688</v>
      </c>
    </row>
    <row r="5773" spans="10:10">
      <c r="J5773" s="17" t="s">
        <v>5689</v>
      </c>
    </row>
    <row r="5774" spans="10:10">
      <c r="J5774" s="17" t="s">
        <v>5690</v>
      </c>
    </row>
    <row r="5775" spans="10:10">
      <c r="J5775" s="17" t="s">
        <v>5691</v>
      </c>
    </row>
    <row r="5776" spans="10:10">
      <c r="J5776" s="17" t="s">
        <v>5692</v>
      </c>
    </row>
    <row r="5777" spans="10:10">
      <c r="J5777" s="17" t="s">
        <v>5704</v>
      </c>
    </row>
    <row r="5778" spans="10:10">
      <c r="J5778" s="17" t="s">
        <v>5660</v>
      </c>
    </row>
    <row r="5779" spans="10:10">
      <c r="J5779" s="17" t="s">
        <v>5705</v>
      </c>
    </row>
    <row r="5780" spans="10:10">
      <c r="J5780" s="17" t="s">
        <v>5706</v>
      </c>
    </row>
    <row r="5781" spans="10:10">
      <c r="J5781" s="17" t="s">
        <v>5730</v>
      </c>
    </row>
    <row r="5782" spans="10:10">
      <c r="J5782" s="17" t="s">
        <v>5731</v>
      </c>
    </row>
    <row r="5783" spans="10:10">
      <c r="J5783" s="17" t="s">
        <v>5858</v>
      </c>
    </row>
    <row r="5784" spans="10:10">
      <c r="J5784" s="17" t="s">
        <v>5707</v>
      </c>
    </row>
    <row r="5785" spans="10:10">
      <c r="J5785" s="17" t="s">
        <v>5708</v>
      </c>
    </row>
    <row r="5786" spans="10:10">
      <c r="J5786" s="17" t="s">
        <v>5661</v>
      </c>
    </row>
    <row r="5787" spans="10:10">
      <c r="J5787" s="17" t="s">
        <v>5662</v>
      </c>
    </row>
    <row r="5788" spans="10:10">
      <c r="J5788" s="17" t="s">
        <v>5709</v>
      </c>
    </row>
    <row r="5789" spans="10:10">
      <c r="J5789" s="17" t="s">
        <v>5663</v>
      </c>
    </row>
    <row r="5790" spans="10:10">
      <c r="J5790" s="17" t="s">
        <v>5710</v>
      </c>
    </row>
    <row r="5791" spans="10:10">
      <c r="J5791" s="17" t="s">
        <v>5732</v>
      </c>
    </row>
    <row r="5792" spans="10:10">
      <c r="J5792" s="17" t="s">
        <v>6294</v>
      </c>
    </row>
    <row r="5793" spans="10:10">
      <c r="J5793" s="17" t="s">
        <v>6295</v>
      </c>
    </row>
    <row r="5794" spans="10:10">
      <c r="J5794" s="17" t="s">
        <v>6296</v>
      </c>
    </row>
    <row r="5795" spans="10:10">
      <c r="J5795" s="17" t="s">
        <v>6297</v>
      </c>
    </row>
    <row r="5796" spans="10:10">
      <c r="J5796" s="17" t="s">
        <v>6298</v>
      </c>
    </row>
    <row r="5797" spans="10:10">
      <c r="J5797" s="17" t="s">
        <v>6299</v>
      </c>
    </row>
    <row r="5798" spans="10:10">
      <c r="J5798" s="17" t="s">
        <v>6300</v>
      </c>
    </row>
    <row r="5799" spans="10:10">
      <c r="J5799" s="17" t="s">
        <v>6301</v>
      </c>
    </row>
    <row r="5800" spans="10:10">
      <c r="J5800" s="17" t="s">
        <v>6302</v>
      </c>
    </row>
    <row r="5801" spans="10:10">
      <c r="J5801" s="17" t="s">
        <v>6303</v>
      </c>
    </row>
    <row r="5802" spans="10:10">
      <c r="J5802" s="17" t="s">
        <v>5833</v>
      </c>
    </row>
    <row r="5803" spans="10:10">
      <c r="J5803" s="17" t="s">
        <v>5834</v>
      </c>
    </row>
    <row r="5804" spans="10:10">
      <c r="J5804" s="17" t="s">
        <v>6304</v>
      </c>
    </row>
    <row r="5805" spans="10:10">
      <c r="J5805" s="17" t="s">
        <v>5835</v>
      </c>
    </row>
    <row r="5806" spans="10:10">
      <c r="J5806" s="17" t="s">
        <v>5836</v>
      </c>
    </row>
    <row r="5807" spans="10:10">
      <c r="J5807" s="17" t="s">
        <v>5837</v>
      </c>
    </row>
    <row r="5808" spans="10:10">
      <c r="J5808" s="17" t="s">
        <v>5838</v>
      </c>
    </row>
    <row r="5809" spans="10:10">
      <c r="J5809" s="17" t="s">
        <v>5839</v>
      </c>
    </row>
    <row r="5810" spans="10:10">
      <c r="J5810" s="17" t="s">
        <v>5840</v>
      </c>
    </row>
    <row r="5811" spans="10:10">
      <c r="J5811" s="17" t="s">
        <v>5841</v>
      </c>
    </row>
    <row r="5812" spans="10:10">
      <c r="J5812" s="17" t="s">
        <v>5842</v>
      </c>
    </row>
    <row r="5813" spans="10:10">
      <c r="J5813" s="17" t="s">
        <v>5843</v>
      </c>
    </row>
    <row r="5814" spans="10:10">
      <c r="J5814" s="17" t="s">
        <v>5844</v>
      </c>
    </row>
    <row r="5815" spans="10:10">
      <c r="J5815" s="17" t="s">
        <v>6305</v>
      </c>
    </row>
    <row r="5816" spans="10:10">
      <c r="J5816" s="17" t="s">
        <v>5845</v>
      </c>
    </row>
    <row r="5817" spans="10:10">
      <c r="J5817" s="17" t="s">
        <v>5846</v>
      </c>
    </row>
    <row r="5818" spans="10:10">
      <c r="J5818" s="17" t="s">
        <v>5847</v>
      </c>
    </row>
    <row r="5819" spans="10:10">
      <c r="J5819" s="17" t="s">
        <v>5848</v>
      </c>
    </row>
    <row r="5820" spans="10:10">
      <c r="J5820" s="17" t="s">
        <v>5849</v>
      </c>
    </row>
    <row r="5821" spans="10:10">
      <c r="J5821" s="17" t="s">
        <v>5850</v>
      </c>
    </row>
    <row r="5822" spans="10:10">
      <c r="J5822" s="17" t="s">
        <v>5851</v>
      </c>
    </row>
    <row r="5823" spans="10:10">
      <c r="J5823" s="17" t="s">
        <v>5852</v>
      </c>
    </row>
    <row r="5824" spans="10:10">
      <c r="J5824" s="17" t="s">
        <v>5853</v>
      </c>
    </row>
    <row r="5825" spans="10:10">
      <c r="J5825" s="17" t="s">
        <v>5854</v>
      </c>
    </row>
    <row r="5826" spans="10:10">
      <c r="J5826" s="17" t="s">
        <v>6306</v>
      </c>
    </row>
    <row r="5827" spans="10:10">
      <c r="J5827" s="17" t="s">
        <v>5667</v>
      </c>
    </row>
    <row r="5828" spans="10:10">
      <c r="J5828" s="17" t="s">
        <v>5538</v>
      </c>
    </row>
    <row r="5829" spans="10:10">
      <c r="J5829" s="17" t="s">
        <v>5539</v>
      </c>
    </row>
    <row r="5830" spans="10:10">
      <c r="J5830" s="17" t="s">
        <v>5540</v>
      </c>
    </row>
    <row r="5831" spans="10:10">
      <c r="J5831" s="17" t="s">
        <v>5771</v>
      </c>
    </row>
    <row r="5832" spans="10:10">
      <c r="J5832" s="17" t="s">
        <v>6307</v>
      </c>
    </row>
    <row r="5833" spans="10:10">
      <c r="J5833" s="17" t="s">
        <v>5622</v>
      </c>
    </row>
    <row r="5834" spans="10:10">
      <c r="J5834" s="17" t="s">
        <v>5693</v>
      </c>
    </row>
    <row r="5835" spans="10:10">
      <c r="J5835" s="17" t="s">
        <v>5623</v>
      </c>
    </row>
    <row r="5836" spans="10:10">
      <c r="J5836" s="17" t="s">
        <v>5624</v>
      </c>
    </row>
    <row r="5837" spans="10:10">
      <c r="J5837" s="17" t="s">
        <v>5625</v>
      </c>
    </row>
    <row r="5838" spans="10:10">
      <c r="J5838" s="17" t="s">
        <v>5626</v>
      </c>
    </row>
    <row r="5839" spans="10:10">
      <c r="J5839" s="17" t="s">
        <v>5627</v>
      </c>
    </row>
    <row r="5840" spans="10:10">
      <c r="J5840" s="17" t="s">
        <v>5628</v>
      </c>
    </row>
    <row r="5841" spans="10:10">
      <c r="J5841" s="17" t="s">
        <v>5629</v>
      </c>
    </row>
    <row r="5842" spans="10:10">
      <c r="J5842" s="17" t="s">
        <v>5541</v>
      </c>
    </row>
    <row r="5843" spans="10:10">
      <c r="J5843" s="17" t="s">
        <v>5630</v>
      </c>
    </row>
    <row r="5844" spans="10:10">
      <c r="J5844" s="17" t="s">
        <v>5631</v>
      </c>
    </row>
    <row r="5845" spans="10:10">
      <c r="J5845" s="17" t="s">
        <v>5542</v>
      </c>
    </row>
    <row r="5846" spans="10:10">
      <c r="J5846" s="17" t="s">
        <v>5543</v>
      </c>
    </row>
    <row r="5847" spans="10:10">
      <c r="J5847" s="17" t="s">
        <v>5544</v>
      </c>
    </row>
    <row r="5848" spans="10:10">
      <c r="J5848" s="17" t="s">
        <v>5545</v>
      </c>
    </row>
    <row r="5849" spans="10:10">
      <c r="J5849" s="17" t="s">
        <v>5546</v>
      </c>
    </row>
    <row r="5850" spans="10:10">
      <c r="J5850" s="17" t="s">
        <v>5547</v>
      </c>
    </row>
    <row r="5851" spans="10:10">
      <c r="J5851" s="17" t="s">
        <v>5548</v>
      </c>
    </row>
    <row r="5852" spans="10:10">
      <c r="J5852" s="17" t="s">
        <v>5780</v>
      </c>
    </row>
    <row r="5853" spans="10:10">
      <c r="J5853" s="17" t="s">
        <v>5781</v>
      </c>
    </row>
    <row r="5854" spans="10:10">
      <c r="J5854" s="17" t="s">
        <v>5711</v>
      </c>
    </row>
    <row r="5855" spans="10:10">
      <c r="J5855" s="17" t="s">
        <v>5782</v>
      </c>
    </row>
    <row r="5856" spans="10:10">
      <c r="J5856" s="17" t="s">
        <v>5783</v>
      </c>
    </row>
    <row r="5857" spans="10:10">
      <c r="J5857" s="17" t="s">
        <v>5784</v>
      </c>
    </row>
    <row r="5858" spans="10:10">
      <c r="J5858" s="17" t="s">
        <v>5621</v>
      </c>
    </row>
    <row r="5859" spans="10:10">
      <c r="J5859" s="17" t="s">
        <v>5785</v>
      </c>
    </row>
    <row r="5860" spans="10:10">
      <c r="J5860" s="17" t="s">
        <v>5786</v>
      </c>
    </row>
    <row r="5861" spans="10:10">
      <c r="J5861" s="17" t="s">
        <v>5733</v>
      </c>
    </row>
    <row r="5862" spans="10:10">
      <c r="J5862" s="17" t="s">
        <v>5712</v>
      </c>
    </row>
    <row r="5863" spans="10:10">
      <c r="J5863" s="17" t="s">
        <v>5787</v>
      </c>
    </row>
    <row r="5864" spans="10:10">
      <c r="J5864" s="17" t="s">
        <v>5788</v>
      </c>
    </row>
    <row r="5865" spans="10:10">
      <c r="J5865" s="17" t="s">
        <v>5789</v>
      </c>
    </row>
    <row r="5866" spans="10:10">
      <c r="J5866" s="17" t="s">
        <v>5790</v>
      </c>
    </row>
    <row r="5867" spans="10:10">
      <c r="J5867" s="17" t="s">
        <v>5791</v>
      </c>
    </row>
    <row r="5868" spans="10:10">
      <c r="J5868" s="17" t="s">
        <v>5792</v>
      </c>
    </row>
    <row r="5869" spans="10:10">
      <c r="J5869" s="17" t="s">
        <v>5793</v>
      </c>
    </row>
    <row r="5870" spans="10:10">
      <c r="J5870" s="17" t="s">
        <v>5794</v>
      </c>
    </row>
    <row r="5871" spans="10:10">
      <c r="J5871" s="17" t="s">
        <v>5795</v>
      </c>
    </row>
    <row r="5872" spans="10:10">
      <c r="J5872" s="17" t="s">
        <v>5713</v>
      </c>
    </row>
    <row r="5873" spans="10:10">
      <c r="J5873" s="17" t="s">
        <v>5734</v>
      </c>
    </row>
    <row r="5874" spans="10:10">
      <c r="J5874" s="17" t="s">
        <v>5714</v>
      </c>
    </row>
    <row r="5875" spans="10:10">
      <c r="J5875" s="17" t="s">
        <v>5735</v>
      </c>
    </row>
    <row r="5876" spans="10:10">
      <c r="J5876" s="17" t="s">
        <v>5736</v>
      </c>
    </row>
    <row r="5877" spans="10:10">
      <c r="J5877" s="17" t="s">
        <v>5828</v>
      </c>
    </row>
    <row r="5878" spans="10:10">
      <c r="J5878" s="17" t="s">
        <v>5829</v>
      </c>
    </row>
    <row r="5879" spans="10:10">
      <c r="J5879" s="17" t="s">
        <v>5830</v>
      </c>
    </row>
    <row r="5880" spans="10:10">
      <c r="J5880" s="17" t="s">
        <v>5831</v>
      </c>
    </row>
    <row r="5881" spans="10:10">
      <c r="J5881" s="17" t="s">
        <v>5907</v>
      </c>
    </row>
    <row r="5882" spans="10:10">
      <c r="J5882" s="17" t="s">
        <v>5832</v>
      </c>
    </row>
    <row r="5883" spans="10:10">
      <c r="J5883" s="17" t="s">
        <v>6308</v>
      </c>
    </row>
    <row r="5884" spans="10:10">
      <c r="J5884" s="17" t="s">
        <v>6309</v>
      </c>
    </row>
    <row r="5885" spans="10:10">
      <c r="J5885" s="17" t="s">
        <v>6310</v>
      </c>
    </row>
    <row r="5886" spans="10:10">
      <c r="J5886" s="17" t="s">
        <v>6311</v>
      </c>
    </row>
    <row r="5887" spans="10:10">
      <c r="J5887" s="17" t="s">
        <v>6312</v>
      </c>
    </row>
    <row r="5888" spans="10:10">
      <c r="J5888" s="17" t="s">
        <v>6313</v>
      </c>
    </row>
    <row r="5889" spans="10:10">
      <c r="J5889" s="17" t="s">
        <v>6314</v>
      </c>
    </row>
    <row r="5890" spans="10:10">
      <c r="J5890" s="17" t="s">
        <v>6315</v>
      </c>
    </row>
    <row r="5891" spans="10:10">
      <c r="J5891" s="17" t="s">
        <v>6316</v>
      </c>
    </row>
    <row r="5892" spans="10:10">
      <c r="J5892" s="17" t="s">
        <v>6317</v>
      </c>
    </row>
    <row r="5893" spans="10:10">
      <c r="J5893" s="17" t="s">
        <v>6318</v>
      </c>
    </row>
    <row r="5894" spans="10:10">
      <c r="J5894" s="17" t="s">
        <v>6319</v>
      </c>
    </row>
    <row r="5895" spans="10:10">
      <c r="J5895" s="17" t="s">
        <v>6320</v>
      </c>
    </row>
    <row r="5896" spans="10:10">
      <c r="J5896" s="17" t="s">
        <v>6321</v>
      </c>
    </row>
    <row r="5897" spans="10:10">
      <c r="J5897" s="17" t="s">
        <v>6322</v>
      </c>
    </row>
    <row r="5898" spans="10:10">
      <c r="J5898" s="17" t="s">
        <v>6323</v>
      </c>
    </row>
    <row r="5899" spans="10:10">
      <c r="J5899" s="17" t="s">
        <v>6324</v>
      </c>
    </row>
    <row r="5900" spans="10:10">
      <c r="J5900" s="17" t="s">
        <v>6325</v>
      </c>
    </row>
    <row r="5901" spans="10:10">
      <c r="J5901" s="17" t="s">
        <v>6326</v>
      </c>
    </row>
    <row r="5902" spans="10:10">
      <c r="J5902" s="17" t="s">
        <v>5796</v>
      </c>
    </row>
    <row r="5903" spans="10:10">
      <c r="J5903" s="17" t="s">
        <v>6327</v>
      </c>
    </row>
    <row r="5904" spans="10:10">
      <c r="J5904" s="17" t="s">
        <v>5797</v>
      </c>
    </row>
    <row r="5905" spans="10:10">
      <c r="J5905" s="17" t="s">
        <v>6328</v>
      </c>
    </row>
    <row r="5906" spans="10:10">
      <c r="J5906" s="17" t="s">
        <v>6329</v>
      </c>
    </row>
    <row r="5907" spans="10:10">
      <c r="J5907" s="17" t="s">
        <v>6330</v>
      </c>
    </row>
    <row r="5908" spans="10:10">
      <c r="J5908" s="17" t="s">
        <v>6331</v>
      </c>
    </row>
    <row r="5909" spans="10:10">
      <c r="J5909" s="17" t="s">
        <v>6332</v>
      </c>
    </row>
    <row r="5910" spans="10:10">
      <c r="J5910" s="17" t="s">
        <v>5718</v>
      </c>
    </row>
    <row r="5911" spans="10:10">
      <c r="J5911" s="17" t="s">
        <v>5719</v>
      </c>
    </row>
    <row r="5912" spans="10:10">
      <c r="J5912" s="17" t="s">
        <v>5720</v>
      </c>
    </row>
    <row r="5913" spans="10:10">
      <c r="J5913" s="17" t="s">
        <v>5721</v>
      </c>
    </row>
    <row r="5914" spans="10:10">
      <c r="J5914" s="17" t="s">
        <v>5722</v>
      </c>
    </row>
    <row r="5915" spans="10:10">
      <c r="J5915" s="17" t="s">
        <v>5798</v>
      </c>
    </row>
    <row r="5916" spans="10:10">
      <c r="J5916" s="17" t="s">
        <v>6333</v>
      </c>
    </row>
    <row r="5917" spans="10:10">
      <c r="J5917" s="17" t="s">
        <v>6334</v>
      </c>
    </row>
    <row r="5918" spans="10:10">
      <c r="J5918" s="17" t="s">
        <v>5799</v>
      </c>
    </row>
    <row r="5919" spans="10:10">
      <c r="J5919" s="17" t="s">
        <v>5800</v>
      </c>
    </row>
    <row r="5920" spans="10:10">
      <c r="J5920" s="17" t="s">
        <v>5801</v>
      </c>
    </row>
    <row r="5921" spans="10:10">
      <c r="J5921" s="17" t="s">
        <v>5802</v>
      </c>
    </row>
    <row r="5922" spans="10:10">
      <c r="J5922" s="17" t="s">
        <v>5803</v>
      </c>
    </row>
    <row r="5923" spans="10:10">
      <c r="J5923" s="17" t="s">
        <v>5804</v>
      </c>
    </row>
    <row r="5924" spans="10:10">
      <c r="J5924" s="17" t="s">
        <v>5805</v>
      </c>
    </row>
    <row r="5925" spans="10:10">
      <c r="J5925" s="17" t="s">
        <v>5806</v>
      </c>
    </row>
    <row r="5926" spans="10:10">
      <c r="J5926" s="17" t="s">
        <v>5807</v>
      </c>
    </row>
    <row r="5927" spans="10:10">
      <c r="J5927" s="17" t="s">
        <v>5808</v>
      </c>
    </row>
    <row r="5928" spans="10:10">
      <c r="J5928" s="17" t="s">
        <v>5809</v>
      </c>
    </row>
    <row r="5929" spans="10:10">
      <c r="J5929" s="17" t="s">
        <v>5810</v>
      </c>
    </row>
    <row r="5930" spans="10:10">
      <c r="J5930" s="17" t="s">
        <v>5811</v>
      </c>
    </row>
    <row r="5931" spans="10:10">
      <c r="J5931" s="17" t="s">
        <v>5812</v>
      </c>
    </row>
    <row r="5932" spans="10:10">
      <c r="J5932" s="17" t="s">
        <v>5813</v>
      </c>
    </row>
    <row r="5933" spans="10:10">
      <c r="J5933" s="17" t="s">
        <v>5814</v>
      </c>
    </row>
    <row r="5934" spans="10:10">
      <c r="J5934" s="17" t="s">
        <v>5815</v>
      </c>
    </row>
    <row r="5935" spans="10:10">
      <c r="J5935" s="17" t="s">
        <v>5816</v>
      </c>
    </row>
    <row r="5936" spans="10:10">
      <c r="J5936" s="17" t="s">
        <v>5817</v>
      </c>
    </row>
    <row r="5937" spans="10:10">
      <c r="J5937" s="17" t="s">
        <v>5818</v>
      </c>
    </row>
    <row r="5938" spans="10:10">
      <c r="J5938" s="17" t="s">
        <v>5819</v>
      </c>
    </row>
    <row r="5939" spans="10:10">
      <c r="J5939" s="17" t="s">
        <v>5820</v>
      </c>
    </row>
    <row r="5940" spans="10:10">
      <c r="J5940" s="17" t="s">
        <v>5821</v>
      </c>
    </row>
    <row r="5941" spans="10:10">
      <c r="J5941" s="17" t="s">
        <v>5822</v>
      </c>
    </row>
    <row r="5942" spans="10:10">
      <c r="J5942" s="17" t="s">
        <v>5823</v>
      </c>
    </row>
    <row r="5943" spans="10:10">
      <c r="J5943" s="17" t="s">
        <v>5824</v>
      </c>
    </row>
    <row r="5944" spans="10:10">
      <c r="J5944" s="17" t="s">
        <v>5825</v>
      </c>
    </row>
    <row r="5945" spans="10:10">
      <c r="J5945" s="17" t="s">
        <v>5826</v>
      </c>
    </row>
    <row r="5946" spans="10:10">
      <c r="J5946" s="17" t="s">
        <v>5827</v>
      </c>
    </row>
    <row r="5947" spans="10:10">
      <c r="J5947" s="17" t="s">
        <v>6335</v>
      </c>
    </row>
    <row r="5948" spans="10:10">
      <c r="J5948" s="17" t="s">
        <v>5855</v>
      </c>
    </row>
    <row r="5949" spans="10:10">
      <c r="J5949" s="17" t="s">
        <v>6336</v>
      </c>
    </row>
    <row r="5950" spans="10:10">
      <c r="J5950" s="17" t="s">
        <v>6337</v>
      </c>
    </row>
    <row r="5951" spans="10:10">
      <c r="J5951" s="17" t="s">
        <v>6338</v>
      </c>
    </row>
    <row r="5952" spans="10:10">
      <c r="J5952" s="17" t="s">
        <v>6339</v>
      </c>
    </row>
    <row r="5953" spans="10:10">
      <c r="J5953" s="17" t="s">
        <v>6340</v>
      </c>
    </row>
    <row r="5954" spans="10:10">
      <c r="J5954" s="17" t="s">
        <v>6341</v>
      </c>
    </row>
    <row r="5955" spans="10:10">
      <c r="J5955" s="17" t="s">
        <v>6342</v>
      </c>
    </row>
    <row r="5956" spans="10:10">
      <c r="J5956" s="17" t="s">
        <v>6343</v>
      </c>
    </row>
    <row r="5957" spans="10:10">
      <c r="J5957" s="17" t="s">
        <v>6344</v>
      </c>
    </row>
    <row r="5958" spans="10:10">
      <c r="J5958" s="17" t="s">
        <v>6345</v>
      </c>
    </row>
    <row r="5959" spans="10:10">
      <c r="J5959" s="17" t="s">
        <v>6346</v>
      </c>
    </row>
    <row r="5960" spans="10:10">
      <c r="J5960" s="17" t="s">
        <v>6347</v>
      </c>
    </row>
    <row r="5961" spans="10:10">
      <c r="J5961" s="17" t="s">
        <v>6348</v>
      </c>
    </row>
    <row r="5962" spans="10:10">
      <c r="J5962" s="17" t="s">
        <v>6349</v>
      </c>
    </row>
    <row r="5963" spans="10:10">
      <c r="J5963" s="17" t="s">
        <v>6350</v>
      </c>
    </row>
    <row r="5964" spans="10:10">
      <c r="J5964" s="17" t="s">
        <v>6351</v>
      </c>
    </row>
    <row r="5965" spans="10:10">
      <c r="J5965" s="17" t="s">
        <v>6352</v>
      </c>
    </row>
    <row r="5966" spans="10:10">
      <c r="J5966" s="17" t="s">
        <v>6353</v>
      </c>
    </row>
    <row r="5967" spans="10:10">
      <c r="J5967" s="17" t="s">
        <v>6354</v>
      </c>
    </row>
    <row r="5968" spans="10:10">
      <c r="J5968" s="17" t="s">
        <v>6355</v>
      </c>
    </row>
    <row r="5969" spans="10:10">
      <c r="J5969" s="17" t="s">
        <v>6356</v>
      </c>
    </row>
    <row r="5970" spans="10:10">
      <c r="J5970" s="17" t="s">
        <v>6357</v>
      </c>
    </row>
    <row r="5971" spans="10:10">
      <c r="J5971" s="17" t="s">
        <v>6358</v>
      </c>
    </row>
    <row r="5972" spans="10:10">
      <c r="J5972" s="17" t="s">
        <v>6359</v>
      </c>
    </row>
    <row r="5973" spans="10:10">
      <c r="J5973" s="17" t="s">
        <v>6360</v>
      </c>
    </row>
    <row r="5974" spans="10:10">
      <c r="J5974" s="17" t="s">
        <v>6361</v>
      </c>
    </row>
    <row r="5975" spans="10:10">
      <c r="J5975" s="17" t="s">
        <v>6362</v>
      </c>
    </row>
    <row r="5976" spans="10:10">
      <c r="J5976" s="17" t="s">
        <v>6363</v>
      </c>
    </row>
    <row r="5977" spans="10:10">
      <c r="J5977" s="17" t="s">
        <v>5310</v>
      </c>
    </row>
    <row r="5978" spans="10:10">
      <c r="J5978" s="17" t="s">
        <v>5311</v>
      </c>
    </row>
    <row r="5979" spans="10:10">
      <c r="J5979" s="17" t="s">
        <v>5312</v>
      </c>
    </row>
    <row r="5980" spans="10:10">
      <c r="J5980" s="17" t="s">
        <v>5313</v>
      </c>
    </row>
    <row r="5981" spans="10:10">
      <c r="J5981" s="17" t="s">
        <v>5314</v>
      </c>
    </row>
    <row r="5982" spans="10:10">
      <c r="J5982" s="17" t="s">
        <v>5315</v>
      </c>
    </row>
    <row r="5983" spans="10:10">
      <c r="J5983" s="17" t="s">
        <v>5316</v>
      </c>
    </row>
    <row r="5984" spans="10:10">
      <c r="J5984" s="17" t="s">
        <v>5317</v>
      </c>
    </row>
    <row r="5985" spans="10:10">
      <c r="J5985" s="17" t="s">
        <v>5318</v>
      </c>
    </row>
    <row r="5986" spans="10:10">
      <c r="J5986" s="17" t="s">
        <v>5319</v>
      </c>
    </row>
    <row r="5987" spans="10:10">
      <c r="J5987" s="17" t="s">
        <v>5320</v>
      </c>
    </row>
    <row r="5988" spans="10:10">
      <c r="J5988" s="17" t="s">
        <v>5321</v>
      </c>
    </row>
    <row r="5989" spans="10:10">
      <c r="J5989" s="17" t="s">
        <v>5322</v>
      </c>
    </row>
    <row r="5990" spans="10:10">
      <c r="J5990" s="17" t="s">
        <v>5323</v>
      </c>
    </row>
    <row r="5991" spans="10:10">
      <c r="J5991" s="17" t="s">
        <v>5324</v>
      </c>
    </row>
    <row r="5992" spans="10:10">
      <c r="J5992" s="17" t="s">
        <v>5325</v>
      </c>
    </row>
    <row r="5993" spans="10:10">
      <c r="J5993" s="17" t="s">
        <v>5326</v>
      </c>
    </row>
    <row r="5994" spans="10:10">
      <c r="J5994" s="17" t="s">
        <v>5327</v>
      </c>
    </row>
    <row r="5995" spans="10:10">
      <c r="J5995" s="17" t="s">
        <v>5328</v>
      </c>
    </row>
    <row r="5996" spans="10:10">
      <c r="J5996" s="17" t="s">
        <v>5329</v>
      </c>
    </row>
    <row r="5997" spans="10:10">
      <c r="J5997" s="17" t="s">
        <v>5330</v>
      </c>
    </row>
    <row r="5998" spans="10:10">
      <c r="J5998" s="17" t="s">
        <v>5331</v>
      </c>
    </row>
    <row r="5999" spans="10:10">
      <c r="J5999" s="17" t="s">
        <v>5332</v>
      </c>
    </row>
    <row r="6000" spans="10:10">
      <c r="J6000" s="17" t="s">
        <v>5333</v>
      </c>
    </row>
    <row r="6001" spans="10:10">
      <c r="J6001" s="17" t="s">
        <v>5334</v>
      </c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Tab </vt:lpstr>
      <vt:lpstr>Mass Num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2021-02-03T15:16:04Z</cp:lastPrinted>
  <dcterms:created xsi:type="dcterms:W3CDTF">2021-01-19T10:43:45Z</dcterms:created>
  <dcterms:modified xsi:type="dcterms:W3CDTF">2021-02-11T05:35:47Z</dcterms:modified>
</cp:coreProperties>
</file>