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<sst xmlns="http://schemas.openxmlformats.org/spreadsheetml/2006/main" count="172" uniqueCount="73">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</sst>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4" sqref="C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/>
      <c r="I10" s="105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/>
      <c r="I11" s="105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4" t="s">
        <v>6</v>
      </c>
      <c r="I20" s="105">
        <f>SUM(I8:I19)</f>
        <v>622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2840488</v>
      </c>
      <c r="C34" s="1">
        <f>SUM(C6:C33)</f>
        <v>2970458</v>
      </c>
      <c r="D34" s="1">
        <f>SUM(D6:D33)</f>
        <v>0</v>
      </c>
      <c r="E34" s="1">
        <f>SUM(E6:E33)</f>
        <v>2970458</v>
      </c>
      <c r="F34" s="1">
        <f>B34-E34</f>
        <v>-129970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28669</v>
      </c>
      <c r="D50" s="34" t="s">
        <v>72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18833</v>
      </c>
      <c r="D51" s="33" t="s">
        <v>72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13986</v>
      </c>
      <c r="D53" s="33" t="s">
        <v>72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12143</v>
      </c>
      <c r="D56" s="33" t="s">
        <v>72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23582</v>
      </c>
      <c r="D60" s="34" t="s">
        <v>72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72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17400</v>
      </c>
      <c r="D65" s="37" t="s">
        <v>72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3544</v>
      </c>
      <c r="D66" s="37" t="s">
        <v>72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5111</v>
      </c>
      <c r="D70" s="34" t="s">
        <v>69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1000</v>
      </c>
      <c r="D71" s="34" t="s">
        <v>72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13400</v>
      </c>
      <c r="D72" s="34" t="s">
        <v>72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38445</v>
      </c>
      <c r="D73" s="34" t="s">
        <v>72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293993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2021-09-14T16:28:12Z</dcterms:modified>
</cp:coreProperties>
</file>