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<sst xmlns="http://schemas.openxmlformats.org/spreadsheetml/2006/main" count="162" uniqueCount="84">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</sst>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83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4879896</v>
      </c>
      <c r="C34" s="1">
        <f>SUM(C6:C33)</f>
        <v>4888553</v>
      </c>
      <c r="D34" s="1">
        <f>SUM(D6:D33)</f>
        <v>0</v>
      </c>
      <c r="E34" s="1">
        <f>SUM(E6:E33)</f>
        <v>4888553</v>
      </c>
      <c r="F34" s="46">
        <f>B34-E34</f>
        <v>-8657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82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17253</v>
      </c>
      <c r="D50" s="76" t="s">
        <v>83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500</v>
      </c>
      <c r="D51" s="75" t="s">
        <v>81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5295</v>
      </c>
      <c r="D52" s="76" t="s">
        <v>82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19381</v>
      </c>
      <c r="D53" s="75" t="s">
        <v>83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7293</v>
      </c>
      <c r="D55" s="75" t="s">
        <v>81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5400</v>
      </c>
      <c r="D57" s="75" t="s">
        <v>83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7899</v>
      </c>
      <c r="D60" s="76" t="s">
        <v>83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/>
      <c r="D65" s="79" t="s">
        <v>82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2500</v>
      </c>
      <c r="D66" s="79" t="s">
        <v>83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2003</v>
      </c>
      <c r="D68" s="76" t="s">
        <v>80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15189</v>
      </c>
      <c r="D69" s="76" t="s">
        <v>83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158430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158430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2021-04-25T16:11:06Z</dcterms:modified>
</cp:coreProperties>
</file>