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<sst xmlns="http://schemas.openxmlformats.org/spreadsheetml/2006/main" count="159" uniqueCount="64">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</sst>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1" activePane="bottomLeft" state="frozen"/>
      <selection pane="bottomLeft" activeCell="F81" sqref="F8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1053646</v>
      </c>
      <c r="C34" s="1">
        <f>SUM(C6:C33)</f>
        <v>1243218</v>
      </c>
      <c r="D34" s="1">
        <f>SUM(D6:D33)</f>
        <v>0</v>
      </c>
      <c r="E34" s="1">
        <f>SUM(E6:E33)</f>
        <v>1243218</v>
      </c>
      <c r="F34" s="1">
        <f>B34-E34</f>
        <v>-189572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34536</v>
      </c>
      <c r="D50" s="34" t="s">
        <v>63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10178</v>
      </c>
      <c r="D51" s="33" t="s">
        <v>63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7684</v>
      </c>
      <c r="D53" s="33" t="s">
        <v>63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12506</v>
      </c>
      <c r="D55" s="33" t="s">
        <v>61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9063</v>
      </c>
      <c r="D56" s="33" t="s">
        <v>63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17684</v>
      </c>
      <c r="D60" s="34" t="s">
        <v>63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31958</v>
      </c>
      <c r="D61" s="33" t="s">
        <v>63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61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1200</v>
      </c>
      <c r="D65" s="37" t="s">
        <v>63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44</v>
      </c>
      <c r="D66" s="37" t="s">
        <v>62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806</v>
      </c>
      <c r="D71" s="34" t="s">
        <v>62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14761</v>
      </c>
      <c r="D72" s="34" t="s">
        <v>63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20164</v>
      </c>
      <c r="D73" s="34" t="s">
        <v>63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234391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2021-09-06T18:04:32Z</dcterms:modified>
</cp:coreProperties>
</file>