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<sst xmlns="http://schemas.openxmlformats.org/spreadsheetml/2006/main" count="146" uniqueCount="71">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</sst>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63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66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207570</v>
      </c>
      <c r="C11" s="1">
        <v>175196</v>
      </c>
      <c r="D11" s="1"/>
      <c r="E11" s="1">
        <f t="shared" si="0"/>
        <v>175196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1363362</v>
      </c>
      <c r="C34" s="1">
        <f>SUM(C6:C33)</f>
        <v>1352153</v>
      </c>
      <c r="D34" s="1">
        <f>SUM(D6:D33)</f>
        <v>0</v>
      </c>
      <c r="E34" s="1">
        <f>SUM(E6:E33)</f>
        <v>1352153</v>
      </c>
      <c r="F34" s="46">
        <f>B34-E34</f>
        <v>11209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41870</v>
      </c>
      <c r="D38" s="89" t="s">
        <v>62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1050</v>
      </c>
      <c r="D39" s="89" t="s">
        <v>69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70</v>
      </c>
      <c r="B42" s="89" t="s">
        <v>56</v>
      </c>
      <c r="C42" s="88">
        <v>100</v>
      </c>
      <c r="D42" s="89" t="s">
        <v>68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19823</v>
      </c>
      <c r="D50" s="76" t="s">
        <v>69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1810</v>
      </c>
      <c r="D51" s="75" t="s">
        <v>69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1100</v>
      </c>
      <c r="D52" s="76" t="s">
        <v>65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15330</v>
      </c>
      <c r="D53" s="75" t="s">
        <v>69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/>
      <c r="B54" s="75"/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7040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5900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300</v>
      </c>
      <c r="D59" s="75" t="s">
        <v>66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-93</v>
      </c>
      <c r="D60" s="76" t="s">
        <v>69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69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68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66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32171</v>
      </c>
      <c r="D65" s="79" t="s">
        <v>69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62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66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64</v>
      </c>
      <c r="B69" s="75" t="s">
        <v>58</v>
      </c>
      <c r="C69" s="114">
        <v>29084</v>
      </c>
      <c r="D69" s="76" t="s">
        <v>69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178296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178296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2021-04-07T13:24:11Z</dcterms:modified>
</cp:coreProperties>
</file>