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<sst xmlns="http://schemas.openxmlformats.org/spreadsheetml/2006/main" count="158" uniqueCount="59">
  <si>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</si>
  <si>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</si>
  <si>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</si>
  <si>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</si>
  <si>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</si>
  <si>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</si>
  <si>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</si>
  <si>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</si>
  <si>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</si>
  <si>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</si>
  <si>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</si>
  <si>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</si>
  <si>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</si>
  <si>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</si>
  <si>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</si>
  <si>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</si>
  <si>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</si>
  <si>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</si>
  <si>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</si>
  <si>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</si>
  <si>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</si>
  <si>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</si>
  <si>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</si>
  <si>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</si>
  <si>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</si>
  <si>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</si>
  <si>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</si>
  <si>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</si>
  <si>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</si>
  <si>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</si>
  <si>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</si>
  <si>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</si>
  <si>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</si>
  <si>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</si>
  <si>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</si>
  <si>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</si>
  <si>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</si>
  <si>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</si>
  <si>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</si>
  <si>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</si>
  <si>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</si>
  <si>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</si>
  <si>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</si>
  <si>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</si>
  <si>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</si>
  <si>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</si>
  <si>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</si>
  <si>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</si>
  <si>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</si>
  <si>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</si>
  <si>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</si>
  <si>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</si>
  <si>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</si>
  <si>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</si>
  <si>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</si>
  <si>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</si>
  <si>
    <t>04.08.2021</t>
  </si>
  <si>
    <t>05.08.2021</t>
  </si>
  <si>
    <t>07.08.2021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</si>
</sst>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56</v>
      </c>
      <c r="B9" s="1">
        <v>211373</v>
      </c>
      <c r="C9" s="1">
        <v>204609</v>
      </c>
      <c r="D9" s="1"/>
      <c r="E9" s="1">
        <f t="shared" si="0"/>
        <v>204609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57</v>
      </c>
      <c r="B10" s="1">
        <v>258815</v>
      </c>
      <c r="C10" s="1">
        <v>236984</v>
      </c>
      <c r="D10" s="1"/>
      <c r="E10" s="1">
        <f t="shared" si="0"/>
        <v>236984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58</v>
      </c>
      <c r="B11" s="1">
        <v>204401</v>
      </c>
      <c r="C11" s="1">
        <v>168725</v>
      </c>
      <c r="D11" s="1"/>
      <c r="E11" s="1">
        <f t="shared" si="0"/>
        <v>168725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1163615</v>
      </c>
      <c r="C34" s="1">
        <f>SUM(C6:C33)</f>
        <v>1239903</v>
      </c>
      <c r="D34" s="1">
        <f>SUM(D6:D33)</f>
        <v>0</v>
      </c>
      <c r="E34" s="1">
        <f>SUM(E6:E33)</f>
        <v>1239903</v>
      </c>
      <c r="F34" s="1">
        <f>B34-E34</f>
        <v>-76288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7900</v>
      </c>
      <c r="D39" s="45" t="s">
        <v>53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7000</v>
      </c>
      <c r="D40" s="45" t="s">
        <v>44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64982</v>
      </c>
      <c r="D50" s="34" t="s">
        <v>58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14104</v>
      </c>
      <c r="D51" s="33" t="s">
        <v>54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12621</v>
      </c>
      <c r="D53" s="33" t="s">
        <v>58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54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16346</v>
      </c>
      <c r="D55" s="33" t="s">
        <v>58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34563</v>
      </c>
      <c r="D56" s="33" t="s">
        <v>58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9496</v>
      </c>
      <c r="D57" s="33" t="s">
        <v>55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54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2792</v>
      </c>
      <c r="D59" s="33" t="s">
        <v>55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14282</v>
      </c>
      <c r="D60" s="34" t="s">
        <v>58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28633</v>
      </c>
      <c r="D61" s="33" t="s">
        <v>57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23800</v>
      </c>
      <c r="D62" s="33" t="s">
        <v>56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12805</v>
      </c>
      <c r="D63" s="35" t="s">
        <v>58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4199</v>
      </c>
      <c r="D64" s="37" t="s">
        <v>58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73321</v>
      </c>
      <c r="D65" s="37" t="s">
        <v>58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1144</v>
      </c>
      <c r="D66" s="37" t="s">
        <v>58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51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20588</v>
      </c>
      <c r="D69" s="58" t="s">
        <v>58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11512</v>
      </c>
      <c r="D70" s="34" t="s">
        <v>58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/>
      <c r="D71" s="34" t="s">
        <v>55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20046</v>
      </c>
      <c r="D72" s="34" t="s">
        <v>58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8"/>
      <c r="C73" s="53"/>
      <c r="D73" s="34"/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416696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2021-08-07T14:28:06Z</dcterms:modified>
</cp:coreProperties>
</file>