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<sst xmlns="http://schemas.openxmlformats.org/spreadsheetml/2006/main" count="174" uniqueCount="74">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</sst>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G23" sqref="G23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/>
      <c r="I11" s="105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4" t="s">
        <v>6</v>
      </c>
      <c r="I20" s="105">
        <f>SUM(I8:I19)</f>
        <v>672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3084212</v>
      </c>
      <c r="C34" s="1">
        <f>SUM(C6:C33)</f>
        <v>3210556</v>
      </c>
      <c r="D34" s="1">
        <f>SUM(D6:D33)</f>
        <v>0</v>
      </c>
      <c r="E34" s="1">
        <f>SUM(E6:E33)</f>
        <v>3210556</v>
      </c>
      <c r="F34" s="1">
        <f>B34-E34</f>
        <v>-126344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21049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1900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36171</v>
      </c>
      <c r="D50" s="34" t="s">
        <v>73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18833</v>
      </c>
      <c r="D51" s="33" t="s">
        <v>72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20741</v>
      </c>
      <c r="D53" s="33" t="s">
        <v>73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150</v>
      </c>
      <c r="D54" s="33" t="s">
        <v>61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14046</v>
      </c>
      <c r="D55" s="33" t="s">
        <v>69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9183</v>
      </c>
      <c r="D56" s="33" t="s">
        <v>73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11496</v>
      </c>
      <c r="D57" s="33" t="s">
        <v>58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150</v>
      </c>
      <c r="D59" s="33" t="s">
        <v>63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7952</v>
      </c>
      <c r="D60" s="34" t="s">
        <v>73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31208</v>
      </c>
      <c r="D61" s="33" t="s">
        <v>72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12174</v>
      </c>
      <c r="D63" s="35" t="s">
        <v>68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5394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37430</v>
      </c>
      <c r="D65" s="37" t="s">
        <v>73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544</v>
      </c>
      <c r="D66" s="37" t="s">
        <v>73</v>
      </c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52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4800</v>
      </c>
      <c r="D69" s="58" t="s">
        <v>50</v>
      </c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73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1000</v>
      </c>
      <c r="D71" s="34" t="s">
        <v>72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38039</v>
      </c>
      <c r="D72" s="34" t="s">
        <v>73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9050</v>
      </c>
      <c r="D73" s="34" t="s">
        <v>73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297619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2021-09-15T13:21:53Z</dcterms:modified>
</cp:coreProperties>
</file>