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<sst xmlns="http://schemas.openxmlformats.org/spreadsheetml/2006/main" count="160" uniqueCount="82">
  <si>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</si>
  <si>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</si>
  <si>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</si>
  <si>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</si>
  <si>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</si>
  <si>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</si>
  <si>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</si>
  <si>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</si>
  <si>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</si>
  <si>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</si>
  <si>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</si>
  <si>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</si>
  <si>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</si>
  <si>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</si>
  <si>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</si>
  <si>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</si>
  <si>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</si>
  <si>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</si>
  <si>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</si>
  <si>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</si>
  <si>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</si>
  <si>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</si>
  <si>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</si>
  <si>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</si>
  <si>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</si>
  <si>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</si>
  <si>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</si>
  <si>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</si>
  <si>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</si>
  <si>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</si>
  <si>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</si>
  <si>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</si>
  <si>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</si>
  <si>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</si>
  <si>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</si>
  <si>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</si>
  <si>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</si>
  <si>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</si>
  <si>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</si>
  <si>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</si>
  <si>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</si>
  <si>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</si>
  <si>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</si>
  <si>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</si>
  <si>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</si>
  <si>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</si>
  <si>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</si>
  <si>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</si>
  <si>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</si>
  <si>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</si>
  <si>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</si>
  <si>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</si>
  <si>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</si>
  <si>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</si>
  <si>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</si>
  <si>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</si>
  <si>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</si>
  <si>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</si>
  <si>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</si>
  <si>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</si>
  <si>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</si>
  <si>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</si>
  <si>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</si>
  <si>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</si>
  <si>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</si>
  <si>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</si>
  <si>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</si>
  <si>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</si>
  <si>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</si>
  <si>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</si>
  <si>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</si>
  <si>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</si>
  <si>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</si>
  <si>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</si>
  <si>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</si>
  <si>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</si>
  <si>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</si>
  <si>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</si>
  <si>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19.04.2021</t>
  </si>
  <si>
    <t>20.04.2021</t>
  </si>
  <si>
    <t>21.04.2021</t>
  </si>
  <si>
    <t>22.04.2021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</si>
</sst>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23" activePane="bottomLeft" state="frozen"/>
      <selection pane="bottomLeft" activeCell="D114" sqref="D11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216084</v>
      </c>
      <c r="C21" s="1">
        <v>184239</v>
      </c>
      <c r="D21" s="1"/>
      <c r="E21" s="1">
        <f t="shared" si="0"/>
        <v>184239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81</v>
      </c>
      <c r="B22" s="1">
        <v>251888</v>
      </c>
      <c r="C22" s="1">
        <v>338718</v>
      </c>
      <c r="D22" s="1"/>
      <c r="E22" s="1">
        <f t="shared" si="0"/>
        <v>338718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4407665</v>
      </c>
      <c r="C34" s="1">
        <f>SUM(C6:C33)</f>
        <v>4386228</v>
      </c>
      <c r="D34" s="1">
        <f>SUM(D6:D33)</f>
        <v>0</v>
      </c>
      <c r="E34" s="1">
        <f>SUM(E6:E33)</f>
        <v>4386228</v>
      </c>
      <c r="F34" s="46">
        <f>B34-E34</f>
        <v>21437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41443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2050</v>
      </c>
      <c r="D39" s="89" t="s">
        <v>74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12871</v>
      </c>
      <c r="D50" s="76" t="s">
        <v>81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700</v>
      </c>
      <c r="D51" s="75" t="s">
        <v>81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8195</v>
      </c>
      <c r="D52" s="76" t="s">
        <v>81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3958</v>
      </c>
      <c r="D53" s="75" t="s">
        <v>81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9300</v>
      </c>
      <c r="D54" s="76" t="s">
        <v>76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7293</v>
      </c>
      <c r="D55" s="75" t="s">
        <v>81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77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4750</v>
      </c>
      <c r="D57" s="75" t="s">
        <v>81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800</v>
      </c>
      <c r="D59" s="75" t="s">
        <v>73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8232</v>
      </c>
      <c r="D60" s="76" t="s">
        <v>81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8400</v>
      </c>
      <c r="D61" s="75" t="s">
        <v>80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52138</v>
      </c>
      <c r="D65" s="79" t="s">
        <v>81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1500</v>
      </c>
      <c r="D66" s="79" t="s">
        <v>81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1003</v>
      </c>
      <c r="D68" s="76" t="s">
        <v>80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12835</v>
      </c>
      <c r="D69" s="76" t="s">
        <v>81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188524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188524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2021-04-22T14:25:12Z</dcterms:modified>
</cp:coreProperties>
</file>