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<sst xmlns="http://schemas.openxmlformats.org/spreadsheetml/2006/main" count="141" uniqueCount="69">
  <si>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</si>
  <si>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</si>
  <si>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</si>
  <si>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</si>
  <si>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</si>
  <si>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</si>
  <si>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</si>
  <si>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</si>
  <si>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</si>
  <si>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</si>
  <si>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</si>
  <si>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</si>
  <si>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</si>
  <si>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</si>
  <si>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</si>
  <si>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</si>
  <si>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</si>
  <si>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</si>
  <si>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</si>
  <si>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</si>
  <si>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</si>
  <si>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</si>
  <si>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</si>
  <si>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</si>
  <si>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</si>
  <si>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</si>
  <si>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</si>
  <si>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</si>
  <si>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</si>
  <si>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</si>
  <si>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</si>
  <si>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</si>
  <si>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</si>
  <si>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</si>
  <si>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</si>
  <si>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</si>
  <si>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</si>
  <si>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</si>
  <si>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</si>
  <si>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</si>
  <si>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</si>
  <si>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</si>
  <si>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</si>
  <si>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</si>
  <si>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</si>
  <si>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</si>
  <si>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</si>
  <si>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</si>
  <si>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</si>
  <si>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</si>
  <si>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</si>
  <si>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</si>
  <si>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</si>
  <si>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</si>
  <si>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</si>
  <si>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</si>
  <si>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</si>
  <si>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</si>
  <si>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</si>
  <si>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</si>
  <si>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</si>
  <si>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</si>
  <si>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</si>
  <si>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31.03.2021</t>
  </si>
  <si>
    <t>01.04.2021</t>
  </si>
  <si>
    <t>Rakib</t>
  </si>
  <si>
    <t>03.04.2021</t>
  </si>
  <si>
    <t>04.04.2021</t>
  </si>
  <si>
    <t>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</si>
</sst>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D111" sqref="D11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66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67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973753</v>
      </c>
      <c r="C34" s="1">
        <f>SUM(C6:C33)</f>
        <v>949281</v>
      </c>
      <c r="D34" s="1">
        <f>SUM(D6:D33)</f>
        <v>0</v>
      </c>
      <c r="E34" s="1">
        <f>SUM(E6:E33)</f>
        <v>949281</v>
      </c>
      <c r="F34" s="46">
        <f>B34-E34</f>
        <v>24472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10153</v>
      </c>
      <c r="D50" s="76" t="s">
        <v>68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2310</v>
      </c>
      <c r="D51" s="75" t="s">
        <v>68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26570</v>
      </c>
      <c r="D53" s="75" t="s">
        <v>68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67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4400</v>
      </c>
      <c r="D57" s="75" t="s">
        <v>68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4865</v>
      </c>
      <c r="D60" s="76" t="s">
        <v>68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8900</v>
      </c>
      <c r="D61" s="75" t="s">
        <v>68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6743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67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63021</v>
      </c>
      <c r="D65" s="79" t="s">
        <v>68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63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65</v>
      </c>
      <c r="B69" s="75" t="s">
        <v>58</v>
      </c>
      <c r="C69" s="114">
        <v>2173</v>
      </c>
      <c r="D69" s="76" t="s">
        <v>67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191559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191559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2021-04-05T14:07:54Z</dcterms:modified>
</cp:coreProperties>
</file>