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<sst xmlns="http://schemas.openxmlformats.org/spreadsheetml/2006/main" count="152" uniqueCount="82">
  <si>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</si>
  <si>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</si>
  <si>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</si>
  <si>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</si>
  <si>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</si>
  <si>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</si>
  <si>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</si>
  <si>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</si>
  <si>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</si>
  <si>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</si>
  <si>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</si>
  <si>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</si>
  <si>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</si>
  <si>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</si>
  <si>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</si>
  <si>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</si>
  <si>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</si>
  <si>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</si>
  <si>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</si>
  <si>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</si>
  <si>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</si>
  <si>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</si>
  <si>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</si>
  <si>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</si>
  <si>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</si>
  <si>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</si>
  <si>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</si>
  <si>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</si>
  <si>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</si>
  <si>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</si>
  <si>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</si>
  <si>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</si>
  <si>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</si>
  <si>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</si>
  <si>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</si>
  <si>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</si>
  <si>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</si>
  <si>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</si>
  <si>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</si>
  <si>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</si>
  <si>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</si>
  <si>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</si>
  <si>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</si>
  <si>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</si>
  <si>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</si>
  <si>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</si>
  <si>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</si>
  <si>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</si>
  <si>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</si>
  <si>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</si>
  <si>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</si>
  <si>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</si>
  <si>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</si>
  <si>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</si>
  <si>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</si>
  <si>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</si>
  <si>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</si>
  <si>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</si>
  <si>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</si>
  <si>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</si>
  <si>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</si>
  <si>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</si>
  <si>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</si>
  <si>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</si>
  <si>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</si>
  <si>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</si>
  <si>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</si>
  <si>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</si>
  <si>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</si>
  <si>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</si>
  <si>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</si>
  <si>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</si>
  <si>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</si>
  <si>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</si>
  <si>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</si>
  <si>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</si>
  <si>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</si>
  <si>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</si>
  <si>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</si>
  <si>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</si>
  <si>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</si>
  <si>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Akram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</si>
</sst>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4333014</v>
      </c>
      <c r="C34" s="1">
        <f>SUM(C6:C33)</f>
        <v>4390449</v>
      </c>
      <c r="D34" s="1">
        <f>SUM(D6:D33)</f>
        <v>0</v>
      </c>
      <c r="E34" s="1">
        <f>SUM(E6:E33)</f>
        <v>4390449</v>
      </c>
      <c r="F34" s="1">
        <f>B34-E34</f>
        <v>-57435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4000</v>
      </c>
      <c r="D38" s="45" t="s">
        <v>77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22168</v>
      </c>
      <c r="D50" s="34" t="s">
        <v>80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6534</v>
      </c>
      <c r="D53" s="33" t="s">
        <v>80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7827</v>
      </c>
      <c r="D55" s="33" t="s">
        <v>78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17995</v>
      </c>
      <c r="D57" s="33" t="s">
        <v>80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18283</v>
      </c>
      <c r="D62" s="33" t="s">
        <v>80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81</v>
      </c>
      <c r="B65" s="33" t="s">
        <v>33</v>
      </c>
      <c r="C65" s="53">
        <v>2010</v>
      </c>
      <c r="D65" s="37" t="s">
        <v>80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278042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2021-10-19T16:17:56Z</dcterms:modified>
</cp:coreProperties>
</file>