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<sst xmlns="http://schemas.openxmlformats.org/spreadsheetml/2006/main" count="152" uniqueCount="72">
  <si>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</si>
  <si>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</si>
  <si>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</si>
  <si>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</si>
  <si>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</si>
  <si>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</si>
  <si>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</si>
  <si>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</si>
  <si>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</si>
  <si>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</si>
  <si>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</si>
  <si>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</si>
  <si>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</si>
  <si>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</si>
  <si>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</si>
  <si>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</si>
  <si>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</si>
  <si>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</si>
  <si>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</si>
  <si>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</si>
  <si>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</si>
  <si>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</si>
  <si>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</si>
  <si>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</si>
  <si>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</si>
  <si>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</si>
  <si>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</si>
  <si>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</si>
  <si>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</si>
  <si>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</si>
  <si>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</si>
  <si>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</si>
  <si>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</si>
  <si>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</si>
  <si>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</si>
  <si>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</si>
  <si>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</si>
  <si>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</si>
  <si>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</si>
  <si>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</si>
  <si>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</si>
  <si>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</si>
  <si>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</si>
  <si>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</si>
  <si>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</si>
  <si>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</si>
  <si>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</si>
  <si>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</si>
  <si>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</si>
  <si>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</si>
  <si>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</si>
  <si>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</si>
  <si>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</si>
  <si>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</si>
  <si>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</si>
  <si>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</si>
  <si>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</si>
  <si>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</si>
  <si>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</si>
  <si>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</si>
  <si>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25.04.2021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</si>
  <si>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</si>
  <si>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</si>
  <si>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</si>
  <si>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</si>
  <si>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</si>
  <si>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</si>
  <si>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</si>
  <si>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</si>
  <si>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</si>
  <si>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08.04.2021</t>
  </si>
  <si>
    <t>Nayem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</si>
</sst>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D110" sqref="D11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64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65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66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1866343</v>
      </c>
      <c r="C34" s="1">
        <f>SUM(C6:C33)</f>
        <v>2015661</v>
      </c>
      <c r="D34" s="1">
        <f>SUM(D6:D33)</f>
        <v>0</v>
      </c>
      <c r="E34" s="1">
        <f>SUM(E6:E33)</f>
        <v>2015661</v>
      </c>
      <c r="F34" s="46">
        <f>B34-E34</f>
        <v>-149318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40877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1200</v>
      </c>
      <c r="D39" s="89" t="s">
        <v>66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29711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6784</v>
      </c>
      <c r="D51" s="75" t="s">
        <v>65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20050</v>
      </c>
      <c r="D52" s="76" t="s">
        <v>70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30361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62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9961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3469</v>
      </c>
      <c r="D56" s="75" t="s">
        <v>69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67</v>
      </c>
      <c r="B58" s="75" t="s">
        <v>54</v>
      </c>
      <c r="C58" s="114">
        <v>50</v>
      </c>
      <c r="D58" s="75" t="s">
        <v>68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70</v>
      </c>
      <c r="D59" s="75" t="s">
        <v>68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14745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8880</v>
      </c>
      <c r="D61" s="75" t="s">
        <v>69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500</v>
      </c>
      <c r="D63" s="77" t="s">
        <v>69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2789</v>
      </c>
      <c r="D64" s="79" t="s">
        <v>64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39717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2500</v>
      </c>
      <c r="D66" s="79" t="s">
        <v>69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71</v>
      </c>
      <c r="B68" s="75" t="s">
        <v>54</v>
      </c>
      <c r="C68" s="114">
        <v>100</v>
      </c>
      <c r="D68" s="76" t="s">
        <v>69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5803</v>
      </c>
      <c r="D69" s="76" t="s">
        <v>69</v>
      </c>
      <c r="E69" s="2"/>
      <c r="F69" s="132" t="s">
        <v>61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236687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236687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2021-05-09T14:12:02Z</dcterms:modified>
</cp:coreProperties>
</file>