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<sst xmlns="http://schemas.openxmlformats.org/spreadsheetml/2006/main" count="140" uniqueCount="68">
  <si>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</si>
  <si>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</si>
  <si>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</si>
  <si>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</si>
  <si>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</si>
  <si>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</si>
  <si>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</si>
  <si>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</si>
  <si>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</si>
  <si>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</si>
  <si>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</si>
  <si>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</si>
  <si>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</si>
  <si>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</si>
  <si>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</si>
  <si>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</si>
  <si>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</si>
  <si>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</si>
  <si>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</si>
  <si>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</si>
  <si>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</si>
  <si>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</si>
  <si>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</si>
  <si>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</si>
  <si>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</si>
  <si>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</si>
  <si>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</si>
  <si>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</si>
  <si>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</si>
  <si>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</si>
  <si>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</si>
  <si>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</si>
  <si>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</si>
  <si>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</si>
  <si>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</si>
  <si>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</si>
  <si>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</si>
  <si>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</si>
  <si>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</si>
  <si>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</si>
  <si>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</si>
  <si>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</si>
  <si>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</si>
  <si>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</si>
  <si>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</si>
  <si>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</si>
  <si>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</si>
  <si>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</si>
  <si>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</si>
  <si>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</si>
  <si>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</si>
  <si>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</si>
  <si>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</si>
  <si>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</si>
  <si>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</si>
  <si>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</si>
  <si>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</si>
  <si>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</si>
  <si>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</si>
  <si>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</si>
  <si>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</si>
  <si>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</si>
  <si>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</si>
  <si>
    <t>31.03.2021</t>
  </si>
  <si>
    <t>01.04.2021</t>
  </si>
  <si>
    <t>Rakib</t>
  </si>
  <si>
    <t>03.04.2021</t>
  </si>
  <si>
    <t>04.04.2021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</si>
</sst>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D110" sqref="D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66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67</v>
      </c>
      <c r="B8" s="1">
        <v>338684</v>
      </c>
      <c r="C8" s="1">
        <v>282394</v>
      </c>
      <c r="D8" s="1"/>
      <c r="E8" s="1">
        <f t="shared" si="0"/>
        <v>282394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783660</v>
      </c>
      <c r="C34" s="1">
        <f>SUM(C6:C33)</f>
        <v>757918</v>
      </c>
      <c r="D34" s="1">
        <f>SUM(D6:D33)</f>
        <v>0</v>
      </c>
      <c r="E34" s="1">
        <f>SUM(E6:E33)</f>
        <v>757918</v>
      </c>
      <c r="F34" s="46">
        <f>B34-E34</f>
        <v>25742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/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28590</v>
      </c>
      <c r="D50" s="76" t="s">
        <v>67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1810</v>
      </c>
      <c r="D51" s="75" t="s">
        <v>63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1100</v>
      </c>
      <c r="D52" s="76" t="s">
        <v>66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19842</v>
      </c>
      <c r="D53" s="75" t="s">
        <v>67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/>
      <c r="B54" s="75"/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6040</v>
      </c>
      <c r="D55" s="75" t="s">
        <v>67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3000</v>
      </c>
      <c r="D57" s="75" t="s">
        <v>67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300</v>
      </c>
      <c r="D59" s="75" t="s">
        <v>67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16765</v>
      </c>
      <c r="D60" s="76" t="s">
        <v>67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7400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6743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67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24509</v>
      </c>
      <c r="D65" s="79" t="s">
        <v>67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63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67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65</v>
      </c>
      <c r="B69" s="75" t="s">
        <v>58</v>
      </c>
      <c r="C69" s="114">
        <v>21746</v>
      </c>
      <c r="D69" s="76" t="s">
        <v>67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192829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192829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2021-04-04T16:28:57Z</dcterms:modified>
</cp:coreProperties>
</file>