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<sst xmlns="http://schemas.openxmlformats.org/spreadsheetml/2006/main" count="154" uniqueCount="84">
  <si>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</si>
  <si>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</si>
  <si>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</si>
  <si>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</si>
  <si>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</si>
  <si>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</si>
  <si>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</si>
  <si>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</si>
  <si>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</si>
  <si>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</si>
  <si>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</si>
  <si>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</si>
  <si>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</si>
  <si>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</si>
  <si>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</si>
  <si>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</si>
  <si>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</si>
  <si>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</si>
  <si>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</si>
  <si>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</si>
  <si>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</si>
  <si>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</si>
  <si>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</si>
  <si>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</si>
  <si>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</si>
  <si>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</si>
  <si>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</si>
  <si>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</si>
  <si>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</si>
  <si>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</si>
  <si>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</si>
  <si>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</si>
  <si>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</si>
  <si>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</si>
  <si>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</si>
  <si>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</si>
  <si>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</si>
  <si>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</si>
  <si>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</si>
  <si>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</si>
  <si>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</si>
  <si>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</si>
  <si>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</si>
  <si>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</si>
  <si>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</si>
  <si>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</si>
  <si>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</si>
  <si>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</si>
  <si>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</si>
  <si>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</si>
  <si>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</si>
  <si>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</si>
  <si>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</si>
  <si>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</si>
  <si>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</si>
  <si>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</si>
  <si>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</si>
  <si>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</si>
  <si>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</si>
  <si>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</si>
  <si>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</si>
  <si>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</si>
  <si>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</si>
  <si>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</si>
  <si>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</si>
  <si>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</si>
  <si>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</si>
  <si>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</si>
  <si>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</si>
  <si>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</si>
  <si>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</si>
  <si>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</si>
  <si>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</si>
  <si>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</si>
  <si>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</si>
  <si>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</si>
  <si>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</si>
  <si>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</si>
  <si>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</si>
  <si>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</si>
  <si>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</si>
  <si>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</si>
  <si>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</si>
  <si>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Romjan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</si>
</sst>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54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4803291</v>
      </c>
      <c r="C34" s="1">
        <f>SUM(C6:C33)</f>
        <v>4870176</v>
      </c>
      <c r="D34" s="1">
        <f>SUM(D6:D33)</f>
        <v>0</v>
      </c>
      <c r="E34" s="1">
        <f>SUM(E6:E33)</f>
        <v>4870176</v>
      </c>
      <c r="F34" s="1">
        <f>B34-E34</f>
        <v>-66885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4000</v>
      </c>
      <c r="D38" s="45" t="s">
        <v>77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21418</v>
      </c>
      <c r="D50" s="34" t="s">
        <v>82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13800</v>
      </c>
      <c r="D51" s="33" t="s">
        <v>80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3872</v>
      </c>
      <c r="D53" s="33" t="s">
        <v>82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18</v>
      </c>
      <c r="B54" s="33" t="s">
        <v>33</v>
      </c>
      <c r="C54" s="53">
        <v>14752</v>
      </c>
      <c r="D54" s="33" t="s">
        <v>76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33</v>
      </c>
      <c r="C55" s="53">
        <v>5327</v>
      </c>
      <c r="D55" s="33" t="s">
        <v>82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20</v>
      </c>
      <c r="B56" s="33" t="s">
        <v>33</v>
      </c>
      <c r="C56" s="53">
        <v>24354</v>
      </c>
      <c r="D56" s="33" t="s">
        <v>76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33</v>
      </c>
      <c r="C57" s="53">
        <v>28801</v>
      </c>
      <c r="D57" s="33" t="s">
        <v>82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24</v>
      </c>
      <c r="B58" s="33" t="s">
        <v>33</v>
      </c>
      <c r="C58" s="53">
        <v>31900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28</v>
      </c>
      <c r="B59" s="33" t="s">
        <v>33</v>
      </c>
      <c r="C59" s="53">
        <v>23306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66</v>
      </c>
      <c r="B60" s="33" t="s">
        <v>33</v>
      </c>
      <c r="C60" s="54">
        <v>2615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39</v>
      </c>
      <c r="B61" s="33" t="s">
        <v>33</v>
      </c>
      <c r="C61" s="53">
        <v>2730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40</v>
      </c>
      <c r="B62" s="33" t="s">
        <v>33</v>
      </c>
      <c r="C62" s="55">
        <v>5449</v>
      </c>
      <c r="D62" s="33" t="s">
        <v>82</v>
      </c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45</v>
      </c>
      <c r="B63" s="33" t="s">
        <v>33</v>
      </c>
      <c r="C63" s="55">
        <v>15720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27</v>
      </c>
      <c r="B64" s="33" t="s">
        <v>33</v>
      </c>
      <c r="C64" s="53">
        <v>473</v>
      </c>
      <c r="D64" s="37" t="s">
        <v>42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83</v>
      </c>
      <c r="B65" s="33" t="s">
        <v>33</v>
      </c>
      <c r="C65" s="53">
        <v>500</v>
      </c>
      <c r="D65" s="37" t="s">
        <v>82</v>
      </c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268592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2021-10-21T11:13:59Z</dcterms:modified>
</cp:coreProperties>
</file>