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activeTab="17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</sheets>
  <calcPr calcId="124519"/>
</workbook>
</file>

<file path=xl/calcChain.xml><?xml version="1.0" encoding="utf-8"?>
<calcChain xmlns="http://schemas.openxmlformats.org/spreadsheetml/2006/main"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15" i="19" l="1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R29" i="19" l="1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<sst xmlns="http://schemas.openxmlformats.org/spreadsheetml/2006/main" count="1344" uniqueCount="116">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</sst>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336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103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39">
        <v>1510</v>
      </c>
      <c r="N4" s="139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52"/>
      <c r="E33" s="152"/>
      <c r="F33" s="152"/>
      <c r="G33" s="152"/>
      <c r="H33" s="152"/>
      <c r="I33" s="152"/>
      <c r="J33" s="152"/>
      <c r="K33" s="152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07" priority="26" stopIfTrue="1" operator="greaterThan">
      <formula>0</formula>
    </cfRule>
  </conditionalFormatting>
  <conditionalFormatting sqref="AQ32">
    <cfRule type="cellIs" dxfId="206" priority="24" operator="greaterThan">
      <formula>$AQ$7:$AQ$18&lt;100</formula>
    </cfRule>
    <cfRule type="cellIs" dxfId="205" priority="25" operator="greaterThan">
      <formula>100</formula>
    </cfRule>
  </conditionalFormatting>
  <conditionalFormatting sqref="K4:P30 D30:J30 Q30:AB30">
    <cfRule type="cellIs" dxfId="204" priority="23" operator="equal">
      <formula>212030016606640</formula>
    </cfRule>
  </conditionalFormatting>
  <conditionalFormatting sqref="K4:K30 L29:P29 D30:J30 L30:AB30">
    <cfRule type="cellIs" dxfId="203" priority="21" operator="equal">
      <formula>$K$4</formula>
    </cfRule>
    <cfRule type="cellIs" dxfId="202" priority="22" operator="equal">
      <formula>2120</formula>
    </cfRule>
  </conditionalFormatting>
  <conditionalFormatting sqref="M4:N30 D30:L30">
    <cfRule type="cellIs" dxfId="201" priority="19" operator="equal">
      <formula>$M$4</formula>
    </cfRule>
    <cfRule type="cellIs" dxfId="200" priority="20" operator="equal">
      <formula>300</formula>
    </cfRule>
  </conditionalFormatting>
  <conditionalFormatting sqref="O4:O30">
    <cfRule type="cellIs" dxfId="199" priority="17" operator="equal">
      <formula>$O$4</formula>
    </cfRule>
    <cfRule type="cellIs" dxfId="198" priority="18" operator="equal">
      <formula>1660</formula>
    </cfRule>
  </conditionalFormatting>
  <conditionalFormatting sqref="P4:P30">
    <cfRule type="cellIs" dxfId="197" priority="15" operator="equal">
      <formula>$P$4</formula>
    </cfRule>
    <cfRule type="cellIs" dxfId="196" priority="16" operator="equal">
      <formula>6640</formula>
    </cfRule>
  </conditionalFormatting>
  <conditionalFormatting sqref="AT6:AT29">
    <cfRule type="cellIs" dxfId="195" priority="14" operator="lessThan">
      <formula>0</formula>
    </cfRule>
  </conditionalFormatting>
  <conditionalFormatting sqref="AT7:AT18">
    <cfRule type="cellIs" dxfId="194" priority="11" operator="lessThan">
      <formula>0</formula>
    </cfRule>
    <cfRule type="cellIs" dxfId="193" priority="12" operator="lessThan">
      <formula>0</formula>
    </cfRule>
    <cfRule type="cellIs" dxfId="192" priority="13" operator="lessThan">
      <formula>0</formula>
    </cfRule>
  </conditionalFormatting>
  <conditionalFormatting sqref="K4:K29 L29:P29">
    <cfRule type="cellIs" dxfId="191" priority="10" operator="equal">
      <formula>$K$4</formula>
    </cfRule>
  </conditionalFormatting>
  <conditionalFormatting sqref="D4:D30">
    <cfRule type="cellIs" dxfId="190" priority="9" operator="equal">
      <formula>$D$4</formula>
    </cfRule>
  </conditionalFormatting>
  <conditionalFormatting sqref="S4:S30">
    <cfRule type="cellIs" dxfId="189" priority="8" operator="equal">
      <formula>$S$4</formula>
    </cfRule>
  </conditionalFormatting>
  <conditionalFormatting sqref="Z4:Z30">
    <cfRule type="cellIs" dxfId="188" priority="7" operator="equal">
      <formula>$Z$4</formula>
    </cfRule>
  </conditionalFormatting>
  <conditionalFormatting sqref="AA4:AA30">
    <cfRule type="cellIs" dxfId="187" priority="6" operator="equal">
      <formula>$AA$4</formula>
    </cfRule>
  </conditionalFormatting>
  <conditionalFormatting sqref="AB4:AB30">
    <cfRule type="cellIs" dxfId="186" priority="5" operator="equal">
      <formula>$AB$4</formula>
    </cfRule>
  </conditionalFormatting>
  <conditionalFormatting sqref="AB30">
    <cfRule type="cellIs" dxfId="185" priority="4" operator="equal">
      <formula>$AB$4</formula>
    </cfRule>
  </conditionalFormatting>
  <conditionalFormatting sqref="AT7:AT29">
    <cfRule type="cellIs" dxfId="184" priority="1" operator="lessThan">
      <formula>0</formula>
    </cfRule>
    <cfRule type="cellIs" dxfId="183" priority="2" operator="lessThan">
      <formula>0</formula>
    </cfRule>
    <cfRule type="cellIs" dxfId="18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106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39">
        <v>1360</v>
      </c>
      <c r="N4" s="139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52"/>
      <c r="E33" s="152"/>
      <c r="F33" s="152"/>
      <c r="G33" s="152"/>
      <c r="H33" s="152"/>
      <c r="I33" s="152"/>
      <c r="J33" s="152"/>
      <c r="K33" s="152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81" priority="26" stopIfTrue="1" operator="greaterThan">
      <formula>0</formula>
    </cfRule>
  </conditionalFormatting>
  <conditionalFormatting sqref="AQ32">
    <cfRule type="cellIs" dxfId="180" priority="24" operator="greaterThan">
      <formula>$AQ$7:$AQ$18&lt;100</formula>
    </cfRule>
    <cfRule type="cellIs" dxfId="179" priority="25" operator="greaterThan">
      <formula>100</formula>
    </cfRule>
  </conditionalFormatting>
  <conditionalFormatting sqref="K4:P30 D30:J30 Q30:AB30">
    <cfRule type="cellIs" dxfId="178" priority="23" operator="equal">
      <formula>212030016606640</formula>
    </cfRule>
  </conditionalFormatting>
  <conditionalFormatting sqref="K4:K30 L29:P29 D30:J30 L30:AB30">
    <cfRule type="cellIs" dxfId="177" priority="21" operator="equal">
      <formula>$K$4</formula>
    </cfRule>
    <cfRule type="cellIs" dxfId="176" priority="22" operator="equal">
      <formula>2120</formula>
    </cfRule>
  </conditionalFormatting>
  <conditionalFormatting sqref="M4:N30 D30:L30">
    <cfRule type="cellIs" dxfId="175" priority="19" operator="equal">
      <formula>$M$4</formula>
    </cfRule>
    <cfRule type="cellIs" dxfId="174" priority="20" operator="equal">
      <formula>300</formula>
    </cfRule>
  </conditionalFormatting>
  <conditionalFormatting sqref="O4:O30">
    <cfRule type="cellIs" dxfId="173" priority="17" operator="equal">
      <formula>$O$4</formula>
    </cfRule>
    <cfRule type="cellIs" dxfId="172" priority="18" operator="equal">
      <formula>1660</formula>
    </cfRule>
  </conditionalFormatting>
  <conditionalFormatting sqref="P4:P30">
    <cfRule type="cellIs" dxfId="171" priority="15" operator="equal">
      <formula>$P$4</formula>
    </cfRule>
    <cfRule type="cellIs" dxfId="170" priority="16" operator="equal">
      <formula>6640</formula>
    </cfRule>
  </conditionalFormatting>
  <conditionalFormatting sqref="AT6:AT29">
    <cfRule type="cellIs" dxfId="169" priority="14" operator="lessThan">
      <formula>0</formula>
    </cfRule>
  </conditionalFormatting>
  <conditionalFormatting sqref="AT7:AT18">
    <cfRule type="cellIs" dxfId="168" priority="11" operator="lessThan">
      <formula>0</formula>
    </cfRule>
    <cfRule type="cellIs" dxfId="167" priority="12" operator="lessThan">
      <formula>0</formula>
    </cfRule>
    <cfRule type="cellIs" dxfId="166" priority="13" operator="lessThan">
      <formula>0</formula>
    </cfRule>
  </conditionalFormatting>
  <conditionalFormatting sqref="K4:K29 L29:P29">
    <cfRule type="cellIs" dxfId="165" priority="10" operator="equal">
      <formula>$K$4</formula>
    </cfRule>
  </conditionalFormatting>
  <conditionalFormatting sqref="D4:D30">
    <cfRule type="cellIs" dxfId="164" priority="9" operator="equal">
      <formula>$D$4</formula>
    </cfRule>
  </conditionalFormatting>
  <conditionalFormatting sqref="S4:S30">
    <cfRule type="cellIs" dxfId="163" priority="8" operator="equal">
      <formula>$S$4</formula>
    </cfRule>
  </conditionalFormatting>
  <conditionalFormatting sqref="Z4:Z30">
    <cfRule type="cellIs" dxfId="162" priority="7" operator="equal">
      <formula>$Z$4</formula>
    </cfRule>
  </conditionalFormatting>
  <conditionalFormatting sqref="AA4:AA30">
    <cfRule type="cellIs" dxfId="161" priority="6" operator="equal">
      <formula>$AA$4</formula>
    </cfRule>
  </conditionalFormatting>
  <conditionalFormatting sqref="AB4:AB30">
    <cfRule type="cellIs" dxfId="160" priority="5" operator="equal">
      <formula>$AB$4</formula>
    </cfRule>
  </conditionalFormatting>
  <conditionalFormatting sqref="AB30">
    <cfRule type="cellIs" dxfId="159" priority="4" operator="equal">
      <formula>$AB$4</formula>
    </cfRule>
  </conditionalFormatting>
  <conditionalFormatting sqref="AT7:AT29">
    <cfRule type="cellIs" dxfId="158" priority="1" operator="lessThan">
      <formula>0</formula>
    </cfRule>
    <cfRule type="cellIs" dxfId="157" priority="2" operator="lessThan">
      <formula>0</formula>
    </cfRule>
    <cfRule type="cellIs" dxfId="15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108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39">
        <v>880</v>
      </c>
      <c r="N4" s="139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55" priority="26" stopIfTrue="1" operator="greaterThan">
      <formula>0</formula>
    </cfRule>
  </conditionalFormatting>
  <conditionalFormatting sqref="AQ32">
    <cfRule type="cellIs" dxfId="154" priority="24" operator="greaterThan">
      <formula>$AQ$7:$AQ$18&lt;100</formula>
    </cfRule>
    <cfRule type="cellIs" dxfId="153" priority="25" operator="greaterThan">
      <formula>100</formula>
    </cfRule>
  </conditionalFormatting>
  <conditionalFormatting sqref="K4:P30 D30:J30 Q30:AB30">
    <cfRule type="cellIs" dxfId="152" priority="23" operator="equal">
      <formula>212030016606640</formula>
    </cfRule>
  </conditionalFormatting>
  <conditionalFormatting sqref="K4:K30 L29:P29 D30:J30 L30:AB30">
    <cfRule type="cellIs" dxfId="151" priority="21" operator="equal">
      <formula>$K$4</formula>
    </cfRule>
    <cfRule type="cellIs" dxfId="150" priority="22" operator="equal">
      <formula>2120</formula>
    </cfRule>
  </conditionalFormatting>
  <conditionalFormatting sqref="M4:N30 D30:L30">
    <cfRule type="cellIs" dxfId="149" priority="19" operator="equal">
      <formula>$M$4</formula>
    </cfRule>
    <cfRule type="cellIs" dxfId="148" priority="20" operator="equal">
      <formula>300</formula>
    </cfRule>
  </conditionalFormatting>
  <conditionalFormatting sqref="O4:O30">
    <cfRule type="cellIs" dxfId="147" priority="17" operator="equal">
      <formula>$O$4</formula>
    </cfRule>
    <cfRule type="cellIs" dxfId="146" priority="18" operator="equal">
      <formula>1660</formula>
    </cfRule>
  </conditionalFormatting>
  <conditionalFormatting sqref="P4:P30">
    <cfRule type="cellIs" dxfId="145" priority="15" operator="equal">
      <formula>$P$4</formula>
    </cfRule>
    <cfRule type="cellIs" dxfId="144" priority="16" operator="equal">
      <formula>6640</formula>
    </cfRule>
  </conditionalFormatting>
  <conditionalFormatting sqref="AT6:AT29">
    <cfRule type="cellIs" dxfId="143" priority="14" operator="lessThan">
      <formula>0</formula>
    </cfRule>
  </conditionalFormatting>
  <conditionalFormatting sqref="AT7:AT18">
    <cfRule type="cellIs" dxfId="142" priority="11" operator="lessThan">
      <formula>0</formula>
    </cfRule>
    <cfRule type="cellIs" dxfId="141" priority="12" operator="lessThan">
      <formula>0</formula>
    </cfRule>
    <cfRule type="cellIs" dxfId="140" priority="13" operator="lessThan">
      <formula>0</formula>
    </cfRule>
  </conditionalFormatting>
  <conditionalFormatting sqref="K4:K29 L29:P29">
    <cfRule type="cellIs" dxfId="139" priority="10" operator="equal">
      <formula>$K$4</formula>
    </cfRule>
  </conditionalFormatting>
  <conditionalFormatting sqref="D4:D30">
    <cfRule type="cellIs" dxfId="138" priority="9" operator="equal">
      <formula>$D$4</formula>
    </cfRule>
  </conditionalFormatting>
  <conditionalFormatting sqref="S4:S30">
    <cfRule type="cellIs" dxfId="137" priority="8" operator="equal">
      <formula>$S$4</formula>
    </cfRule>
  </conditionalFormatting>
  <conditionalFormatting sqref="Z4:Z30">
    <cfRule type="cellIs" dxfId="136" priority="7" operator="equal">
      <formula>$Z$4</formula>
    </cfRule>
  </conditionalFormatting>
  <conditionalFormatting sqref="AA4:AA30">
    <cfRule type="cellIs" dxfId="135" priority="6" operator="equal">
      <formula>$AA$4</formula>
    </cfRule>
  </conditionalFormatting>
  <conditionalFormatting sqref="AB4:AB30">
    <cfRule type="cellIs" dxfId="134" priority="5" operator="equal">
      <formula>$AB$4</formula>
    </cfRule>
  </conditionalFormatting>
  <conditionalFormatting sqref="AB30">
    <cfRule type="cellIs" dxfId="133" priority="4" operator="equal">
      <formula>$AB$4</formula>
    </cfRule>
  </conditionalFormatting>
  <conditionalFormatting sqref="AT7:AT29">
    <cfRule type="cellIs" dxfId="132" priority="1" operator="lessThan">
      <formula>0</formula>
    </cfRule>
    <cfRule type="cellIs" dxfId="131" priority="2" operator="lessThan">
      <formula>0</formula>
    </cfRule>
    <cfRule type="cellIs" dxfId="13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109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39">
        <v>550</v>
      </c>
      <c r="N4" s="139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29" priority="26" stopIfTrue="1" operator="greaterThan">
      <formula>0</formula>
    </cfRule>
  </conditionalFormatting>
  <conditionalFormatting sqref="AQ32">
    <cfRule type="cellIs" dxfId="128" priority="24" operator="greaterThan">
      <formula>$AQ$7:$AQ$18&lt;100</formula>
    </cfRule>
    <cfRule type="cellIs" dxfId="127" priority="25" operator="greaterThan">
      <formula>100</formula>
    </cfRule>
  </conditionalFormatting>
  <conditionalFormatting sqref="K4:P30 D30:J30 Q30:AB30">
    <cfRule type="cellIs" dxfId="126" priority="23" operator="equal">
      <formula>212030016606640</formula>
    </cfRule>
  </conditionalFormatting>
  <conditionalFormatting sqref="K4:K30 L29:P29 D30:J30 L30:AB30">
    <cfRule type="cellIs" dxfId="125" priority="21" operator="equal">
      <formula>$K$4</formula>
    </cfRule>
    <cfRule type="cellIs" dxfId="124" priority="22" operator="equal">
      <formula>2120</formula>
    </cfRule>
  </conditionalFormatting>
  <conditionalFormatting sqref="M4:N30 D30:L30">
    <cfRule type="cellIs" dxfId="123" priority="19" operator="equal">
      <formula>$M$4</formula>
    </cfRule>
    <cfRule type="cellIs" dxfId="122" priority="20" operator="equal">
      <formula>300</formula>
    </cfRule>
  </conditionalFormatting>
  <conditionalFormatting sqref="O4:O30">
    <cfRule type="cellIs" dxfId="121" priority="17" operator="equal">
      <formula>$O$4</formula>
    </cfRule>
    <cfRule type="cellIs" dxfId="120" priority="18" operator="equal">
      <formula>1660</formula>
    </cfRule>
  </conditionalFormatting>
  <conditionalFormatting sqref="P4:P30">
    <cfRule type="cellIs" dxfId="119" priority="15" operator="equal">
      <formula>$P$4</formula>
    </cfRule>
    <cfRule type="cellIs" dxfId="118" priority="16" operator="equal">
      <formula>6640</formula>
    </cfRule>
  </conditionalFormatting>
  <conditionalFormatting sqref="AT6:AT29">
    <cfRule type="cellIs" dxfId="117" priority="14" operator="lessThan">
      <formula>0</formula>
    </cfRule>
  </conditionalFormatting>
  <conditionalFormatting sqref="AT7:AT18">
    <cfRule type="cellIs" dxfId="116" priority="11" operator="lessThan">
      <formula>0</formula>
    </cfRule>
    <cfRule type="cellIs" dxfId="115" priority="12" operator="lessThan">
      <formula>0</formula>
    </cfRule>
    <cfRule type="cellIs" dxfId="114" priority="13" operator="lessThan">
      <formula>0</formula>
    </cfRule>
  </conditionalFormatting>
  <conditionalFormatting sqref="K4:K29 L29:P29">
    <cfRule type="cellIs" dxfId="113" priority="10" operator="equal">
      <formula>$K$4</formula>
    </cfRule>
  </conditionalFormatting>
  <conditionalFormatting sqref="D4:D30">
    <cfRule type="cellIs" dxfId="112" priority="9" operator="equal">
      <formula>$D$4</formula>
    </cfRule>
  </conditionalFormatting>
  <conditionalFormatting sqref="S4:S30">
    <cfRule type="cellIs" dxfId="111" priority="8" operator="equal">
      <formula>$S$4</formula>
    </cfRule>
  </conditionalFormatting>
  <conditionalFormatting sqref="Z4:Z30">
    <cfRule type="cellIs" dxfId="110" priority="7" operator="equal">
      <formula>$Z$4</formula>
    </cfRule>
  </conditionalFormatting>
  <conditionalFormatting sqref="AA4:AA30">
    <cfRule type="cellIs" dxfId="109" priority="6" operator="equal">
      <formula>$AA$4</formula>
    </cfRule>
  </conditionalFormatting>
  <conditionalFormatting sqref="AB4:AB30">
    <cfRule type="cellIs" dxfId="108" priority="5" operator="equal">
      <formula>$AB$4</formula>
    </cfRule>
  </conditionalFormatting>
  <conditionalFormatting sqref="AB30">
    <cfRule type="cellIs" dxfId="107" priority="4" operator="equal">
      <formula>$AB$4</formula>
    </cfRule>
  </conditionalFormatting>
  <conditionalFormatting sqref="AT7:AT29">
    <cfRule type="cellIs" dxfId="106" priority="1" operator="lessThan">
      <formula>0</formula>
    </cfRule>
    <cfRule type="cellIs" dxfId="105" priority="2" operator="lessThan">
      <formula>0</formula>
    </cfRule>
    <cfRule type="cellIs" dxfId="10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customHeight="1" thickBo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</row>
    <row r="3" spans="1:56" ht="18.75">
      <c r="A3" s="149" t="s">
        <v>110</v>
      </c>
      <c r="B3" s="150"/>
      <c r="C3" s="157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39" t="s">
        <v>3</v>
      </c>
      <c r="B4" s="139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39">
        <v>470</v>
      </c>
      <c r="N4" s="139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03" priority="26" stopIfTrue="1" operator="greaterThan">
      <formula>0</formula>
    </cfRule>
  </conditionalFormatting>
  <conditionalFormatting sqref="AQ32">
    <cfRule type="cellIs" dxfId="102" priority="24" operator="greaterThan">
      <formula>$AQ$7:$AQ$18&lt;100</formula>
    </cfRule>
    <cfRule type="cellIs" dxfId="101" priority="25" operator="greaterThan">
      <formula>100</formula>
    </cfRule>
  </conditionalFormatting>
  <conditionalFormatting sqref="K4:P30 D30:J30 Q30:AB30">
    <cfRule type="cellIs" dxfId="100" priority="23" operator="equal">
      <formula>212030016606640</formula>
    </cfRule>
  </conditionalFormatting>
  <conditionalFormatting sqref="K4:K30 L29:P29 D30:J30 L30:AB30">
    <cfRule type="cellIs" dxfId="99" priority="21" operator="equal">
      <formula>$K$4</formula>
    </cfRule>
    <cfRule type="cellIs" dxfId="98" priority="22" operator="equal">
      <formula>2120</formula>
    </cfRule>
  </conditionalFormatting>
  <conditionalFormatting sqref="M4:N30 D30:L30">
    <cfRule type="cellIs" dxfId="97" priority="19" operator="equal">
      <formula>$M$4</formula>
    </cfRule>
    <cfRule type="cellIs" dxfId="96" priority="20" operator="equal">
      <formula>300</formula>
    </cfRule>
  </conditionalFormatting>
  <conditionalFormatting sqref="O4:O30">
    <cfRule type="cellIs" dxfId="95" priority="17" operator="equal">
      <formula>$O$4</formula>
    </cfRule>
    <cfRule type="cellIs" dxfId="94" priority="18" operator="equal">
      <formula>1660</formula>
    </cfRule>
  </conditionalFormatting>
  <conditionalFormatting sqref="P4:P30">
    <cfRule type="cellIs" dxfId="93" priority="15" operator="equal">
      <formula>$P$4</formula>
    </cfRule>
    <cfRule type="cellIs" dxfId="92" priority="16" operator="equal">
      <formula>6640</formula>
    </cfRule>
  </conditionalFormatting>
  <conditionalFormatting sqref="AT6:AT29">
    <cfRule type="cellIs" dxfId="91" priority="14" operator="lessThan">
      <formula>0</formula>
    </cfRule>
  </conditionalFormatting>
  <conditionalFormatting sqref="AT7:AT18">
    <cfRule type="cellIs" dxfId="90" priority="11" operator="lessThan">
      <formula>0</formula>
    </cfRule>
    <cfRule type="cellIs" dxfId="89" priority="12" operator="lessThan">
      <formula>0</formula>
    </cfRule>
    <cfRule type="cellIs" dxfId="88" priority="13" operator="lessThan">
      <formula>0</formula>
    </cfRule>
  </conditionalFormatting>
  <conditionalFormatting sqref="K4:K29 L29:P29">
    <cfRule type="cellIs" dxfId="87" priority="10" operator="equal">
      <formula>$K$4</formula>
    </cfRule>
  </conditionalFormatting>
  <conditionalFormatting sqref="D4:D30">
    <cfRule type="cellIs" dxfId="86" priority="9" operator="equal">
      <formula>$D$4</formula>
    </cfRule>
  </conditionalFormatting>
  <conditionalFormatting sqref="S4:S30">
    <cfRule type="cellIs" dxfId="85" priority="8" operator="equal">
      <formula>$S$4</formula>
    </cfRule>
  </conditionalFormatting>
  <conditionalFormatting sqref="Z4:Z30">
    <cfRule type="cellIs" dxfId="84" priority="7" operator="equal">
      <formula>$Z$4</formula>
    </cfRule>
  </conditionalFormatting>
  <conditionalFormatting sqref="AA4:AA30">
    <cfRule type="cellIs" dxfId="83" priority="6" operator="equal">
      <formula>$AA$4</formula>
    </cfRule>
  </conditionalFormatting>
  <conditionalFormatting sqref="AB4:AB30">
    <cfRule type="cellIs" dxfId="82" priority="5" operator="equal">
      <formula>$AB$4</formula>
    </cfRule>
  </conditionalFormatting>
  <conditionalFormatting sqref="AB30">
    <cfRule type="cellIs" dxfId="81" priority="4" operator="equal">
      <formula>$AB$4</formula>
    </cfRule>
  </conditionalFormatting>
  <conditionalFormatting sqref="AT7:AT29">
    <cfRule type="cellIs" dxfId="80" priority="1" operator="lessThan">
      <formula>0</formula>
    </cfRule>
    <cfRule type="cellIs" dxfId="79" priority="2" operator="lessThan">
      <formula>0</formula>
    </cfRule>
    <cfRule type="cellIs" dxfId="7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customHeight="1" thickBo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</row>
    <row r="3" spans="1:56" ht="18.75">
      <c r="A3" s="149" t="s">
        <v>112</v>
      </c>
      <c r="B3" s="150"/>
      <c r="C3" s="157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39" t="s">
        <v>3</v>
      </c>
      <c r="B4" s="139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39">
        <v>390</v>
      </c>
      <c r="N4" s="139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77" priority="26" stopIfTrue="1" operator="greaterThan">
      <formula>0</formula>
    </cfRule>
  </conditionalFormatting>
  <conditionalFormatting sqref="AQ32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K4:P30 D30:J30 Q30:AB30">
    <cfRule type="cellIs" dxfId="74" priority="23" operator="equal">
      <formula>212030016606640</formula>
    </cfRule>
  </conditionalFormatting>
  <conditionalFormatting sqref="K4:K30 L29:P29 D30:J30 L30:AB30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M4:N30 D30:L30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30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30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9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K4:K29 L29:P29">
    <cfRule type="cellIs" dxfId="61" priority="10" operator="equal">
      <formula>$K$4</formula>
    </cfRule>
  </conditionalFormatting>
  <conditionalFormatting sqref="D4 D6:D30">
    <cfRule type="cellIs" dxfId="60" priority="9" operator="equal">
      <formula>$D$4</formula>
    </cfRule>
  </conditionalFormatting>
  <conditionalFormatting sqref="S4:S30">
    <cfRule type="cellIs" dxfId="59" priority="8" operator="equal">
      <formula>$S$4</formula>
    </cfRule>
  </conditionalFormatting>
  <conditionalFormatting sqref="Z4:Z30">
    <cfRule type="cellIs" dxfId="58" priority="7" operator="equal">
      <formula>$Z$4</formula>
    </cfRule>
  </conditionalFormatting>
  <conditionalFormatting sqref="AA4:AA30">
    <cfRule type="cellIs" dxfId="57" priority="6" operator="equal">
      <formula>$AA$4</formula>
    </cfRule>
  </conditionalFormatting>
  <conditionalFormatting sqref="AB4:AB30">
    <cfRule type="cellIs" dxfId="56" priority="5" operator="equal">
      <formula>$AB$4</formula>
    </cfRule>
  </conditionalFormatting>
  <conditionalFormatting sqref="AB30">
    <cfRule type="cellIs" dxfId="55" priority="4" operator="equal">
      <formula>$AB$4</formula>
    </cfRule>
  </conditionalFormatting>
  <conditionalFormatting sqref="AT7:AT29">
    <cfRule type="cellIs" dxfId="54" priority="1" operator="lessThan">
      <formula>0</formula>
    </cfRule>
    <cfRule type="cellIs" dxfId="53" priority="2" operator="lessThan">
      <formula>0</formula>
    </cfRule>
    <cfRule type="cellIs" dxfId="5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customHeight="1" thickBo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</row>
    <row r="3" spans="1:56" ht="18.75">
      <c r="A3" s="149" t="s">
        <v>114</v>
      </c>
      <c r="B3" s="150"/>
      <c r="C3" s="157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39" t="s">
        <v>3</v>
      </c>
      <c r="B4" s="139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39">
        <v>2180</v>
      </c>
      <c r="N4" s="139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51" priority="26" stopIfTrue="1" operator="greaterThan">
      <formula>0</formula>
    </cfRule>
  </conditionalFormatting>
  <conditionalFormatting sqref="AQ32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K4:P30 D30:J30 Q30:AB30">
    <cfRule type="cellIs" dxfId="48" priority="23" operator="equal">
      <formula>212030016606640</formula>
    </cfRule>
  </conditionalFormatting>
  <conditionalFormatting sqref="K4:K30 L29:P29 D30:J30 L30:AB30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M4:N30 D30:L30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30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30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9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K4:K29 L29:P29">
    <cfRule type="cellIs" dxfId="35" priority="10" operator="equal">
      <formula>$K$4</formula>
    </cfRule>
  </conditionalFormatting>
  <conditionalFormatting sqref="D4 D6:D30">
    <cfRule type="cellIs" dxfId="34" priority="9" operator="equal">
      <formula>$D$4</formula>
    </cfRule>
  </conditionalFormatting>
  <conditionalFormatting sqref="S4:S30">
    <cfRule type="cellIs" dxfId="33" priority="8" operator="equal">
      <formula>$S$4</formula>
    </cfRule>
  </conditionalFormatting>
  <conditionalFormatting sqref="Z4:Z30">
    <cfRule type="cellIs" dxfId="32" priority="7" operator="equal">
      <formula>$Z$4</formula>
    </cfRule>
  </conditionalFormatting>
  <conditionalFormatting sqref="AA4:AA30">
    <cfRule type="cellIs" dxfId="31" priority="6" operator="equal">
      <formula>$AA$4</formula>
    </cfRule>
  </conditionalFormatting>
  <conditionalFormatting sqref="AB4:AB30">
    <cfRule type="cellIs" dxfId="30" priority="5" operator="equal">
      <formula>$AB$4</formula>
    </cfRule>
  </conditionalFormatting>
  <conditionalFormatting sqref="AB30">
    <cfRule type="cellIs" dxfId="29" priority="4" operator="equal">
      <formula>$AB$4</formula>
    </cfRule>
  </conditionalFormatting>
  <conditionalFormatting sqref="AT7:AT29">
    <cfRule type="cellIs" dxfId="28" priority="1" operator="lessThan">
      <formula>0</formula>
    </cfRule>
    <cfRule type="cellIs" dxfId="27" priority="2" operator="lessThan">
      <formula>0</formula>
    </cfRule>
    <cfRule type="cellIs" dxfId="26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tabSelected="1"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A15" sqref="A15:XFD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customHeight="1" thickBo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</row>
    <row r="3" spans="1:56" ht="18.75">
      <c r="A3" s="149" t="s">
        <v>115</v>
      </c>
      <c r="B3" s="150"/>
      <c r="C3" s="157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39" t="s">
        <v>3</v>
      </c>
      <c r="B4" s="139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39">
        <v>1660</v>
      </c>
      <c r="N4" s="139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25" priority="26" stopIfTrue="1" operator="greaterThan">
      <formula>0</formula>
    </cfRule>
  </conditionalFormatting>
  <conditionalFormatting sqref="AQ32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K4:P30 D30:J30 Q30:AB30">
    <cfRule type="cellIs" dxfId="22" priority="23" operator="equal">
      <formula>212030016606640</formula>
    </cfRule>
  </conditionalFormatting>
  <conditionalFormatting sqref="K4:K30 L29:P29 D30:J30 L30:AB30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M4:N30 D30:L30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30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30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9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K4:K29 L29:P29">
    <cfRule type="cellIs" dxfId="9" priority="10" operator="equal">
      <formula>$K$4</formula>
    </cfRule>
  </conditionalFormatting>
  <conditionalFormatting sqref="D4 D6:D30">
    <cfRule type="cellIs" dxfId="8" priority="9" operator="equal">
      <formula>$D$4</formula>
    </cfRule>
  </conditionalFormatting>
  <conditionalFormatting sqref="S4:S30">
    <cfRule type="cellIs" dxfId="7" priority="8" operator="equal">
      <formula>$S$4</formula>
    </cfRule>
  </conditionalFormatting>
  <conditionalFormatting sqref="Z4:Z30">
    <cfRule type="cellIs" dxfId="6" priority="7" operator="equal">
      <formula>$Z$4</formula>
    </cfRule>
  </conditionalFormatting>
  <conditionalFormatting sqref="AA4:AA30">
    <cfRule type="cellIs" dxfId="5" priority="6" operator="equal">
      <formula>$AA$4</formula>
    </cfRule>
  </conditionalFormatting>
  <conditionalFormatting sqref="AB4:AB30">
    <cfRule type="cellIs" dxfId="4" priority="5" operator="equal">
      <formula>$AB$4</formula>
    </cfRule>
  </conditionalFormatting>
  <conditionalFormatting sqref="AB30">
    <cfRule type="cellIs" dxfId="3" priority="4" operator="equal">
      <formula>$AB$4</formula>
    </cfRule>
  </conditionalFormatting>
  <conditionalFormatting sqref="AT7:AT29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2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39">
        <v>0</v>
      </c>
      <c r="N4" s="139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44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5" t="s">
        <v>73</v>
      </c>
      <c r="E32" s="145"/>
      <c r="F32" s="145"/>
      <c r="G32" s="145"/>
      <c r="H32" s="145"/>
      <c r="I32" s="145"/>
      <c r="J32" s="145"/>
      <c r="K32" s="145"/>
      <c r="L32" s="145"/>
      <c r="M32" s="145"/>
      <c r="O32" s="99"/>
      <c r="P32" s="44" t="s">
        <v>74</v>
      </c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36" t="s">
        <v>76</v>
      </c>
      <c r="E33" s="136"/>
      <c r="F33" s="136"/>
      <c r="G33" s="136"/>
      <c r="H33" s="136"/>
      <c r="I33" s="136"/>
      <c r="J33" s="136"/>
      <c r="K33" s="136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37" t="s">
        <v>77</v>
      </c>
      <c r="E34" s="137"/>
      <c r="F34" s="137"/>
      <c r="G34" s="137"/>
      <c r="H34" s="137"/>
      <c r="I34" s="137"/>
      <c r="J34" s="137"/>
      <c r="K34" s="137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4"/>
      <c r="E35" s="134"/>
      <c r="F35" s="134"/>
      <c r="G35" s="134"/>
      <c r="H35" s="134"/>
      <c r="I35" s="134"/>
      <c r="J35" s="134"/>
      <c r="K35" s="134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38" t="s">
        <v>78</v>
      </c>
      <c r="E36" s="138"/>
      <c r="F36" s="138"/>
      <c r="G36" s="138"/>
      <c r="H36" s="138"/>
      <c r="I36" s="138"/>
      <c r="J36" s="138"/>
      <c r="K36" s="138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36" t="s">
        <v>79</v>
      </c>
      <c r="E37" s="136"/>
      <c r="F37" s="136"/>
      <c r="G37" s="136"/>
      <c r="H37" s="136"/>
      <c r="I37" s="136"/>
      <c r="J37" s="136"/>
      <c r="K37" s="136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34" t="s">
        <v>81</v>
      </c>
      <c r="E38" s="134"/>
      <c r="F38" s="134"/>
      <c r="G38" s="134"/>
      <c r="H38" s="134"/>
      <c r="I38" s="134"/>
      <c r="J38" s="134"/>
      <c r="K38" s="134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34" t="s">
        <v>83</v>
      </c>
      <c r="E39" s="134"/>
      <c r="F39" s="134"/>
      <c r="G39" s="134"/>
      <c r="H39" s="134"/>
      <c r="I39" s="134"/>
      <c r="J39" s="134"/>
      <c r="K39" s="134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35" t="s">
        <v>85</v>
      </c>
      <c r="E40" s="135"/>
      <c r="F40" s="135"/>
      <c r="G40" s="135"/>
      <c r="H40" s="135"/>
      <c r="I40" s="135"/>
      <c r="J40" s="135"/>
      <c r="K40" s="135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35" priority="17" stopIfTrue="1" operator="greaterThan">
      <formula>0</formula>
    </cfRule>
  </conditionalFormatting>
  <conditionalFormatting sqref="AQ32">
    <cfRule type="cellIs" dxfId="334" priority="15" operator="greaterThan">
      <formula>$AQ$7:$AQ$18&lt;100</formula>
    </cfRule>
    <cfRule type="cellIs" dxfId="333" priority="16" operator="greaterThan">
      <formula>100</formula>
    </cfRule>
  </conditionalFormatting>
  <conditionalFormatting sqref="K4:P30 D30:J30 Q30:AB30">
    <cfRule type="cellIs" dxfId="332" priority="14" operator="equal">
      <formula>212030016606640</formula>
    </cfRule>
  </conditionalFormatting>
  <conditionalFormatting sqref="K4:K30 L29:P29 D30:J30 L30:AB30">
    <cfRule type="cellIs" dxfId="331" priority="12" operator="equal">
      <formula>$K$4</formula>
    </cfRule>
    <cfRule type="cellIs" dxfId="330" priority="13" operator="equal">
      <formula>2120</formula>
    </cfRule>
  </conditionalFormatting>
  <conditionalFormatting sqref="M4:N30 D30:L30">
    <cfRule type="cellIs" dxfId="329" priority="10" operator="equal">
      <formula>$M$4</formula>
    </cfRule>
    <cfRule type="cellIs" dxfId="328" priority="11" operator="equal">
      <formula>300</formula>
    </cfRule>
  </conditionalFormatting>
  <conditionalFormatting sqref="O4:O30">
    <cfRule type="cellIs" dxfId="327" priority="8" operator="equal">
      <formula>$O$4</formula>
    </cfRule>
    <cfRule type="cellIs" dxfId="326" priority="9" operator="equal">
      <formula>1660</formula>
    </cfRule>
  </conditionalFormatting>
  <conditionalFormatting sqref="P4:P30">
    <cfRule type="cellIs" dxfId="325" priority="6" operator="equal">
      <formula>$P$4</formula>
    </cfRule>
    <cfRule type="cellIs" dxfId="324" priority="7" operator="equal">
      <formula>6640</formula>
    </cfRule>
  </conditionalFormatting>
  <conditionalFormatting sqref="AT6:AT29">
    <cfRule type="cellIs" dxfId="323" priority="5" operator="lessThan">
      <formula>0</formula>
    </cfRule>
  </conditionalFormatting>
  <conditionalFormatting sqref="AT7:AT18">
    <cfRule type="cellIs" dxfId="322" priority="2" operator="lessThan">
      <formula>0</formula>
    </cfRule>
    <cfRule type="cellIs" dxfId="321" priority="3" operator="lessThan">
      <formula>0</formula>
    </cfRule>
    <cfRule type="cellIs" dxfId="320" priority="4" operator="lessThan">
      <formula>0</formula>
    </cfRule>
  </conditionalFormatting>
  <conditionalFormatting sqref="K4:K29 L29:P29">
    <cfRule type="cellIs" dxfId="319" priority="1" operator="equal">
      <formula>$K$4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87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39">
        <v>1650</v>
      </c>
      <c r="N4" s="139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44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5" t="s">
        <v>73</v>
      </c>
      <c r="E32" s="145"/>
      <c r="F32" s="145"/>
      <c r="G32" s="145"/>
      <c r="H32" s="145"/>
      <c r="I32" s="145"/>
      <c r="J32" s="145"/>
      <c r="K32" s="145"/>
      <c r="L32" s="145"/>
      <c r="M32" s="14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36" t="s">
        <v>76</v>
      </c>
      <c r="E33" s="136"/>
      <c r="F33" s="136"/>
      <c r="G33" s="136"/>
      <c r="H33" s="136"/>
      <c r="I33" s="136"/>
      <c r="J33" s="136"/>
      <c r="K33" s="136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37" t="s">
        <v>77</v>
      </c>
      <c r="E34" s="137"/>
      <c r="F34" s="137"/>
      <c r="G34" s="137"/>
      <c r="H34" s="137"/>
      <c r="I34" s="137"/>
      <c r="J34" s="137"/>
      <c r="K34" s="137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4"/>
      <c r="E35" s="134"/>
      <c r="F35" s="134"/>
      <c r="G35" s="134"/>
      <c r="H35" s="134"/>
      <c r="I35" s="134"/>
      <c r="J35" s="134"/>
      <c r="K35" s="134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38" t="s">
        <v>78</v>
      </c>
      <c r="E36" s="138"/>
      <c r="F36" s="138"/>
      <c r="G36" s="138"/>
      <c r="H36" s="138"/>
      <c r="I36" s="138"/>
      <c r="J36" s="138"/>
      <c r="K36" s="138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36" t="s">
        <v>79</v>
      </c>
      <c r="E37" s="136"/>
      <c r="F37" s="136"/>
      <c r="G37" s="136"/>
      <c r="H37" s="136"/>
      <c r="I37" s="136"/>
      <c r="J37" s="136"/>
      <c r="K37" s="136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34" t="s">
        <v>81</v>
      </c>
      <c r="E38" s="134"/>
      <c r="F38" s="134"/>
      <c r="G38" s="134"/>
      <c r="H38" s="134"/>
      <c r="I38" s="134"/>
      <c r="J38" s="134"/>
      <c r="K38" s="134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34" t="s">
        <v>83</v>
      </c>
      <c r="E39" s="134"/>
      <c r="F39" s="134"/>
      <c r="G39" s="134"/>
      <c r="H39" s="134"/>
      <c r="I39" s="134"/>
      <c r="J39" s="134"/>
      <c r="K39" s="134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35" t="s">
        <v>85</v>
      </c>
      <c r="E40" s="135"/>
      <c r="F40" s="135"/>
      <c r="G40" s="135"/>
      <c r="H40" s="135"/>
      <c r="I40" s="135"/>
      <c r="J40" s="135"/>
      <c r="K40" s="135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18" priority="17" stopIfTrue="1" operator="greaterThan">
      <formula>0</formula>
    </cfRule>
  </conditionalFormatting>
  <conditionalFormatting sqref="AQ32">
    <cfRule type="cellIs" dxfId="317" priority="15" operator="greaterThan">
      <formula>$AQ$7:$AQ$18&lt;100</formula>
    </cfRule>
    <cfRule type="cellIs" dxfId="316" priority="16" operator="greaterThan">
      <formula>100</formula>
    </cfRule>
  </conditionalFormatting>
  <conditionalFormatting sqref="K4:P30 D30:J30 Q30:AB30">
    <cfRule type="cellIs" dxfId="315" priority="14" operator="equal">
      <formula>212030016606640</formula>
    </cfRule>
  </conditionalFormatting>
  <conditionalFormatting sqref="K4:K30 L29:P29 D30:J30 L30:AB30">
    <cfRule type="cellIs" dxfId="314" priority="12" operator="equal">
      <formula>$K$4</formula>
    </cfRule>
    <cfRule type="cellIs" dxfId="313" priority="13" operator="equal">
      <formula>2120</formula>
    </cfRule>
  </conditionalFormatting>
  <conditionalFormatting sqref="M4:N30 D30:L30">
    <cfRule type="cellIs" dxfId="312" priority="10" operator="equal">
      <formula>$M$4</formula>
    </cfRule>
    <cfRule type="cellIs" dxfId="311" priority="11" operator="equal">
      <formula>300</formula>
    </cfRule>
  </conditionalFormatting>
  <conditionalFormatting sqref="O4:O30">
    <cfRule type="cellIs" dxfId="310" priority="8" operator="equal">
      <formula>$O$4</formula>
    </cfRule>
    <cfRule type="cellIs" dxfId="309" priority="9" operator="equal">
      <formula>1660</formula>
    </cfRule>
  </conditionalFormatting>
  <conditionalFormatting sqref="P4:P30">
    <cfRule type="cellIs" dxfId="308" priority="6" operator="equal">
      <formula>$P$4</formula>
    </cfRule>
    <cfRule type="cellIs" dxfId="307" priority="7" operator="equal">
      <formula>6640</formula>
    </cfRule>
  </conditionalFormatting>
  <conditionalFormatting sqref="AT6:AT29">
    <cfRule type="cellIs" dxfId="306" priority="5" operator="lessThan">
      <formula>0</formula>
    </cfRule>
  </conditionalFormatting>
  <conditionalFormatting sqref="AT7:AT18">
    <cfRule type="cellIs" dxfId="305" priority="2" operator="lessThan">
      <formula>0</formula>
    </cfRule>
    <cfRule type="cellIs" dxfId="304" priority="3" operator="lessThan">
      <formula>0</formula>
    </cfRule>
    <cfRule type="cellIs" dxfId="303" priority="4" operator="lessThan">
      <formula>0</formula>
    </cfRule>
  </conditionalFormatting>
  <conditionalFormatting sqref="K4:K29 L29:P29">
    <cfRule type="cellIs" dxfId="302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88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39">
        <v>1120</v>
      </c>
      <c r="N4" s="139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44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5" t="s">
        <v>73</v>
      </c>
      <c r="E32" s="145"/>
      <c r="F32" s="145"/>
      <c r="G32" s="145"/>
      <c r="H32" s="145"/>
      <c r="I32" s="145"/>
      <c r="J32" s="145"/>
      <c r="K32" s="145"/>
      <c r="L32" s="145"/>
      <c r="M32" s="14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36" t="s">
        <v>76</v>
      </c>
      <c r="E33" s="136"/>
      <c r="F33" s="136"/>
      <c r="G33" s="136"/>
      <c r="H33" s="136"/>
      <c r="I33" s="136"/>
      <c r="J33" s="136"/>
      <c r="K33" s="136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37" t="s">
        <v>77</v>
      </c>
      <c r="E34" s="137"/>
      <c r="F34" s="137"/>
      <c r="G34" s="137"/>
      <c r="H34" s="137"/>
      <c r="I34" s="137"/>
      <c r="J34" s="137"/>
      <c r="K34" s="137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4"/>
      <c r="E35" s="134"/>
      <c r="F35" s="134"/>
      <c r="G35" s="134"/>
      <c r="H35" s="134"/>
      <c r="I35" s="134"/>
      <c r="J35" s="134"/>
      <c r="K35" s="134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38" t="s">
        <v>78</v>
      </c>
      <c r="E36" s="138"/>
      <c r="F36" s="138"/>
      <c r="G36" s="138"/>
      <c r="H36" s="138"/>
      <c r="I36" s="138"/>
      <c r="J36" s="138"/>
      <c r="K36" s="138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36" t="s">
        <v>79</v>
      </c>
      <c r="E37" s="136"/>
      <c r="F37" s="136"/>
      <c r="G37" s="136"/>
      <c r="H37" s="136"/>
      <c r="I37" s="136"/>
      <c r="J37" s="136"/>
      <c r="K37" s="136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34" t="s">
        <v>81</v>
      </c>
      <c r="E38" s="134"/>
      <c r="F38" s="134"/>
      <c r="G38" s="134"/>
      <c r="H38" s="134"/>
      <c r="I38" s="134"/>
      <c r="J38" s="134"/>
      <c r="K38" s="134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34" t="s">
        <v>83</v>
      </c>
      <c r="E39" s="134"/>
      <c r="F39" s="134"/>
      <c r="G39" s="134"/>
      <c r="H39" s="134"/>
      <c r="I39" s="134"/>
      <c r="J39" s="134"/>
      <c r="K39" s="134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5" t="s">
        <v>85</v>
      </c>
      <c r="E40" s="135"/>
      <c r="F40" s="135"/>
      <c r="G40" s="135"/>
      <c r="H40" s="135"/>
      <c r="I40" s="135"/>
      <c r="J40" s="135"/>
      <c r="K40" s="135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01" priority="17" stopIfTrue="1" operator="greaterThan">
      <formula>0</formula>
    </cfRule>
  </conditionalFormatting>
  <conditionalFormatting sqref="AQ32">
    <cfRule type="cellIs" dxfId="300" priority="15" operator="greaterThan">
      <formula>$AQ$7:$AQ$18&lt;100</formula>
    </cfRule>
    <cfRule type="cellIs" dxfId="299" priority="16" operator="greaterThan">
      <formula>100</formula>
    </cfRule>
  </conditionalFormatting>
  <conditionalFormatting sqref="K4:P30 D30:J30 Q30:AB30">
    <cfRule type="cellIs" dxfId="298" priority="14" operator="equal">
      <formula>212030016606640</formula>
    </cfRule>
  </conditionalFormatting>
  <conditionalFormatting sqref="K4:K30 L29:P29 D30:J30 L30:AB30">
    <cfRule type="cellIs" dxfId="297" priority="12" operator="equal">
      <formula>$K$4</formula>
    </cfRule>
    <cfRule type="cellIs" dxfId="296" priority="13" operator="equal">
      <formula>2120</formula>
    </cfRule>
  </conditionalFormatting>
  <conditionalFormatting sqref="M4:N30 D30:L30">
    <cfRule type="cellIs" dxfId="295" priority="10" operator="equal">
      <formula>$M$4</formula>
    </cfRule>
    <cfRule type="cellIs" dxfId="294" priority="11" operator="equal">
      <formula>300</formula>
    </cfRule>
  </conditionalFormatting>
  <conditionalFormatting sqref="O4:O30">
    <cfRule type="cellIs" dxfId="293" priority="8" operator="equal">
      <formula>$O$4</formula>
    </cfRule>
    <cfRule type="cellIs" dxfId="292" priority="9" operator="equal">
      <formula>1660</formula>
    </cfRule>
  </conditionalFormatting>
  <conditionalFormatting sqref="P4:P30">
    <cfRule type="cellIs" dxfId="291" priority="6" operator="equal">
      <formula>$P$4</formula>
    </cfRule>
    <cfRule type="cellIs" dxfId="290" priority="7" operator="equal">
      <formula>6640</formula>
    </cfRule>
  </conditionalFormatting>
  <conditionalFormatting sqref="AT6:AT29">
    <cfRule type="cellIs" dxfId="289" priority="5" operator="lessThan">
      <formula>0</formula>
    </cfRule>
  </conditionalFormatting>
  <conditionalFormatting sqref="AT7:AT18">
    <cfRule type="cellIs" dxfId="288" priority="2" operator="lessThan">
      <formula>0</formula>
    </cfRule>
    <cfRule type="cellIs" dxfId="287" priority="3" operator="lessThan">
      <formula>0</formula>
    </cfRule>
    <cfRule type="cellIs" dxfId="286" priority="4" operator="lessThan">
      <formula>0</formula>
    </cfRule>
  </conditionalFormatting>
  <conditionalFormatting sqref="K4:K29 L29:P29">
    <cfRule type="cellIs" dxfId="285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90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39">
        <v>310</v>
      </c>
      <c r="N4" s="139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44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5" t="s">
        <v>73</v>
      </c>
      <c r="E32" s="145"/>
      <c r="F32" s="145"/>
      <c r="G32" s="145"/>
      <c r="H32" s="145"/>
      <c r="I32" s="145"/>
      <c r="J32" s="145"/>
      <c r="K32" s="145"/>
      <c r="L32" s="145"/>
      <c r="M32" s="14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36" t="s">
        <v>76</v>
      </c>
      <c r="E33" s="136"/>
      <c r="F33" s="136"/>
      <c r="G33" s="136"/>
      <c r="H33" s="136"/>
      <c r="I33" s="136"/>
      <c r="J33" s="136"/>
      <c r="K33" s="136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37" t="s">
        <v>77</v>
      </c>
      <c r="E34" s="137"/>
      <c r="F34" s="137"/>
      <c r="G34" s="137"/>
      <c r="H34" s="137"/>
      <c r="I34" s="137"/>
      <c r="J34" s="137"/>
      <c r="K34" s="137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4"/>
      <c r="E35" s="134"/>
      <c r="F35" s="134"/>
      <c r="G35" s="134"/>
      <c r="H35" s="134"/>
      <c r="I35" s="134"/>
      <c r="J35" s="134"/>
      <c r="K35" s="134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38" t="s">
        <v>78</v>
      </c>
      <c r="E36" s="138"/>
      <c r="F36" s="138"/>
      <c r="G36" s="138"/>
      <c r="H36" s="138"/>
      <c r="I36" s="138"/>
      <c r="J36" s="138"/>
      <c r="K36" s="138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36" t="s">
        <v>79</v>
      </c>
      <c r="E37" s="136"/>
      <c r="F37" s="136"/>
      <c r="G37" s="136"/>
      <c r="H37" s="136"/>
      <c r="I37" s="136"/>
      <c r="J37" s="136"/>
      <c r="K37" s="136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34" t="s">
        <v>81</v>
      </c>
      <c r="E38" s="134"/>
      <c r="F38" s="134"/>
      <c r="G38" s="134"/>
      <c r="H38" s="134"/>
      <c r="I38" s="134"/>
      <c r="J38" s="134"/>
      <c r="K38" s="134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34" t="s">
        <v>83</v>
      </c>
      <c r="E39" s="134"/>
      <c r="F39" s="134"/>
      <c r="G39" s="134"/>
      <c r="H39" s="134"/>
      <c r="I39" s="134"/>
      <c r="J39" s="134"/>
      <c r="K39" s="134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5" t="s">
        <v>85</v>
      </c>
      <c r="E40" s="135"/>
      <c r="F40" s="135"/>
      <c r="G40" s="135"/>
      <c r="H40" s="135"/>
      <c r="I40" s="135"/>
      <c r="J40" s="135"/>
      <c r="K40" s="135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84" priority="17" stopIfTrue="1" operator="greaterThan">
      <formula>0</formula>
    </cfRule>
  </conditionalFormatting>
  <conditionalFormatting sqref="AQ32">
    <cfRule type="cellIs" dxfId="283" priority="15" operator="greaterThan">
      <formula>$AQ$7:$AQ$18&lt;100</formula>
    </cfRule>
    <cfRule type="cellIs" dxfId="282" priority="16" operator="greaterThan">
      <formula>100</formula>
    </cfRule>
  </conditionalFormatting>
  <conditionalFormatting sqref="K4:P30 D30:J30 Q30:AB30">
    <cfRule type="cellIs" dxfId="281" priority="14" operator="equal">
      <formula>212030016606640</formula>
    </cfRule>
  </conditionalFormatting>
  <conditionalFormatting sqref="K4:K30 L29:P29 D30:J30 L30:AB30">
    <cfRule type="cellIs" dxfId="280" priority="12" operator="equal">
      <formula>$K$4</formula>
    </cfRule>
    <cfRule type="cellIs" dxfId="279" priority="13" operator="equal">
      <formula>2120</formula>
    </cfRule>
  </conditionalFormatting>
  <conditionalFormatting sqref="M4:N30 D30:L30">
    <cfRule type="cellIs" dxfId="278" priority="10" operator="equal">
      <formula>$M$4</formula>
    </cfRule>
    <cfRule type="cellIs" dxfId="277" priority="11" operator="equal">
      <formula>300</formula>
    </cfRule>
  </conditionalFormatting>
  <conditionalFormatting sqref="O4:O30">
    <cfRule type="cellIs" dxfId="276" priority="8" operator="equal">
      <formula>$O$4</formula>
    </cfRule>
    <cfRule type="cellIs" dxfId="275" priority="9" operator="equal">
      <formula>1660</formula>
    </cfRule>
  </conditionalFormatting>
  <conditionalFormatting sqref="P4:P30">
    <cfRule type="cellIs" dxfId="274" priority="6" operator="equal">
      <formula>$P$4</formula>
    </cfRule>
    <cfRule type="cellIs" dxfId="273" priority="7" operator="equal">
      <formula>6640</formula>
    </cfRule>
  </conditionalFormatting>
  <conditionalFormatting sqref="AT6:AT29">
    <cfRule type="cellIs" dxfId="272" priority="5" operator="lessThan">
      <formula>0</formula>
    </cfRule>
  </conditionalFormatting>
  <conditionalFormatting sqref="AT7:AT18">
    <cfRule type="cellIs" dxfId="271" priority="2" operator="lessThan">
      <formula>0</formula>
    </cfRule>
    <cfRule type="cellIs" dxfId="270" priority="3" operator="lessThan">
      <formula>0</formula>
    </cfRule>
    <cfRule type="cellIs" dxfId="269" priority="4" operator="lessThan">
      <formula>0</formula>
    </cfRule>
  </conditionalFormatting>
  <conditionalFormatting sqref="K4:K29 L29:P29">
    <cfRule type="cellIs" dxfId="268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95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39">
        <v>3620</v>
      </c>
      <c r="N4" s="139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44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45" t="s">
        <v>73</v>
      </c>
      <c r="E32" s="145"/>
      <c r="F32" s="145"/>
      <c r="G32" s="145"/>
      <c r="H32" s="145"/>
      <c r="I32" s="145"/>
      <c r="J32" s="145"/>
      <c r="K32" s="145"/>
      <c r="L32" s="145"/>
      <c r="M32" s="14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36" t="s">
        <v>76</v>
      </c>
      <c r="E33" s="136"/>
      <c r="F33" s="136"/>
      <c r="G33" s="136"/>
      <c r="H33" s="136"/>
      <c r="I33" s="136"/>
      <c r="J33" s="136"/>
      <c r="K33" s="136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37" t="s">
        <v>77</v>
      </c>
      <c r="E34" s="137"/>
      <c r="F34" s="137"/>
      <c r="G34" s="137"/>
      <c r="H34" s="137"/>
      <c r="I34" s="137"/>
      <c r="J34" s="137"/>
      <c r="K34" s="137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4"/>
      <c r="E35" s="134"/>
      <c r="F35" s="134"/>
      <c r="G35" s="134"/>
      <c r="H35" s="134"/>
      <c r="I35" s="134"/>
      <c r="J35" s="134"/>
      <c r="K35" s="134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38" t="s">
        <v>78</v>
      </c>
      <c r="E36" s="138"/>
      <c r="F36" s="138"/>
      <c r="G36" s="138"/>
      <c r="H36" s="138"/>
      <c r="I36" s="138"/>
      <c r="J36" s="138"/>
      <c r="K36" s="138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36" t="s">
        <v>79</v>
      </c>
      <c r="E37" s="136"/>
      <c r="F37" s="136"/>
      <c r="G37" s="136"/>
      <c r="H37" s="136"/>
      <c r="I37" s="136"/>
      <c r="J37" s="136"/>
      <c r="K37" s="136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34" t="s">
        <v>81</v>
      </c>
      <c r="E38" s="134"/>
      <c r="F38" s="134"/>
      <c r="G38" s="134"/>
      <c r="H38" s="134"/>
      <c r="I38" s="134"/>
      <c r="J38" s="134"/>
      <c r="K38" s="134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34" t="s">
        <v>83</v>
      </c>
      <c r="E39" s="134"/>
      <c r="F39" s="134"/>
      <c r="G39" s="134"/>
      <c r="H39" s="134"/>
      <c r="I39" s="134"/>
      <c r="J39" s="134"/>
      <c r="K39" s="134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5" t="s">
        <v>85</v>
      </c>
      <c r="E40" s="135"/>
      <c r="F40" s="135"/>
      <c r="G40" s="135"/>
      <c r="H40" s="135"/>
      <c r="I40" s="135"/>
      <c r="J40" s="135"/>
      <c r="K40" s="135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67" priority="17" stopIfTrue="1" operator="greaterThan">
      <formula>0</formula>
    </cfRule>
  </conditionalFormatting>
  <conditionalFormatting sqref="AQ32">
    <cfRule type="cellIs" dxfId="266" priority="15" operator="greaterThan">
      <formula>$AQ$7:$AQ$18&lt;100</formula>
    </cfRule>
    <cfRule type="cellIs" dxfId="265" priority="16" operator="greaterThan">
      <formula>100</formula>
    </cfRule>
  </conditionalFormatting>
  <conditionalFormatting sqref="K4:P30 D30:J30 Q30:AB30">
    <cfRule type="cellIs" dxfId="264" priority="14" operator="equal">
      <formula>212030016606640</formula>
    </cfRule>
  </conditionalFormatting>
  <conditionalFormatting sqref="K4:K30 L29:P29 D30:J30 L30:AB30">
    <cfRule type="cellIs" dxfId="263" priority="12" operator="equal">
      <formula>$K$4</formula>
    </cfRule>
    <cfRule type="cellIs" dxfId="262" priority="13" operator="equal">
      <formula>2120</formula>
    </cfRule>
  </conditionalFormatting>
  <conditionalFormatting sqref="M4:N30 D30:L30">
    <cfRule type="cellIs" dxfId="261" priority="10" operator="equal">
      <formula>$M$4</formula>
    </cfRule>
    <cfRule type="cellIs" dxfId="260" priority="11" operator="equal">
      <formula>300</formula>
    </cfRule>
  </conditionalFormatting>
  <conditionalFormatting sqref="O4:O30">
    <cfRule type="cellIs" dxfId="259" priority="8" operator="equal">
      <formula>$O$4</formula>
    </cfRule>
    <cfRule type="cellIs" dxfId="258" priority="9" operator="equal">
      <formula>1660</formula>
    </cfRule>
  </conditionalFormatting>
  <conditionalFormatting sqref="P4:P30">
    <cfRule type="cellIs" dxfId="257" priority="6" operator="equal">
      <formula>$P$4</formula>
    </cfRule>
    <cfRule type="cellIs" dxfId="256" priority="7" operator="equal">
      <formula>6640</formula>
    </cfRule>
  </conditionalFormatting>
  <conditionalFormatting sqref="AT6:AT29">
    <cfRule type="cellIs" dxfId="255" priority="5" operator="lessThan">
      <formula>0</formula>
    </cfRule>
  </conditionalFormatting>
  <conditionalFormatting sqref="AT7:AT18">
    <cfRule type="cellIs" dxfId="254" priority="2" operator="lessThan">
      <formula>0</formula>
    </cfRule>
    <cfRule type="cellIs" dxfId="253" priority="3" operator="lessThan">
      <formula>0</formula>
    </cfRule>
    <cfRule type="cellIs" dxfId="252" priority="4" operator="lessThan">
      <formula>0</formula>
    </cfRule>
  </conditionalFormatting>
  <conditionalFormatting sqref="K4:K29 L29:P29">
    <cfRule type="cellIs" dxfId="251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99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39">
        <v>2800</v>
      </c>
      <c r="N4" s="139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44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52"/>
      <c r="E33" s="152"/>
      <c r="F33" s="152"/>
      <c r="G33" s="152"/>
      <c r="H33" s="152"/>
      <c r="I33" s="152"/>
      <c r="J33" s="152"/>
      <c r="K33" s="152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50" priority="17" stopIfTrue="1" operator="greaterThan">
      <formula>0</formula>
    </cfRule>
  </conditionalFormatting>
  <conditionalFormatting sqref="AQ32">
    <cfRule type="cellIs" dxfId="249" priority="15" operator="greaterThan">
      <formula>$AQ$7:$AQ$18&lt;100</formula>
    </cfRule>
    <cfRule type="cellIs" dxfId="248" priority="16" operator="greaterThan">
      <formula>100</formula>
    </cfRule>
  </conditionalFormatting>
  <conditionalFormatting sqref="K4:P30 D30:J30 Q30:AB30">
    <cfRule type="cellIs" dxfId="247" priority="14" operator="equal">
      <formula>212030016606640</formula>
    </cfRule>
  </conditionalFormatting>
  <conditionalFormatting sqref="K4:K30 L29:P29 D30:J30 L30:AB30">
    <cfRule type="cellIs" dxfId="246" priority="12" operator="equal">
      <formula>$K$4</formula>
    </cfRule>
    <cfRule type="cellIs" dxfId="245" priority="13" operator="equal">
      <formula>2120</formula>
    </cfRule>
  </conditionalFormatting>
  <conditionalFormatting sqref="M4:N30 D30:L30">
    <cfRule type="cellIs" dxfId="244" priority="10" operator="equal">
      <formula>$M$4</formula>
    </cfRule>
    <cfRule type="cellIs" dxfId="243" priority="11" operator="equal">
      <formula>300</formula>
    </cfRule>
  </conditionalFormatting>
  <conditionalFormatting sqref="O4:O30">
    <cfRule type="cellIs" dxfId="242" priority="8" operator="equal">
      <formula>$O$4</formula>
    </cfRule>
    <cfRule type="cellIs" dxfId="241" priority="9" operator="equal">
      <formula>1660</formula>
    </cfRule>
  </conditionalFormatting>
  <conditionalFormatting sqref="P4:P30">
    <cfRule type="cellIs" dxfId="240" priority="6" operator="equal">
      <formula>$P$4</formula>
    </cfRule>
    <cfRule type="cellIs" dxfId="239" priority="7" operator="equal">
      <formula>6640</formula>
    </cfRule>
  </conditionalFormatting>
  <conditionalFormatting sqref="AT6:AT29">
    <cfRule type="cellIs" dxfId="238" priority="5" operator="lessThan">
      <formula>0</formula>
    </cfRule>
  </conditionalFormatting>
  <conditionalFormatting sqref="AT7:AT18">
    <cfRule type="cellIs" dxfId="237" priority="2" operator="lessThan">
      <formula>0</formula>
    </cfRule>
    <cfRule type="cellIs" dxfId="236" priority="3" operator="lessThan">
      <formula>0</formula>
    </cfRule>
    <cfRule type="cellIs" dxfId="235" priority="4" operator="lessThan">
      <formula>0</formula>
    </cfRule>
  </conditionalFormatting>
  <conditionalFormatting sqref="K4:K29 L29:P29">
    <cfRule type="cellIs" dxfId="234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</row>
    <row r="2" spans="1:56" ht="21" thickBo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</row>
    <row r="3" spans="1:56" ht="18.75">
      <c r="A3" s="149" t="s">
        <v>101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</row>
    <row r="4" spans="1:56">
      <c r="A4" s="139" t="s">
        <v>3</v>
      </c>
      <c r="B4" s="139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39">
        <v>1980</v>
      </c>
      <c r="N4" s="139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39" t="s">
        <v>4</v>
      </c>
      <c r="B5" s="139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1" t="s">
        <v>71</v>
      </c>
      <c r="B29" s="142"/>
      <c r="C29" s="142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43" t="s">
        <v>72</v>
      </c>
      <c r="B30" s="156"/>
      <c r="C30" s="144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O32" s="99"/>
      <c r="P32" s="44"/>
      <c r="Q32" s="5"/>
      <c r="R32" s="5"/>
      <c r="S32" s="5"/>
      <c r="AR32" s="146" t="s">
        <v>75</v>
      </c>
      <c r="AS32" s="146"/>
      <c r="AT32" s="146"/>
      <c r="AU32" s="100"/>
    </row>
    <row r="33" spans="1:48" ht="15.75">
      <c r="A33" s="5"/>
      <c r="B33" s="5"/>
      <c r="C33" s="56"/>
      <c r="D33" s="152"/>
      <c r="E33" s="152"/>
      <c r="F33" s="152"/>
      <c r="G33" s="152"/>
      <c r="H33" s="152"/>
      <c r="I33" s="152"/>
      <c r="J33" s="152"/>
      <c r="K33" s="152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54"/>
      <c r="E34" s="154"/>
      <c r="F34" s="154"/>
      <c r="G34" s="154"/>
      <c r="H34" s="154"/>
      <c r="I34" s="154"/>
      <c r="J34" s="154"/>
      <c r="K34" s="154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2"/>
      <c r="E35" s="152"/>
      <c r="F35" s="152"/>
      <c r="G35" s="152"/>
      <c r="H35" s="152"/>
      <c r="I35" s="152"/>
      <c r="J35" s="152"/>
      <c r="K35" s="152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52"/>
      <c r="E36" s="152"/>
      <c r="F36" s="152"/>
      <c r="G36" s="152"/>
      <c r="H36" s="152"/>
      <c r="I36" s="152"/>
      <c r="J36" s="152"/>
      <c r="K36" s="152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52"/>
      <c r="E37" s="152"/>
      <c r="F37" s="152"/>
      <c r="G37" s="152"/>
      <c r="H37" s="152"/>
      <c r="I37" s="152"/>
      <c r="J37" s="152"/>
      <c r="K37" s="152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52"/>
      <c r="E38" s="152"/>
      <c r="F38" s="152"/>
      <c r="G38" s="152"/>
      <c r="H38" s="152"/>
      <c r="I38" s="152"/>
      <c r="J38" s="152"/>
      <c r="K38" s="152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52"/>
      <c r="E39" s="152"/>
      <c r="F39" s="152"/>
      <c r="G39" s="152"/>
      <c r="H39" s="152"/>
      <c r="I39" s="152"/>
      <c r="J39" s="152"/>
      <c r="K39" s="15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53"/>
      <c r="E40" s="153"/>
      <c r="F40" s="153"/>
      <c r="G40" s="153"/>
      <c r="H40" s="153"/>
      <c r="I40" s="153"/>
      <c r="J40" s="153"/>
      <c r="K40" s="153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33" priority="26" stopIfTrue="1" operator="greaterThan">
      <formula>0</formula>
    </cfRule>
  </conditionalFormatting>
  <conditionalFormatting sqref="AQ32">
    <cfRule type="cellIs" dxfId="232" priority="24" operator="greaterThan">
      <formula>$AQ$7:$AQ$18&lt;100</formula>
    </cfRule>
    <cfRule type="cellIs" dxfId="231" priority="25" operator="greaterThan">
      <formula>100</formula>
    </cfRule>
  </conditionalFormatting>
  <conditionalFormatting sqref="K4:P30 D30:J30 Q30:AB30">
    <cfRule type="cellIs" dxfId="230" priority="23" operator="equal">
      <formula>212030016606640</formula>
    </cfRule>
  </conditionalFormatting>
  <conditionalFormatting sqref="K4:K30 L29:P29 D30:J30 L30:AB30">
    <cfRule type="cellIs" dxfId="229" priority="21" operator="equal">
      <formula>$K$4</formula>
    </cfRule>
    <cfRule type="cellIs" dxfId="228" priority="22" operator="equal">
      <formula>2120</formula>
    </cfRule>
  </conditionalFormatting>
  <conditionalFormatting sqref="M4:N30 D30:L30">
    <cfRule type="cellIs" dxfId="227" priority="19" operator="equal">
      <formula>$M$4</formula>
    </cfRule>
    <cfRule type="cellIs" dxfId="226" priority="20" operator="equal">
      <formula>300</formula>
    </cfRule>
  </conditionalFormatting>
  <conditionalFormatting sqref="O4:O30">
    <cfRule type="cellIs" dxfId="225" priority="17" operator="equal">
      <formula>$O$4</formula>
    </cfRule>
    <cfRule type="cellIs" dxfId="224" priority="18" operator="equal">
      <formula>1660</formula>
    </cfRule>
  </conditionalFormatting>
  <conditionalFormatting sqref="P4:P30">
    <cfRule type="cellIs" dxfId="223" priority="15" operator="equal">
      <formula>$P$4</formula>
    </cfRule>
    <cfRule type="cellIs" dxfId="222" priority="16" operator="equal">
      <formula>6640</formula>
    </cfRule>
  </conditionalFormatting>
  <conditionalFormatting sqref="AT6:AT29">
    <cfRule type="cellIs" dxfId="221" priority="14" operator="lessThan">
      <formula>0</formula>
    </cfRule>
  </conditionalFormatting>
  <conditionalFormatting sqref="AT7:AT18">
    <cfRule type="cellIs" dxfId="220" priority="11" operator="lessThan">
      <formula>0</formula>
    </cfRule>
    <cfRule type="cellIs" dxfId="219" priority="12" operator="lessThan">
      <formula>0</formula>
    </cfRule>
    <cfRule type="cellIs" dxfId="218" priority="13" operator="lessThan">
      <formula>0</formula>
    </cfRule>
  </conditionalFormatting>
  <conditionalFormatting sqref="K4:K29 L29:P29">
    <cfRule type="cellIs" dxfId="217" priority="10" operator="equal">
      <formula>$K$4</formula>
    </cfRule>
  </conditionalFormatting>
  <conditionalFormatting sqref="D4:D30">
    <cfRule type="cellIs" dxfId="216" priority="9" operator="equal">
      <formula>$D$4</formula>
    </cfRule>
  </conditionalFormatting>
  <conditionalFormatting sqref="S4:S30">
    <cfRule type="cellIs" dxfId="215" priority="8" operator="equal">
      <formula>$S$4</formula>
    </cfRule>
  </conditionalFormatting>
  <conditionalFormatting sqref="Z4:Z30">
    <cfRule type="cellIs" dxfId="214" priority="7" operator="equal">
      <formula>$Z$4</formula>
    </cfRule>
  </conditionalFormatting>
  <conditionalFormatting sqref="AA4:AA30">
    <cfRule type="cellIs" dxfId="213" priority="6" operator="equal">
      <formula>$AA$4</formula>
    </cfRule>
  </conditionalFormatting>
  <conditionalFormatting sqref="AB4:AB30">
    <cfRule type="cellIs" dxfId="212" priority="5" operator="equal">
      <formula>$AB$4</formula>
    </cfRule>
  </conditionalFormatting>
  <conditionalFormatting sqref="AB30">
    <cfRule type="cellIs" dxfId="211" priority="4" operator="equal">
      <formula>$AB$4</formula>
    </cfRule>
  </conditionalFormatting>
  <conditionalFormatting sqref="AT7:AT29">
    <cfRule type="cellIs" dxfId="210" priority="1" operator="lessThan">
      <formula>0</formula>
    </cfRule>
    <cfRule type="cellIs" dxfId="209" priority="2" operator="lessThan">
      <formula>0</formula>
    </cfRule>
    <cfRule type="cellIs" dxfId="208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2021-01-18T17:14:05Z</dcterms:modified>
</cp:coreProperties>
</file>