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<sst xmlns="http://schemas.openxmlformats.org/spreadsheetml/2006/main" count="147" uniqueCount="74">
  <si>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</si>
  <si>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</si>
  <si>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</si>
  <si>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</si>
  <si>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</si>
  <si>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</si>
  <si>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</si>
  <si>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</si>
  <si>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</si>
  <si>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</si>
  <si>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</si>
  <si>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</si>
  <si>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</si>
  <si>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</si>
  <si>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</si>
  <si>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</si>
  <si>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</si>
  <si>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</si>
  <si>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</si>
  <si>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</si>
  <si>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</si>
  <si>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</si>
  <si>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</si>
  <si>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</si>
  <si>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</si>
  <si>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</si>
  <si>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</si>
  <si>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</si>
  <si>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</si>
  <si>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</si>
  <si>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</si>
  <si>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</si>
  <si>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</si>
  <si>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</si>
  <si>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</si>
  <si>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</si>
  <si>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</si>
  <si>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</si>
  <si>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</si>
  <si>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</si>
  <si>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</si>
  <si>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</si>
  <si>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</si>
  <si>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</si>
  <si>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</si>
  <si>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</si>
  <si>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</si>
  <si>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</si>
  <si>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</si>
  <si>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</si>
  <si>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</si>
  <si>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</si>
  <si>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</si>
  <si>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</si>
  <si>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</si>
  <si>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</si>
  <si>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</si>
  <si>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</si>
  <si>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</si>
  <si>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</si>
  <si>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</si>
  <si>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</si>
  <si>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</si>
  <si>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</si>
  <si>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</si>
  <si>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</si>
  <si>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</si>
  <si>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</si>
  <si>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</si>
  <si>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</si>
  <si>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</si>
  <si>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</si>
  <si>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</si>
  <si>
    <t>12.04.2021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</si>
</sst>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250547</v>
      </c>
      <c r="D14" s="1"/>
      <c r="E14" s="1">
        <f t="shared" si="0"/>
        <v>250547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302142</v>
      </c>
      <c r="C15" s="1">
        <v>243897</v>
      </c>
      <c r="D15" s="1"/>
      <c r="E15" s="1">
        <f t="shared" si="0"/>
        <v>243897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2519102</v>
      </c>
      <c r="C34" s="1">
        <f>SUM(C6:C33)</f>
        <v>2469372</v>
      </c>
      <c r="D34" s="1">
        <f>SUM(D6:D33)</f>
        <v>0</v>
      </c>
      <c r="E34" s="1">
        <f>SUM(E6:E33)</f>
        <v>2469372</v>
      </c>
      <c r="F34" s="46">
        <f>B34-E34</f>
        <v>49730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41447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1750</v>
      </c>
      <c r="D39" s="89" t="s">
        <v>73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42987</v>
      </c>
      <c r="D50" s="76" t="s">
        <v>73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/>
      <c r="B51" s="75"/>
      <c r="C51" s="114"/>
      <c r="D51" s="75"/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6050</v>
      </c>
      <c r="D52" s="76" t="s">
        <v>73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9572</v>
      </c>
      <c r="D53" s="75" t="s">
        <v>73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/>
      <c r="B54" s="75"/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6040</v>
      </c>
      <c r="D55" s="75" t="s">
        <v>70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64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7335</v>
      </c>
      <c r="D57" s="75" t="s">
        <v>73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800</v>
      </c>
      <c r="D59" s="75" t="s">
        <v>73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12796</v>
      </c>
      <c r="D60" s="76" t="s">
        <v>73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8400</v>
      </c>
      <c r="D61" s="75" t="s">
        <v>73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1689</v>
      </c>
      <c r="D64" s="79" t="s">
        <v>65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44257</v>
      </c>
      <c r="D65" s="79" t="s">
        <v>73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1600</v>
      </c>
      <c r="D66" s="79" t="s">
        <v>71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65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19772</v>
      </c>
      <c r="D69" s="76" t="s">
        <v>73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216817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216817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2021-04-12T14:53:18Z</dcterms:modified>
</cp:coreProperties>
</file>