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<sst xmlns="http://schemas.openxmlformats.org/spreadsheetml/2006/main" count="166" uniqueCount="67">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</sst>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D85" sqref="D8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3093102</v>
      </c>
      <c r="C34" s="1">
        <f>SUM(C6:C33)</f>
        <v>3308119</v>
      </c>
      <c r="D34" s="1">
        <f>SUM(D6:D33)</f>
        <v>0</v>
      </c>
      <c r="E34" s="1">
        <f>SUM(E6:E33)</f>
        <v>3308119</v>
      </c>
      <c r="F34" s="1">
        <f>B34-E34</f>
        <v>-215017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43840</v>
      </c>
      <c r="D50" s="34" t="s">
        <v>66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11240</v>
      </c>
      <c r="D51" s="33" t="s">
        <v>66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5247</v>
      </c>
      <c r="D53" s="33" t="s">
        <v>66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4000</v>
      </c>
      <c r="D54" s="33" t="s">
        <v>66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15563</v>
      </c>
      <c r="D56" s="33" t="s">
        <v>66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61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66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17432</v>
      </c>
      <c r="D60" s="34" t="s">
        <v>66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29683</v>
      </c>
      <c r="D61" s="33" t="s">
        <v>65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4000</v>
      </c>
      <c r="D62" s="33" t="s">
        <v>64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10339</v>
      </c>
      <c r="D63" s="35" t="s">
        <v>65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3244</v>
      </c>
      <c r="D64" s="37" t="s">
        <v>65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29980</v>
      </c>
      <c r="D65" s="37" t="s">
        <v>66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544</v>
      </c>
      <c r="D66" s="37" t="s">
        <v>66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1167</v>
      </c>
      <c r="D70" s="34" t="s">
        <v>66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2400</v>
      </c>
      <c r="D71" s="34" t="s">
        <v>64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15864</v>
      </c>
      <c r="D72" s="34" t="s">
        <v>66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277967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2021-08-16T17:09:47Z</dcterms:modified>
</cp:coreProperties>
</file>