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<sst xmlns="http://schemas.openxmlformats.org/spreadsheetml/2006/main" count="171" uniqueCount="70">
  <si>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</si>
  <si>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</si>
  <si>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</si>
  <si>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</si>
  <si>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</si>
  <si>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</si>
  <si>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</si>
  <si>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</si>
  <si>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</si>
  <si>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</si>
  <si>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</si>
  <si>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</si>
  <si>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</si>
  <si>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</si>
  <si>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</si>
  <si>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</si>
  <si>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</si>
  <si>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</si>
  <si>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</si>
  <si>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</si>
  <si>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</si>
  <si>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</si>
  <si>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</si>
  <si>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</si>
  <si>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</si>
  <si>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</si>
  <si>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</si>
  <si>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</si>
  <si>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</si>
  <si>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</si>
  <si>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</si>
  <si>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</si>
  <si>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</si>
  <si>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</si>
  <si>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</si>
  <si>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</si>
  <si>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</si>
  <si>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</si>
  <si>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</si>
  <si>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</si>
  <si>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</si>
  <si>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</si>
  <si>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</si>
  <si>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</si>
  <si>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</si>
  <si>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</si>
  <si>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</si>
  <si>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</si>
  <si>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</si>
  <si>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</si>
  <si>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</si>
  <si>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</si>
  <si>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</si>
  <si>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</si>
  <si>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</si>
  <si>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</si>
  <si>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</si>
  <si>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</si>
  <si>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</si>
  <si>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</si>
  <si>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</si>
  <si>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</si>
  <si>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</si>
  <si>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</si>
  <si>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</si>
  <si>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</si>
  <si>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</si>
  <si>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</si>
  <si>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Sadek</t>
  </si>
  <si>
    <t>18.08.2021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</si>
</sst>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9" activePane="bottomLeft" state="frozen"/>
      <selection pane="bottomLeft" activeCell="E77" sqref="E7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67</v>
      </c>
      <c r="B20" s="1">
        <v>219978</v>
      </c>
      <c r="C20" s="1">
        <v>221471</v>
      </c>
      <c r="D20" s="1"/>
      <c r="E20" s="1">
        <f t="shared" si="0"/>
        <v>221471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69</v>
      </c>
      <c r="B21" s="1">
        <v>469993</v>
      </c>
      <c r="C21" s="1">
        <v>419529</v>
      </c>
      <c r="D21" s="1"/>
      <c r="E21" s="1">
        <f t="shared" si="0"/>
        <v>419529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3783073</v>
      </c>
      <c r="C34" s="1">
        <f>SUM(C6:C33)</f>
        <v>3949119</v>
      </c>
      <c r="D34" s="1">
        <f>SUM(D6:D33)</f>
        <v>0</v>
      </c>
      <c r="E34" s="1">
        <f>SUM(E6:E33)</f>
        <v>3949119</v>
      </c>
      <c r="F34" s="1">
        <f>B34-E34</f>
        <v>-166046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51521</v>
      </c>
      <c r="D50" s="34" t="s">
        <v>69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12302</v>
      </c>
      <c r="D51" s="33" t="s">
        <v>69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30870</v>
      </c>
      <c r="D53" s="33" t="s">
        <v>69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66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13346</v>
      </c>
      <c r="D55" s="33" t="s">
        <v>63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25563</v>
      </c>
      <c r="D56" s="33" t="s">
        <v>69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10496</v>
      </c>
      <c r="D57" s="33" t="s">
        <v>63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>
        <v>3000</v>
      </c>
      <c r="D58" s="33" t="s">
        <v>69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66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8986</v>
      </c>
      <c r="D60" s="34" t="s">
        <v>69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29683</v>
      </c>
      <c r="D61" s="33" t="s">
        <v>65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4000</v>
      </c>
      <c r="D62" s="33" t="s">
        <v>64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10339</v>
      </c>
      <c r="D63" s="35" t="s">
        <v>65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5244</v>
      </c>
      <c r="D64" s="37" t="s">
        <v>65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34650</v>
      </c>
      <c r="D65" s="37" t="s">
        <v>69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6544</v>
      </c>
      <c r="D66" s="37" t="s">
        <v>69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>
        <v>2000</v>
      </c>
      <c r="D68" s="34" t="s">
        <v>69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1007</v>
      </c>
      <c r="D70" s="34" t="s">
        <v>67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6000</v>
      </c>
      <c r="D71" s="34" t="s">
        <v>69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11805</v>
      </c>
      <c r="D72" s="34" t="s">
        <v>69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68</v>
      </c>
      <c r="B73" s="33" t="s">
        <v>34</v>
      </c>
      <c r="C73" s="53"/>
      <c r="D73" s="34" t="s">
        <v>69</v>
      </c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326938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2021-08-19T05:12:35Z</dcterms:modified>
</cp:coreProperties>
</file>