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<sst xmlns="http://schemas.openxmlformats.org/spreadsheetml/2006/main" count="152" uniqueCount="66">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</sst>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E97" sqref="E9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46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47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/>
      <c r="B9" s="1"/>
      <c r="C9" s="1"/>
      <c r="D9" s="1"/>
      <c r="E9" s="1">
        <f t="shared" si="0"/>
        <v>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314444</v>
      </c>
      <c r="C34" s="1">
        <f>SUM(C6:C33)</f>
        <v>374863</v>
      </c>
      <c r="D34" s="1">
        <f>SUM(D6:D33)</f>
        <v>0</v>
      </c>
      <c r="E34" s="1">
        <f>SUM(E6:E33)</f>
        <v>374863</v>
      </c>
      <c r="F34" s="46">
        <f>B34-E34</f>
        <v>-60419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38791</v>
      </c>
      <c r="D38" s="89" t="s">
        <v>63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/>
      <c r="D39" s="89"/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30107</v>
      </c>
      <c r="D50" s="76" t="s">
        <v>65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9494</v>
      </c>
      <c r="D51" s="75" t="s">
        <v>65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34133</v>
      </c>
      <c r="D53" s="75" t="s">
        <v>65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>
        <v>5500</v>
      </c>
      <c r="D54" s="76" t="s">
        <v>63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7997</v>
      </c>
      <c r="D55" s="75" t="s">
        <v>65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9969</v>
      </c>
      <c r="D56" s="75" t="s">
        <v>65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5916</v>
      </c>
      <c r="D57" s="75" t="s">
        <v>65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>
        <v>30</v>
      </c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>
        <v>161</v>
      </c>
      <c r="D59" s="75" t="s">
        <v>63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6650</v>
      </c>
      <c r="D60" s="76" t="s">
        <v>65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10878</v>
      </c>
      <c r="D61" s="75" t="s">
        <v>65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/>
      <c r="B62" s="75"/>
      <c r="C62" s="116"/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>
        <v>1268</v>
      </c>
      <c r="D63" s="77" t="s">
        <v>63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2189</v>
      </c>
      <c r="D64" s="79" t="s">
        <v>63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>
        <v>20960</v>
      </c>
      <c r="D65" s="79" t="s">
        <v>65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>
        <v>592</v>
      </c>
      <c r="D66" s="79" t="s">
        <v>65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2573</v>
      </c>
      <c r="D67" s="76" t="s">
        <v>48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>
        <v>1100</v>
      </c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49</v>
      </c>
      <c r="B69" s="75" t="s">
        <v>45</v>
      </c>
      <c r="C69" s="114">
        <v>7400</v>
      </c>
      <c r="D69" s="76" t="s">
        <v>65</v>
      </c>
      <c r="E69" s="2"/>
      <c r="F69" s="132" t="s">
        <v>50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>
        <v>390</v>
      </c>
      <c r="D70" s="76" t="s">
        <v>63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>
        <v>6600</v>
      </c>
      <c r="D71" s="76" t="s">
        <v>65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224203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224203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2021-06-02T15:19:02Z</dcterms:modified>
</cp:coreProperties>
</file>