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<sst xmlns="http://schemas.openxmlformats.org/spreadsheetml/2006/main" count="169" uniqueCount="87">
  <si>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</si>
  <si>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</si>
  <si>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</si>
  <si>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</si>
  <si>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</si>
  <si>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</si>
  <si>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</si>
  <si>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</si>
  <si>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</si>
  <si>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</si>
  <si>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</si>
  <si>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</si>
  <si>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</si>
  <si>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</si>
  <si>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</si>
  <si>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</si>
  <si>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</si>
  <si>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</si>
  <si>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</si>
  <si>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</si>
  <si>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</si>
  <si>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</si>
  <si>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</si>
  <si>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</si>
  <si>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</si>
  <si>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</si>
  <si>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</si>
  <si>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</si>
  <si>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</si>
  <si>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</si>
  <si>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</si>
  <si>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</si>
  <si>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</si>
  <si>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</si>
  <si>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</si>
  <si>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</si>
  <si>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</si>
  <si>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</si>
  <si>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</si>
  <si>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</si>
  <si>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</si>
  <si>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</si>
  <si>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</si>
  <si>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</si>
  <si>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</si>
  <si>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</si>
  <si>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</si>
  <si>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</si>
  <si>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</si>
  <si>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</si>
  <si>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</si>
  <si>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</si>
  <si>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</si>
  <si>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</si>
  <si>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</si>
  <si>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</si>
  <si>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</si>
  <si>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</si>
  <si>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</si>
  <si>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</si>
  <si>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</si>
  <si>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</si>
  <si>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</si>
  <si>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</si>
  <si>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</si>
  <si>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</si>
  <si>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</si>
  <si>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</si>
  <si>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</si>
  <si>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</si>
  <si>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</si>
  <si>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</si>
  <si>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</si>
  <si>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</si>
  <si>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</si>
  <si>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</si>
  <si>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</si>
  <si>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</si>
  <si>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</si>
  <si>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</si>
  <si>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</si>
  <si>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</si>
  <si>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</si>
  <si>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</si>
  <si>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</si>
  <si>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</si>
  <si>
    <t>27.05.2021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</si>
</sst>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216461</v>
      </c>
      <c r="C26" s="1">
        <v>282202</v>
      </c>
      <c r="D26" s="1"/>
      <c r="E26" s="1">
        <f t="shared" si="0"/>
        <v>282202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6050437</v>
      </c>
      <c r="C34" s="1">
        <f>SUM(C6:C33)</f>
        <v>6195800</v>
      </c>
      <c r="D34" s="1">
        <f>SUM(D6:D33)</f>
        <v>0</v>
      </c>
      <c r="E34" s="1">
        <f>SUM(E6:E33)</f>
        <v>6195800</v>
      </c>
      <c r="F34" s="46">
        <f>B34-E34</f>
        <v>-145363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23363</v>
      </c>
      <c r="D50" s="76" t="s">
        <v>86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10103</v>
      </c>
      <c r="D53" s="75" t="s">
        <v>86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85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84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100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15947</v>
      </c>
      <c r="D60" s="76" t="s">
        <v>86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86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868</v>
      </c>
      <c r="D63" s="77" t="s">
        <v>86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4189</v>
      </c>
      <c r="D64" s="79" t="s">
        <v>85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16450</v>
      </c>
      <c r="D65" s="79" t="s">
        <v>86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1492</v>
      </c>
      <c r="D66" s="79" t="s">
        <v>86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41755</v>
      </c>
      <c r="D69" s="76" t="s">
        <v>85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390</v>
      </c>
      <c r="D70" s="76" t="s">
        <v>84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240642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240642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2021-05-27T10:09:59Z</dcterms:modified>
</cp:coreProperties>
</file>