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<sst xmlns="http://schemas.openxmlformats.org/spreadsheetml/2006/main" count="178" uniqueCount="77">
  <si>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</si>
  <si>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</si>
  <si>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</si>
  <si>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</si>
  <si>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</si>
  <si>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</si>
  <si>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</si>
  <si>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</si>
  <si>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</si>
  <si>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</si>
  <si>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</si>
  <si>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</si>
  <si>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</si>
  <si>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</si>
  <si>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</si>
  <si>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</si>
  <si>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</si>
  <si>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</si>
  <si>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</si>
  <si>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</si>
  <si>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</si>
  <si>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</si>
  <si>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</si>
  <si>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</si>
  <si>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</si>
  <si>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</si>
  <si>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</si>
  <si>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</si>
  <si>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</si>
  <si>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</si>
  <si>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</si>
  <si>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</si>
  <si>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</si>
  <si>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</si>
  <si>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</si>
  <si>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</si>
  <si>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</si>
  <si>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</si>
  <si>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</si>
  <si>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</si>
  <si>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</si>
  <si>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</si>
  <si>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</si>
  <si>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</si>
  <si>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</si>
  <si>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</si>
  <si>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</si>
  <si>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</si>
  <si>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</si>
  <si>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</si>
  <si>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</si>
  <si>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</si>
  <si>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</si>
  <si>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</si>
  <si>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</si>
  <si>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</si>
  <si>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</si>
  <si>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</si>
  <si>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</si>
  <si>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</si>
  <si>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</si>
  <si>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</si>
  <si>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</si>
  <si>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</si>
  <si>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</si>
  <si>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</si>
  <si>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</si>
  <si>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</si>
  <si>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</si>
  <si>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</si>
  <si>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</si>
  <si>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</si>
  <si>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</si>
  <si>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</si>
  <si>
    <t>24.08.2021</t>
  </si>
  <si>
    <t>25.08.2021</t>
  </si>
  <si>
    <t>26.08.2021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</si>
</sst>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9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74</v>
      </c>
      <c r="B26" s="1">
        <v>196780</v>
      </c>
      <c r="C26" s="1">
        <v>181696</v>
      </c>
      <c r="D26" s="1"/>
      <c r="E26" s="1">
        <f t="shared" si="0"/>
        <v>181696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75</v>
      </c>
      <c r="B27" s="1">
        <v>183969</v>
      </c>
      <c r="C27" s="1">
        <v>251838</v>
      </c>
      <c r="D27" s="1"/>
      <c r="E27" s="1">
        <f t="shared" si="0"/>
        <v>251838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76</v>
      </c>
      <c r="B28" s="1">
        <v>259693</v>
      </c>
      <c r="C28" s="1">
        <v>228544</v>
      </c>
      <c r="D28" s="1"/>
      <c r="E28" s="1">
        <f t="shared" si="0"/>
        <v>228544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5664276</v>
      </c>
      <c r="C34" s="1">
        <f>SUM(C6:C33)</f>
        <v>5790821</v>
      </c>
      <c r="D34" s="1">
        <f>SUM(D6:D33)</f>
        <v>0</v>
      </c>
      <c r="E34" s="1">
        <f>SUM(E6:E33)</f>
        <v>5790821</v>
      </c>
      <c r="F34" s="1">
        <f>B34-E34</f>
        <v>-126545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42989</v>
      </c>
      <c r="D50" s="34" t="s">
        <v>76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74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26349</v>
      </c>
      <c r="D53" s="33" t="s">
        <v>76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341</v>
      </c>
      <c r="D54" s="33" t="s">
        <v>76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13416</v>
      </c>
      <c r="D55" s="33" t="s">
        <v>74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19763</v>
      </c>
      <c r="D56" s="33" t="s">
        <v>76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76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19413</v>
      </c>
      <c r="D60" s="34" t="s">
        <v>76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41108</v>
      </c>
      <c r="D61" s="33" t="s">
        <v>76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7000</v>
      </c>
      <c r="D62" s="33" t="s">
        <v>76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21391</v>
      </c>
      <c r="D65" s="37" t="s">
        <v>76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7044</v>
      </c>
      <c r="D66" s="37" t="s">
        <v>76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1481</v>
      </c>
      <c r="D70" s="34" t="s">
        <v>76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9950</v>
      </c>
      <c r="D71" s="34" t="s">
        <v>76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22612</v>
      </c>
      <c r="D72" s="34" t="s">
        <v>76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34008</v>
      </c>
      <c r="D73" s="34" t="s">
        <v>76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366439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2021-08-26T15:44:38Z</dcterms:modified>
</cp:coreProperties>
</file>