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<sst xmlns="http://schemas.openxmlformats.org/spreadsheetml/2006/main" count="178" uniqueCount="78">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</sst>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E72" sqref="E7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344267</v>
      </c>
      <c r="D22" s="1"/>
      <c r="E22" s="1">
        <f t="shared" si="0"/>
        <v>344267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4124977</v>
      </c>
      <c r="C34" s="1">
        <f>SUM(C6:C33)</f>
        <v>4187321</v>
      </c>
      <c r="D34" s="1">
        <f>SUM(D6:D33)</f>
        <v>0</v>
      </c>
      <c r="E34" s="1">
        <f>SUM(E6:E33)</f>
        <v>4187321</v>
      </c>
      <c r="F34" s="1">
        <f>B34-E34</f>
        <v>-62344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36802</v>
      </c>
      <c r="D50" s="34" t="s">
        <v>77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13683</v>
      </c>
      <c r="D51" s="33" t="s">
        <v>77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17244</v>
      </c>
      <c r="D53" s="33" t="s">
        <v>77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14046</v>
      </c>
      <c r="D55" s="33" t="s">
        <v>69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9183</v>
      </c>
      <c r="D56" s="33" t="s">
        <v>77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7148</v>
      </c>
      <c r="D59" s="33" t="s">
        <v>75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22030</v>
      </c>
      <c r="D60" s="34" t="s">
        <v>77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72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36230</v>
      </c>
      <c r="D65" s="37" t="s">
        <v>77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2544</v>
      </c>
      <c r="D66" s="37" t="s">
        <v>75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/>
      <c r="D71" s="34" t="s">
        <v>72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19198</v>
      </c>
      <c r="D72" s="34" t="s">
        <v>77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14370</v>
      </c>
      <c r="D73" s="34" t="s">
        <v>77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361619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2021-09-19T17:25:08Z</dcterms:modified>
</cp:coreProperties>
</file>