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<sst xmlns="http://schemas.openxmlformats.org/spreadsheetml/2006/main" count="164" uniqueCount="65">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</sst>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E82" sqref="E8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165353</v>
      </c>
      <c r="D17" s="1"/>
      <c r="E17" s="1">
        <f t="shared" si="0"/>
        <v>165353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2684642</v>
      </c>
      <c r="C34" s="1">
        <f>SUM(C6:C33)</f>
        <v>2876241</v>
      </c>
      <c r="D34" s="1">
        <f>SUM(D6:D33)</f>
        <v>0</v>
      </c>
      <c r="E34" s="1">
        <f>SUM(E6:E33)</f>
        <v>2876241</v>
      </c>
      <c r="F34" s="1">
        <f>B34-E34</f>
        <v>-191599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36621</v>
      </c>
      <c r="D50" s="34" t="s">
        <v>64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15478</v>
      </c>
      <c r="D51" s="33" t="s">
        <v>62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11365</v>
      </c>
      <c r="D53" s="33" t="s">
        <v>64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54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13346</v>
      </c>
      <c r="D55" s="33" t="s">
        <v>63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19563</v>
      </c>
      <c r="D56" s="33" t="s">
        <v>64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10496</v>
      </c>
      <c r="D57" s="33" t="s">
        <v>63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61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4712</v>
      </c>
      <c r="D59" s="33" t="s">
        <v>63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11295</v>
      </c>
      <c r="D60" s="34" t="s">
        <v>64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36683</v>
      </c>
      <c r="D61" s="33" t="s">
        <v>64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4000</v>
      </c>
      <c r="D62" s="33" t="s">
        <v>64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12299</v>
      </c>
      <c r="D63" s="35" t="s">
        <v>64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4399</v>
      </c>
      <c r="D64" s="37" t="s">
        <v>64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30630</v>
      </c>
      <c r="D65" s="37" t="s">
        <v>64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1744</v>
      </c>
      <c r="D66" s="37" t="s">
        <v>64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10702</v>
      </c>
      <c r="D69" s="58" t="s">
        <v>64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1002</v>
      </c>
      <c r="D70" s="34" t="s">
        <v>62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2400</v>
      </c>
      <c r="D71" s="34" t="s">
        <v>64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23188</v>
      </c>
      <c r="D72" s="34" t="s">
        <v>64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301385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2021-08-14T14:53:34Z</dcterms:modified>
</cp:coreProperties>
</file>