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<sst xmlns="http://schemas.openxmlformats.org/spreadsheetml/2006/main" count="164" uniqueCount="78">
  <si>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</si>
  <si>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</si>
  <si>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</si>
  <si>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</si>
  <si>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</si>
  <si>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</si>
  <si>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</si>
  <si>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</si>
  <si>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</si>
  <si>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</si>
  <si>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</si>
  <si>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</si>
  <si>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</si>
  <si>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</si>
  <si>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</si>
  <si>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</si>
  <si>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</si>
  <si>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</si>
  <si>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</si>
  <si>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</si>
  <si>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</si>
  <si>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</si>
  <si>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</si>
  <si>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</si>
  <si>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</si>
  <si>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</si>
  <si>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</si>
  <si>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</si>
  <si>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</si>
  <si>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</si>
  <si>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</si>
  <si>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</si>
  <si>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</si>
  <si>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</si>
  <si>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</si>
  <si>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</si>
  <si>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</si>
  <si>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</si>
  <si>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</si>
  <si>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</si>
  <si>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</si>
  <si>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</si>
  <si>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</si>
  <si>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</si>
  <si>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</si>
  <si>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</si>
  <si>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</si>
  <si>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</si>
  <si>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</si>
  <si>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</si>
  <si>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</si>
  <si>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</si>
  <si>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</si>
  <si>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</si>
  <si>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</si>
  <si>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</si>
  <si>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</si>
  <si>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</si>
  <si>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</si>
  <si>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</si>
  <si>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</si>
  <si>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</si>
  <si>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</si>
  <si>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</si>
  <si>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</si>
  <si>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</si>
  <si>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</si>
  <si>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</si>
  <si>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</si>
  <si>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</si>
  <si>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</si>
  <si>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</si>
  <si>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</si>
  <si>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Robiul(-) 1000</t>
  </si>
  <si>
    <t>Romjan(-)500</t>
  </si>
  <si>
    <t>Alomgir(+)2000</t>
  </si>
  <si>
    <t>Rokib(+)45625</t>
  </si>
  <si>
    <t>Robiul(-2500) Nogod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</si>
</sst>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24" activePane="bottomLeft" state="frozen"/>
      <selection pane="bottomLeft" activeCell="B113" sqref="B11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 t="s">
        <v>73</v>
      </c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 t="s">
        <v>74</v>
      </c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 t="s">
        <v>75</v>
      </c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 t="s">
        <v>76</v>
      </c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 t="s">
        <v>77</v>
      </c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1908071</v>
      </c>
      <c r="C34" s="1">
        <f>SUM(C6:C33)</f>
        <v>2002331</v>
      </c>
      <c r="D34" s="1">
        <f>SUM(D6:D33)</f>
        <v>0</v>
      </c>
      <c r="E34" s="1">
        <f>SUM(E6:E33)</f>
        <v>2002331</v>
      </c>
      <c r="F34" s="46">
        <f>B34-E34</f>
        <v>-94260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-1000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38852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6070</v>
      </c>
      <c r="D39" s="89" t="s">
        <v>71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22713</v>
      </c>
      <c r="D50" s="76" t="s">
        <v>72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6742</v>
      </c>
      <c r="D53" s="75" t="s">
        <v>72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69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6469</v>
      </c>
      <c r="D56" s="75" t="s">
        <v>72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6516</v>
      </c>
      <c r="D57" s="75" t="s">
        <v>72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/>
      <c r="D59" s="75" t="s">
        <v>71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18210</v>
      </c>
      <c r="D60" s="76" t="s">
        <v>72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5378</v>
      </c>
      <c r="D61" s="75" t="s">
        <v>72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1000</v>
      </c>
      <c r="D63" s="77" t="s">
        <v>72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2189</v>
      </c>
      <c r="D64" s="79" t="s">
        <v>68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19364</v>
      </c>
      <c r="D65" s="79" t="s">
        <v>72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12500</v>
      </c>
      <c r="D66" s="79" t="s">
        <v>72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1473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3000</v>
      </c>
      <c r="D69" s="120" t="s">
        <v>72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1390</v>
      </c>
      <c r="D70" s="76" t="s">
        <v>72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67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191362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191362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2021-06-10T13:34:41Z</dcterms:modified>
</cp:coreProperties>
</file>