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<sst xmlns="http://schemas.openxmlformats.org/spreadsheetml/2006/main" count="142" uniqueCount="69">
  <si>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</si>
  <si>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</si>
  <si>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</si>
  <si>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</si>
  <si>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</si>
  <si>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</si>
  <si>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</si>
  <si>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</si>
  <si>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</si>
  <si>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</si>
  <si>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</si>
  <si>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</si>
  <si>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</si>
  <si>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</si>
  <si>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</si>
  <si>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</si>
  <si>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</si>
  <si>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</si>
  <si>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</si>
  <si>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</si>
  <si>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</si>
  <si>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</si>
  <si>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</si>
  <si>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</si>
  <si>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</si>
  <si>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</si>
  <si>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</si>
  <si>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</si>
  <si>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</si>
  <si>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</si>
  <si>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</si>
  <si>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</si>
  <si>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</si>
  <si>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</si>
  <si>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</si>
  <si>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</si>
  <si>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</si>
  <si>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</si>
  <si>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</si>
  <si>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</si>
  <si>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</si>
  <si>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</si>
  <si>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</si>
  <si>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</si>
  <si>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</si>
  <si>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</si>
  <si>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</si>
  <si>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</si>
  <si>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</si>
  <si>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</si>
  <si>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</si>
  <si>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</si>
  <si>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</si>
  <si>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</si>
  <si>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</si>
  <si>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</si>
  <si>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</si>
  <si>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</si>
  <si>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</si>
  <si>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</si>
  <si>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</si>
  <si>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</si>
  <si>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31.03.2021</t>
  </si>
  <si>
    <t>01.04.2021</t>
  </si>
  <si>
    <t>Rakib</t>
  </si>
  <si>
    <t>03.04.2021</t>
  </si>
  <si>
    <t>04.04.2021</t>
  </si>
  <si>
    <t>05.04.2021</t>
  </si>
  <si>
    <t>06.04.2021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</si>
</sst>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63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66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1155792</v>
      </c>
      <c r="C34" s="1">
        <f>SUM(C6:C33)</f>
        <v>1176957</v>
      </c>
      <c r="D34" s="1">
        <f>SUM(D6:D33)</f>
        <v>0</v>
      </c>
      <c r="E34" s="1">
        <f>SUM(E6:E33)</f>
        <v>1176957</v>
      </c>
      <c r="F34" s="46">
        <f>B34-E34</f>
        <v>-21165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62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/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17023</v>
      </c>
      <c r="D50" s="76" t="s">
        <v>68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2810</v>
      </c>
      <c r="D51" s="75" t="s">
        <v>68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1100</v>
      </c>
      <c r="D52" s="76" t="s">
        <v>65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8101</v>
      </c>
      <c r="D53" s="75" t="s">
        <v>68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6040</v>
      </c>
      <c r="D55" s="75" t="s">
        <v>66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4400</v>
      </c>
      <c r="D57" s="75" t="s">
        <v>67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300</v>
      </c>
      <c r="D59" s="75" t="s">
        <v>66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10515</v>
      </c>
      <c r="D60" s="76" t="s">
        <v>68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7400</v>
      </c>
      <c r="D61" s="75" t="s">
        <v>68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66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14283</v>
      </c>
      <c r="D65" s="79" t="s">
        <v>68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62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64</v>
      </c>
      <c r="B69" s="75" t="s">
        <v>58</v>
      </c>
      <c r="C69" s="114">
        <v>17669</v>
      </c>
      <c r="D69" s="76" t="s">
        <v>68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145922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145922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2021-04-06T15:33:47Z</dcterms:modified>
</cp:coreProperties>
</file>