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<sst xmlns="http://schemas.openxmlformats.org/spreadsheetml/2006/main" count="164" uniqueCount="85">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</sst>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76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78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80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81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82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83</v>
      </c>
      <c r="B25" s="1">
        <v>206265</v>
      </c>
      <c r="C25" s="1">
        <v>180567</v>
      </c>
      <c r="D25" s="1"/>
      <c r="E25" s="1">
        <f t="shared" si="0"/>
        <v>180567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84</v>
      </c>
      <c r="B26" s="1">
        <v>205962</v>
      </c>
      <c r="C26" s="1">
        <v>211424</v>
      </c>
      <c r="D26" s="1"/>
      <c r="E26" s="1">
        <f t="shared" si="0"/>
        <v>211424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5292123</v>
      </c>
      <c r="C34" s="1">
        <f>SUM(C6:C33)</f>
        <v>5280544</v>
      </c>
      <c r="D34" s="1">
        <f>SUM(D6:D33)</f>
        <v>0</v>
      </c>
      <c r="E34" s="1">
        <f>SUM(E6:E33)</f>
        <v>5280544</v>
      </c>
      <c r="F34" s="46">
        <f>B34-E34</f>
        <v>11579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13092</v>
      </c>
      <c r="D50" s="76" t="s">
        <v>84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10890</v>
      </c>
      <c r="D51" s="75" t="s">
        <v>84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9295</v>
      </c>
      <c r="D52" s="76" t="s">
        <v>83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14786</v>
      </c>
      <c r="D53" s="75" t="s">
        <v>84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84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7428</v>
      </c>
      <c r="D55" s="75" t="s">
        <v>83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5400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4694</v>
      </c>
      <c r="D60" s="76" t="s">
        <v>84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/>
      <c r="D65" s="79" t="s">
        <v>83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3000</v>
      </c>
      <c r="D66" s="79" t="s">
        <v>84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33361</v>
      </c>
      <c r="D69" s="76" t="s">
        <v>84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178666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178666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2021-04-27T17:07:10Z</dcterms:modified>
</cp:coreProperties>
</file>