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<sst xmlns="http://schemas.openxmlformats.org/spreadsheetml/2006/main" count="153" uniqueCount="73">
  <si>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</si>
  <si>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</si>
  <si>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</si>
  <si>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</si>
  <si>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</si>
  <si>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</si>
  <si>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</si>
  <si>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</si>
  <si>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</si>
  <si>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</si>
  <si>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</si>
  <si>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</si>
  <si>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</si>
  <si>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</si>
  <si>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</si>
  <si>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</si>
  <si>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</si>
  <si>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</si>
  <si>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</si>
  <si>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</si>
  <si>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</si>
  <si>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</si>
  <si>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</si>
  <si>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</si>
  <si>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</si>
  <si>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</si>
  <si>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</si>
  <si>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</si>
  <si>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</si>
  <si>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</si>
  <si>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</si>
  <si>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</si>
  <si>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</si>
  <si>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</si>
  <si>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</si>
  <si>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</si>
  <si>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</si>
  <si>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</si>
  <si>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</si>
  <si>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</si>
  <si>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</si>
  <si>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</si>
  <si>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</si>
  <si>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</si>
  <si>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</si>
  <si>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</si>
  <si>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</si>
  <si>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</si>
  <si>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</si>
  <si>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</si>
  <si>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</si>
  <si>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</si>
  <si>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</si>
  <si>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</si>
  <si>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</si>
  <si>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</si>
  <si>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</si>
  <si>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</si>
  <si>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</si>
  <si>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</si>
  <si>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25.04.2021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</si>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</sst>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E103" sqref="E10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64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65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66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2631385</v>
      </c>
      <c r="C34" s="1">
        <f>SUM(C6:C33)</f>
        <v>2670421</v>
      </c>
      <c r="D34" s="1">
        <f>SUM(D6:D33)</f>
        <v>0</v>
      </c>
      <c r="E34" s="1">
        <f>SUM(E6:E33)</f>
        <v>2670421</v>
      </c>
      <c r="F34" s="46">
        <f>B34-E34</f>
        <v>-39036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58877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1200</v>
      </c>
      <c r="D39" s="89" t="s">
        <v>66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75070</v>
      </c>
      <c r="D50" s="76" t="s">
        <v>71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18589</v>
      </c>
      <c r="D51" s="75" t="s">
        <v>71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15150</v>
      </c>
      <c r="D52" s="76" t="s">
        <v>72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22426</v>
      </c>
      <c r="D53" s="75" t="s">
        <v>71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62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10961</v>
      </c>
      <c r="D55" s="75" t="s">
        <v>71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6469</v>
      </c>
      <c r="D56" s="75" t="s">
        <v>71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4900</v>
      </c>
      <c r="D57" s="75" t="s">
        <v>60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67</v>
      </c>
      <c r="B58" s="75" t="s">
        <v>54</v>
      </c>
      <c r="C58" s="114">
        <v>50</v>
      </c>
      <c r="D58" s="75" t="s">
        <v>68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70</v>
      </c>
      <c r="D59" s="75" t="s">
        <v>68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7690</v>
      </c>
      <c r="D60" s="76" t="s">
        <v>71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8880</v>
      </c>
      <c r="D61" s="75" t="s">
        <v>69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37</v>
      </c>
      <c r="B62" s="75" t="s">
        <v>54</v>
      </c>
      <c r="C62" s="116">
        <v>797</v>
      </c>
      <c r="D62" s="77" t="s">
        <v>62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473</v>
      </c>
      <c r="D63" s="77" t="s">
        <v>71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2789</v>
      </c>
      <c r="D64" s="79" t="s">
        <v>64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37457</v>
      </c>
      <c r="D65" s="79" t="s">
        <v>71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2500</v>
      </c>
      <c r="D66" s="79" t="s">
        <v>69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70</v>
      </c>
      <c r="B68" s="75" t="s">
        <v>54</v>
      </c>
      <c r="C68" s="114">
        <v>100</v>
      </c>
      <c r="D68" s="76" t="s">
        <v>69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59098</v>
      </c>
      <c r="D69" s="76" t="s">
        <v>69</v>
      </c>
      <c r="E69" s="2"/>
      <c r="F69" s="132" t="s">
        <v>61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346969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346969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2021-05-10T15:38:47Z</dcterms:modified>
</cp:coreProperties>
</file>