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02c7c5c0e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bc151df3a22746a5"/>
    <x:sheet xmlns:r="http://schemas.openxmlformats.org/officeDocument/2006/relationships" name="Benchmark" sheetId="2" r:id="R75c8a31a5fcb4082"/>
    <x:sheet xmlns:r="http://schemas.openxmlformats.org/officeDocument/2006/relationships" name="Backlog V2" sheetId="3" r:id="Ra6364a883fb0407d"/>
    <x:sheet xmlns:r="http://schemas.openxmlformats.org/officeDocument/2006/relationships" name="Tests" sheetId="4" r:id="R3ea3d143594e49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6">
    <x:font>
      <x:sz val="11"/>
      <x:name val="Carlito"/>
    </x:font>
    <x:font>
      <x:b/>
      <x:sz val="20"/>
      <x:color rgb="FFFFFF"/>
      <x:name val="Carlito"/>
    </x:font>
    <x:font>
      <x:sz val="10"/>
      <x:color rgb="D7DDEB"/>
      <x:name val="Carlito"/>
    </x:font>
    <x:font>
      <x:b/>
      <x:sz val="9"/>
      <x:color rgb="6D778B"/>
      <x:name val="Carlito"/>
    </x:font>
    <x:font>
      <x:b/>
      <x:sz val="14"/>
      <x:color rgb="17223B"/>
      <x:name val="Carlito"/>
    </x:font>
    <x:font>
      <x:b/>
      <x:sz val="11"/>
      <x:color rgb="FFFFFF"/>
      <x:name val="Carlito"/>
    </x:font>
    <x:font>
      <x:sz val="11"/>
      <x:color rgb="17223B"/>
      <x:name val="Carlito"/>
    </x:font>
    <x:font>
      <x:b/>
      <x:sz val="20"/>
      <x:color rgb="FFFFFF"/>
      <x:name val="Aptos"/>
    </x:font>
    <x:font>
      <x:sz val="10"/>
      <x:color rgb="D7DDEB"/>
      <x:name val="Aptos"/>
    </x:font>
    <x:font>
      <x:sz val="11"/>
      <x:name val="Aptos"/>
    </x:font>
    <x:font>
      <x:b/>
      <x:sz val="9"/>
      <x:color rgb="6D778B"/>
      <x:name val="Aptos"/>
    </x:font>
    <x:font>
      <x:b/>
      <x:sz val="14"/>
      <x:color rgb="17223B"/>
      <x:name val="Aptos"/>
    </x:font>
    <x:font>
      <x:b/>
      <x:sz val="11"/>
      <x:color rgb="FFFFFF"/>
      <x:name val="Aptos"/>
    </x:font>
    <x:font>
      <x:sz val="11"/>
      <x:color rgb="17223B"/>
      <x:name val="Aptos"/>
    </x:font>
    <x:font>
      <x:b/>
      <x:sz val="18"/>
      <x:color rgb="FFFFFF"/>
      <x:name val="Carlito"/>
    </x:font>
    <x:font>
      <x:b/>
      <x:sz val="18"/>
      <x:color rgb="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17223B"/>
      </x:patternFill>
    </x:fill>
    <x:fill>
      <x:patternFill patternType="solid">
        <x:fgColor rgb="FFFFFF"/>
      </x:patternFill>
    </x:fill>
    <x:fill>
      <x:patternFill patternType="solid">
        <x:fgColor rgb="3367D6"/>
      </x:patternFill>
    </x:fill>
    <x:fill>
      <x:patternFill patternType="solid">
        <x:fgColor rgb="EDF3FF"/>
      </x:patternFill>
    </x:fill>
  </x:fills>
  <x:borders count="9">
    <x:border/>
    <x:border>
      <x:left>
        <x:color rgb="DFE4EB"/>
      </x:left>
      <x:top>
        <x:color rgb="DFE4EB"/>
      </x:top>
    </x:border>
    <x:border>
      <x:top>
        <x:color rgb="DFE4EB"/>
      </x:top>
    </x:border>
    <x:border>
      <x:right>
        <x:color rgb="DFE4EB"/>
      </x:right>
      <x:top>
        <x:color rgb="DFE4EB"/>
      </x:top>
    </x:border>
    <x:border>
      <x:left>
        <x:color rgb="DFE4EB"/>
      </x:left>
    </x:border>
    <x:border>
      <x:right>
        <x:color rgb="DFE4EB"/>
      </x:right>
    </x:border>
    <x:border>
      <x:left>
        <x:color rgb="DFE4EB"/>
      </x:left>
      <x:bottom>
        <x:color rgb="DFE4EB"/>
      </x:bottom>
    </x:border>
    <x:border>
      <x:bottom>
        <x:color rgb="DFE4EB"/>
      </x:bottom>
    </x:border>
    <x:border>
      <x:right>
        <x:color rgb="DFE4EB"/>
      </x:right>
      <x:bottom>
        <x:color rgb="DFE4EB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1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0" fillId="3" borderId="8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2" borderId="0" xfId="0" applyNumberFormat="1" applyFont="1" applyFill="1" applyBorder="1"/>
    <x:xf numFmtId="0" fontId="9" fillId="0" borderId="0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9" fillId="3" borderId="3" xfId="0" applyNumberFormat="1" applyFont="1" applyFill="1" applyBorder="1" applyAlignment="1">
      <x:alignment vertical="center"/>
    </x:xf>
    <x:xf numFmtId="0" fontId="11" fillId="3" borderId="4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5" xfId="0" applyNumberFormat="1" applyFont="1" applyFill="1" applyBorder="1" applyAlignment="1">
      <x:alignment vertical="center"/>
    </x:xf>
    <x:xf numFmtId="0" fontId="10" fillId="3" borderId="4" xfId="0" applyNumberFormat="1" applyFont="1" applyFill="1" applyBorder="1" applyAlignment="1">
      <x:alignment vertical="center"/>
    </x:xf>
    <x:xf numFmtId="0" fontId="11" fillId="3" borderId="6" xfId="0" applyNumberFormat="1" applyFont="1" applyFill="1" applyBorder="1" applyAlignment="1">
      <x:alignment vertical="center"/>
    </x:xf>
    <x:xf numFmtId="0" fontId="9" fillId="3" borderId="7" xfId="0" applyNumberFormat="1" applyFont="1" applyFill="1" applyBorder="1" applyAlignment="1">
      <x:alignment vertical="center"/>
    </x:xf>
    <x:xf numFmtId="0" fontId="9" fillId="3" borderId="8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/>
    <x:xf numFmtId="0" fontId="12" fillId="4" borderId="0" xfId="0" applyNumberFormat="1" applyFont="1" applyFill="1" applyBorder="1"/>
    <x:xf numFmtId="0" fontId="13" fillId="5" borderId="0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258A62"/>
      </x:font>
      <x:fill>
        <x:patternFill patternType="solid">
          <x:bgColor rgb="EAF8F1"/>
        </x:patternFill>
      </x:fill>
    </x:dxf>
    <x:dxf>
      <x:font>
        <x:b/>
        <x:color rgb="258A62"/>
      </x:font>
      <x:fill>
        <x:patternFill patternType="solid">
          <x:bgColor rgb="EAF8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57c0a2d024702" /><Relationship Type="http://schemas.openxmlformats.org/officeDocument/2006/relationships/theme" Target="/xl/theme/theme1.xml" Id="R81a4325b31114acc" /><Relationship Type="http://schemas.openxmlformats.org/officeDocument/2006/relationships/sharedStrings" Target="/xl/sharedStrings.xml" Id="R6783bc5be3cb41df" /><Relationship Type="http://schemas.openxmlformats.org/officeDocument/2006/relationships/worksheet" Target="/xl/worksheets/sheet1.xml" Id="Rbc151df3a22746a5" /><Relationship Type="http://schemas.openxmlformats.org/officeDocument/2006/relationships/worksheet" Target="/xl/worksheets/sheet2.xml" Id="R75c8a31a5fcb4082" /><Relationship Type="http://schemas.openxmlformats.org/officeDocument/2006/relationships/worksheet" Target="/xl/worksheets/sheet3.xml" Id="Ra6364a883fb0407d" /><Relationship Type="http://schemas.openxmlformats.org/officeDocument/2006/relationships/worksheet" Target="/xl/worksheets/sheet4.xml" Id="R3ea3d143594e49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53dc209881d44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Couverture fonctionnelle comparée (/5)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Score moyen</c:v>
          </c:tx>
          <c:cat>
            <c:strRef>
              <c:f>'Synthese'!$F$11:$F$17</c:f>
              <c:strCache>
                <c:ptCount val="0"/>
              </c:strCache>
            </c:strRef>
          </c:cat>
          <c:val>
            <c:numRef>
              <c:f>'Synthese'!$G$11:$G$17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3dc209881d44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seAxes" displayName="SyntheseAxes" ref="A10:D16" headerRowCount="1">
  <x:tableColumns count="4">
    <x:tableColumn id="1" name="Axe"/>
    <x:tableColumn id="2" name="Constat V1"/>
    <x:tableColumn id="3" name="Réponse V2"/>
    <x:tableColumn id="4" name="Priorité"/>
  </x:tableColumns>
  <x:tableStyleInfo name="TableStyleMedium2" showRowStripes="1"/>
</x:table>
</file>

<file path=xl/tables/table2.xml><?xml version="1.0" encoding="utf-8"?>
<x:table xmlns:x="http://schemas.openxmlformats.org/spreadsheetml/2006/main" id="2" name="BenchmarkTable" displayName="BenchmarkTable" ref="A4:L11" headerRowCount="1">
  <x:tableColumns count="12">
    <x:tableColumn id="1" name="Plateforme"/>
    <x:tableColumn id="2" name="Aujourd'hui"/>
    <x:tableColumn id="3" name="Calendrier"/>
    <x:tableColumn id="4" name="Focus"/>
    <x:tableColumn id="5" name="Répétition"/>
    <x:tableColumn id="6" name="Erreurs"/>
    <x:tableColumn id="7" name="Adaptatif"/>
    <x:tableColumn id="8" name="Mobile"/>
    <x:tableColumn id="9" name="Hors ligne"/>
    <x:tableColumn id="10" name="Vie privée"/>
    <x:tableColumn id="11" name="À retenir"/>
    <x:tableColumn id="12" name="Source"/>
  </x:tableColumns>
  <x:tableStyleInfo name="TableStyleMedium2" showRowStripes="1"/>
</x:table>
</file>

<file path=xl/tables/table3.xml><?xml version="1.0" encoding="utf-8"?>
<x:table xmlns:x="http://schemas.openxmlformats.org/spreadsheetml/2006/main" id="3" name="BacklogTable" displayName="BacklogTable" ref="A4:H36" headerRowCount="1">
  <x:tableColumns count="8">
    <x:tableColumn id="1" name="ID"/>
    <x:tableColumn id="2" name="Amélioration"/>
    <x:tableColumn id="3" name="Résultat attendu"/>
    <x:tableColumn id="4" name="Axe"/>
    <x:tableColumn id="5" name="Impact"/>
    <x:tableColumn id="6" name="Effort"/>
    <x:tableColumn id="7" name="Statut"/>
    <x:tableColumn id="8" name="Version"/>
  </x:tableColumns>
  <x:tableStyleInfo name="TableStyleMedium4" showRowStripes="1"/>
</x:table>
</file>

<file path=xl/tables/table4.xml><?xml version="1.0" encoding="utf-8"?>
<x:table xmlns:x="http://schemas.openxmlformats.org/spreadsheetml/2006/main" id="4" name="TestsTable" displayName="TestsTable" ref="A4:D14" headerRowCount="1">
  <x:tableColumns count="4">
    <x:tableColumn id="1" name="Zone"/>
    <x:tableColumn id="2" name="Critère"/>
    <x:tableColumn id="3" name="Méthode"/>
    <x:tableColumn id="4" name="Résult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a624cecfc2d493e" /><Relationship Type="http://schemas.openxmlformats.org/officeDocument/2006/relationships/table" Target="/xl/tables/table1.xml" Id="R7c3a798b395a46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0284cfecbc748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d43c56a35941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50e1b1cfc2246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6" hidden="0" customWidth="1"/>
    <x:col min="4" max="4" width="12" hidden="0" customWidth="1"/>
    <x:col min="5" max="5" width="3" hidden="0" customWidth="1"/>
    <x:col min="6" max="6" width="22" hidden="0" customWidth="1"/>
    <x:col min="7" max="7" width="12" hidden="0" customWidth="1"/>
    <x:col min="8" max="8" width="3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36" t="str">
        <x:v>CAP DAEU V2 - Audit et benchmark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>
      <x:c r="A3" s="56" t="str">
        <x:v>Synthèse des inspirations, des écarts de la V1 et des priorités réellement appliquées dans la V2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  <x:c r="L3" s="56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</x:row>
    <x:row r="5">
      <x:c r="A5" s="39" t="str">
        <x:v>PLATEFORMES ÉTUDIÉES</x:v>
      </x:c>
      <x:c r="B5" s="40" t="str"/>
      <x:c r="C5" s="41" t="str"/>
      <x:c r="D5" s="57"/>
      <x:c r="E5" s="39" t="str">
        <x:v>VUES DE L'APPLICATION</x:v>
      </x:c>
      <x:c r="F5" s="40" t="str"/>
      <x:c r="G5" s="41" t="str"/>
      <x:c r="H5" s="57"/>
      <x:c r="I5" s="39" t="str">
        <x:v>PERSISTANCE</x:v>
      </x:c>
      <x:c r="J5" s="40" t="str"/>
      <x:c r="K5" s="40" t="str"/>
      <x:c r="L5" s="41" t="str"/>
    </x:row>
    <x:row r="6">
      <x:c r="A6" s="42" t="n">
        <x:v>7</x:v>
      </x:c>
      <x:c r="B6" s="43" t="str"/>
      <x:c r="C6" s="44" t="str"/>
      <x:c r="D6" s="57"/>
      <x:c r="E6" s="42" t="n">
        <x:v>11</x:v>
      </x:c>
      <x:c r="F6" s="43" t="str"/>
      <x:c r="G6" s="44" t="str"/>
      <x:c r="H6" s="57"/>
      <x:c r="I6" s="42" t="str">
        <x:v>Locale + export JSON</x:v>
      </x:c>
      <x:c r="J6" s="43" t="str"/>
      <x:c r="K6" s="43" t="str"/>
      <x:c r="L6" s="44" t="str"/>
    </x:row>
    <x:row r="7">
      <x:c r="A7" s="45" t="str">
        <x:v>AMÉLIORATIONS PRIORITAIRES</x:v>
      </x:c>
      <x:c r="B7" s="43" t="str"/>
      <x:c r="C7" s="44" t="str"/>
      <x:c r="D7" s="57"/>
      <x:c r="E7" s="45" t="str">
        <x:v>SÉANCES PLANIFIABLES</x:v>
      </x:c>
      <x:c r="F7" s="43" t="str"/>
      <x:c r="G7" s="44" t="str"/>
      <x:c r="H7" s="57"/>
      <x:c r="I7" s="45" t="str">
        <x:v>FORMAT</x:v>
      </x:c>
      <x:c r="J7" s="43" t="str"/>
      <x:c r="K7" s="43" t="str"/>
      <x:c r="L7" s="44" t="str"/>
    </x:row>
    <x:row r="8">
      <x:c r="A8" s="46" t="n">
        <x:v>32</x:v>
      </x:c>
      <x:c r="B8" s="47" t="str"/>
      <x:c r="C8" s="48" t="str"/>
      <x:c r="D8" s="57"/>
      <x:c r="E8" s="46" t="str">
        <x:v>Jusqu'au 31/10/2026</x:v>
      </x:c>
      <x:c r="F8" s="47" t="str"/>
      <x:c r="G8" s="48" t="str"/>
      <x:c r="H8" s="57"/>
      <x:c r="I8" s="46" t="str">
        <x:v>PWA + GitHub Pages</x:v>
      </x:c>
      <x:c r="J8" s="47" t="str"/>
      <x:c r="K8" s="47" t="str"/>
      <x:c r="L8" s="48" t="str"/>
    </x:row>
    <x:row r="9">
      <x:c r="A9" s="57"/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</x:row>
    <x:row r="10">
      <x:c r="A10" s="58" t="str">
        <x:v>Axe</x:v>
      </x:c>
      <x:c r="B10" s="58" t="str">
        <x:v>Constat V1</x:v>
      </x:c>
      <x:c r="C10" s="58" t="str">
        <x:v>Réponse V2</x:v>
      </x:c>
      <x:c r="D10" s="58" t="str">
        <x:v>Priorité</x:v>
      </x:c>
      <x:c r="E10" s="57"/>
      <x:c r="F10" s="57" t="str">
        <x:v>Plateforme</x:v>
      </x:c>
      <x:c r="G10" s="57" t="str">
        <x:v>Score moyen</x:v>
      </x:c>
      <x:c r="H10" s="57"/>
      <x:c r="I10" s="57"/>
      <x:c r="J10" s="57"/>
      <x:c r="K10" s="57"/>
      <x:c r="L10" s="57"/>
    </x:row>
    <x:row r="11">
      <x:c r="A11" s="58" t="str">
        <x:v>Mobile</x:v>
      </x:c>
      <x:c r="B11" s="58" t="str">
        <x:v>Navigation occupe le premier écran</x:v>
      </x:c>
      <x:c r="C11" s="58" t="str">
        <x:v>Barre inférieure compacte + menu complet</x:v>
      </x:c>
      <x:c r="D11" s="58" t="str">
        <x:v>Critique</x:v>
      </x:c>
      <x:c r="E11" s="57"/>
      <x:c r="F11" s="57" t="str">
        <x:v>Todoist</x:v>
      </x:c>
      <x:c r="G11" s="59" t="n">
        <x:v>3.11</x:v>
      </x:c>
      <x:c r="H11" s="57"/>
      <x:c r="I11" s="57"/>
      <x:c r="J11" s="57"/>
      <x:c r="K11" s="57"/>
      <x:c r="L11" s="57"/>
    </x:row>
    <x:row r="12">
      <x:c r="A12" s="58" t="str">
        <x:v>Agenda</x:v>
      </x:c>
      <x:c r="B12" s="58" t="str">
        <x:v>Répétition d'une seule semaine</x:v>
      </x:c>
      <x:c r="C12" s="58" t="str">
        <x:v>Mois, semaine, liste et génération jusqu'en octobre</x:v>
      </x:c>
      <x:c r="D12" s="58" t="str">
        <x:v>Critique</x:v>
      </x:c>
      <x:c r="E12" s="57"/>
      <x:c r="F12" s="57" t="str">
        <x:v>Notion Calendar</x:v>
      </x:c>
      <x:c r="G12" s="59" t="n">
        <x:v>2.56</x:v>
      </x:c>
      <x:c r="H12" s="57"/>
      <x:c r="I12" s="57"/>
      <x:c r="J12" s="57"/>
      <x:c r="K12" s="57"/>
      <x:c r="L12" s="57"/>
    </x:row>
    <x:row r="13">
      <x:c r="A13" s="58" t="str">
        <x:v>Décision</x:v>
      </x:c>
      <x:c r="B13" s="58" t="str">
        <x:v>Conseil fixe selon le jour</x:v>
      </x:c>
      <x:c r="C13" s="58" t="str">
        <x:v>Moteur selon maîtrise, retards, erreurs et énergie</x:v>
      </x:c>
      <x:c r="D13" s="58" t="str">
        <x:v>Critique</x:v>
      </x:c>
      <x:c r="E13" s="57"/>
      <x:c r="F13" s="57" t="str">
        <x:v>Anki</x:v>
      </x:c>
      <x:c r="G13" s="59" t="n">
        <x:v>3.33</x:v>
      </x:c>
      <x:c r="H13" s="57"/>
      <x:c r="I13" s="57"/>
      <x:c r="J13" s="57"/>
      <x:c r="K13" s="57"/>
      <x:c r="L13" s="57"/>
    </x:row>
    <x:row r="14">
      <x:c r="A14" s="58" t="str">
        <x:v>Mémoire</x:v>
      </x:c>
      <x:c r="B14" s="58" t="str">
        <x:v>Cartes sans vraie planification</x:v>
      </x:c>
      <x:c r="C14" s="58" t="str">
        <x:v>Répétition espacée avec intervalles adaptatifs</x:v>
      </x:c>
      <x:c r="D14" s="58" t="str">
        <x:v>Haute</x:v>
      </x:c>
      <x:c r="E14" s="57"/>
      <x:c r="F14" s="57" t="str">
        <x:v>Quizlet</x:v>
      </x:c>
      <x:c r="G14" s="59" t="n">
        <x:v>3.11</x:v>
      </x:c>
      <x:c r="H14" s="57"/>
      <x:c r="I14" s="57"/>
      <x:c r="J14" s="57"/>
      <x:c r="K14" s="57"/>
      <x:c r="L14" s="57"/>
    </x:row>
    <x:row r="15">
      <x:c r="A15" s="58" t="str">
        <x:v>Progression</x:v>
      </x:c>
      <x:c r="B15" s="58" t="str">
        <x:v>Pourcentages statiques</x:v>
      </x:c>
      <x:c r="C15" s="58" t="str">
        <x:v>Maîtrise par chapitre mise à jour après chaque séance</x:v>
      </x:c>
      <x:c r="D15" s="58" t="str">
        <x:v>Haute</x:v>
      </x:c>
      <x:c r="E15" s="57"/>
      <x:c r="F15" s="57" t="str">
        <x:v>Khan Academy</x:v>
      </x:c>
      <x:c r="G15" s="59" t="n">
        <x:v>3.22</x:v>
      </x:c>
      <x:c r="H15" s="57"/>
      <x:c r="I15" s="57"/>
      <x:c r="J15" s="57"/>
      <x:c r="K15" s="57"/>
      <x:c r="L15" s="57"/>
    </x:row>
    <x:row r="16">
      <x:c r="A16" s="58" t="str">
        <x:v>Sauvegarde</x:v>
      </x:c>
      <x:c r="B16" s="58" t="str">
        <x:v>LocalStorage seul</x:v>
      </x:c>
      <x:c r="C16" s="58" t="str">
        <x:v>LocalStorage versionné + export/import JSON</x:v>
      </x:c>
      <x:c r="D16" s="58" t="str">
        <x:v>Haute</x:v>
      </x:c>
      <x:c r="E16" s="57"/>
      <x:c r="F16" s="57" t="str">
        <x:v>CAP DAEU V1</x:v>
      </x:c>
      <x:c r="G16" s="59" t="n">
        <x:v>2.78</x:v>
      </x:c>
      <x:c r="H16" s="57"/>
      <x:c r="I16" s="57"/>
      <x:c r="J16" s="57"/>
      <x:c r="K16" s="57"/>
      <x:c r="L16" s="57"/>
    </x:row>
    <x:row r="17">
      <x:c r="A17" s="57"/>
      <x:c r="B17" s="57"/>
      <x:c r="C17" s="57"/>
      <x:c r="D17" s="57"/>
      <x:c r="E17" s="57"/>
      <x:c r="F17" s="57" t="str">
        <x:v>CAP DAEU V2</x:v>
      </x:c>
      <x:c r="G17" s="59" t="n">
        <x:v>5</x:v>
      </x:c>
      <x:c r="H17" s="57"/>
      <x:c r="I17" s="57"/>
      <x:c r="J17" s="57"/>
      <x:c r="K17" s="57"/>
      <x:c r="L17" s="57"/>
    </x:row>
    <x:row r="18">
      <x:c r="A18" s="57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</x:row>
    <x:row r="19">
      <x:c r="A19" s="60" t="str">
        <x:v>Décision de conception</x:v>
      </x:c>
      <x:c r="B19" s="60"/>
      <x:c r="C19" s="60"/>
      <x:c r="D19" s="60"/>
      <x:c r="E19" s="60"/>
      <x:c r="F19" s="60"/>
      <x:c r="G19" s="60"/>
      <x:c r="H19" s="57"/>
      <x:c r="I19" s="57"/>
      <x:c r="J19" s="57"/>
      <x:c r="K19" s="57"/>
      <x:c r="L19" s="57"/>
    </x:row>
    <x:row r="20">
      <x:c r="A20" s="52" t="str">
        <x:v>CAP DAEU V2 n'essaie pas d'être un gestionnaire de tâches généraliste. Sa différence est la boucle fermée : planifier une séance, la réaliser, enregistrer le résultat, mettre à jour la maîtrise, programmer les rappels et recommander la prochaine action.</x:v>
      </x:c>
      <x:c r="B20" s="52"/>
      <x:c r="C20" s="52"/>
      <x:c r="D20" s="52"/>
      <x:c r="E20" s="52"/>
      <x:c r="F20" s="52"/>
      <x:c r="G20" s="52"/>
      <x:c r="H20" s="57"/>
      <x:c r="I20" s="57"/>
      <x:c r="J20" s="57"/>
      <x:c r="K20" s="57"/>
      <x:c r="L20" s="57"/>
    </x:row>
    <x:row r="21">
      <x:c r="A21" s="52"/>
      <x:c r="B21" s="52"/>
      <x:c r="C21" s="52"/>
      <x:c r="D21" s="52"/>
      <x:c r="E21" s="52"/>
      <x:c r="F21" s="52"/>
      <x:c r="G21" s="52"/>
      <x:c r="H21" s="57"/>
      <x:c r="I21" s="57"/>
      <x:c r="J21" s="57"/>
      <x:c r="K21" s="57"/>
      <x:c r="L21" s="57"/>
    </x:row>
    <x:row r="22">
      <x:c r="A22" s="52"/>
      <x:c r="B22" s="52"/>
      <x:c r="C22" s="52"/>
      <x:c r="D22" s="52"/>
      <x:c r="E22" s="52"/>
      <x:c r="F22" s="52"/>
      <x:c r="G22" s="52"/>
      <x:c r="H22" s="57"/>
      <x:c r="I22" s="57"/>
      <x:c r="J22" s="57"/>
      <x:c r="K22" s="57"/>
      <x:c r="L22" s="57"/>
    </x:row>
    <x:row r="23">
      <x:c r="A23" s="52"/>
      <x:c r="B23" s="52"/>
      <x:c r="C23" s="52"/>
      <x:c r="D23" s="52"/>
      <x:c r="E23" s="52"/>
      <x:c r="F23" s="52"/>
      <x:c r="G23" s="52"/>
      <x:c r="H23" s="57"/>
      <x:c r="I23" s="57"/>
      <x:c r="J23" s="57"/>
      <x:c r="K23" s="57"/>
      <x:c r="L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</x:row>
  </x:sheetData>
  <x:mergeCells>
    <x:mergeCell ref="A1:L2"/>
    <x:mergeCell ref="A3:L3"/>
    <x:mergeCell ref="A19:G19"/>
    <x:mergeCell ref="A20:G23"/>
  </x:mergeCells>
  <x:pageMargins left="0.7" right="0.7" top="0.75" bottom="0.75" header="0.3" footer="0.3"/>
  <x:drawing xmlns:r="http://schemas.openxmlformats.org/officeDocument/2006/relationships" r:id="R7a624cecfc2d493e"/>
  <x:tableParts count="1">
    <x:tablePart xmlns:r="http://schemas.openxmlformats.org/officeDocument/2006/relationships" r:id="R7c3a798b395a46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42" hidden="0" customWidth="1"/>
    <x:col min="12" max="12" width="50" hidden="0" customWidth="1"/>
  </x:cols>
  <x:sheetData>
    <x:row r="1">
      <x:c r="A1" s="55" t="str">
        <x:v>Benchmark fonctionnel détaillé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</x:row>
    <x:row r="3">
      <x:c r="A3" s="57"/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</x:row>
    <x:row r="4">
      <x:c r="A4" s="58" t="str">
        <x:v>Plateforme</x:v>
      </x:c>
      <x:c r="B4" s="58" t="str">
        <x:v>Aujourd'hui</x:v>
      </x:c>
      <x:c r="C4" s="58" t="str">
        <x:v>Calendrier</x:v>
      </x:c>
      <x:c r="D4" s="58" t="str">
        <x:v>Focus</x:v>
      </x:c>
      <x:c r="E4" s="58" t="str">
        <x:v>Répétition</x:v>
      </x:c>
      <x:c r="F4" s="58" t="str">
        <x:v>Erreurs</x:v>
      </x:c>
      <x:c r="G4" s="58" t="str">
        <x:v>Adaptatif</x:v>
      </x:c>
      <x:c r="H4" s="58" t="str">
        <x:v>Mobile</x:v>
      </x:c>
      <x:c r="I4" s="58" t="str">
        <x:v>Hors ligne</x:v>
      </x:c>
      <x:c r="J4" s="58" t="str">
        <x:v>Vie privée</x:v>
      </x:c>
      <x:c r="K4" s="58" t="str">
        <x:v>À retenir</x:v>
      </x:c>
      <x:c r="L4" s="58" t="str">
        <x:v>Source</x:v>
      </x:c>
    </x:row>
    <x:row r="5">
      <x:c r="A5" s="58" t="str">
        <x:v>Todoist</x:v>
      </x:c>
      <x:c r="B5" s="58" t="n">
        <x:v>5</x:v>
      </x:c>
      <x:c r="C5" s="58" t="n">
        <x:v>4</x:v>
      </x:c>
      <x:c r="D5" s="58" t="n">
        <x:v>2</x:v>
      </x:c>
      <x:c r="E5" s="58" t="n">
        <x:v>1</x:v>
      </x:c>
      <x:c r="F5" s="58" t="n">
        <x:v>1</x:v>
      </x:c>
      <x:c r="G5" s="58" t="n">
        <x:v>3</x:v>
      </x:c>
      <x:c r="H5" s="58" t="n">
        <x:v>5</x:v>
      </x:c>
      <x:c r="I5" s="58" t="n">
        <x:v>3</x:v>
      </x:c>
      <x:c r="J5" s="58" t="n">
        <x:v>4</x:v>
      </x:c>
      <x:c r="K5" s="58" t="str">
        <x:v>Vue Aujourd'hui, tâches, filtres, calendrier</x:v>
      </x:c>
      <x:c r="L5" s="58" t="str">
        <x:v>https://www.todoist.com/teams</x:v>
      </x:c>
    </x:row>
    <x:row r="6">
      <x:c r="A6" s="58" t="str">
        <x:v>Notion Calendar</x:v>
      </x:c>
      <x:c r="B6" s="58" t="n">
        <x:v>3</x:v>
      </x:c>
      <x:c r="C6" s="58" t="n">
        <x:v>5</x:v>
      </x:c>
      <x:c r="D6" s="58" t="n">
        <x:v>1</x:v>
      </x:c>
      <x:c r="E6" s="58" t="n">
        <x:v>1</x:v>
      </x:c>
      <x:c r="F6" s="58" t="n">
        <x:v>1</x:v>
      </x:c>
      <x:c r="G6" s="58" t="n">
        <x:v>2</x:v>
      </x:c>
      <x:c r="H6" s="58" t="n">
        <x:v>5</x:v>
      </x:c>
      <x:c r="I6" s="58" t="n">
        <x:v>2</x:v>
      </x:c>
      <x:c r="J6" s="58" t="n">
        <x:v>3</x:v>
      </x:c>
      <x:c r="K6" s="58" t="str">
        <x:v>Lecture du temps, semaine/mois, glisser-déposer</x:v>
      </x:c>
      <x:c r="L6" s="58" t="str">
        <x:v>https://www.notion.com/fr/product/calendar</x:v>
      </x:c>
    </x:row>
    <x:row r="7">
      <x:c r="A7" s="58" t="str">
        <x:v>Anki</x:v>
      </x:c>
      <x:c r="B7" s="58" t="n">
        <x:v>2</x:v>
      </x:c>
      <x:c r="C7" s="58" t="n">
        <x:v>1</x:v>
      </x:c>
      <x:c r="D7" s="58" t="n">
        <x:v>2</x:v>
      </x:c>
      <x:c r="E7" s="58" t="n">
        <x:v>5</x:v>
      </x:c>
      <x:c r="F7" s="58" t="n">
        <x:v>2</x:v>
      </x:c>
      <x:c r="G7" s="58" t="n">
        <x:v>5</x:v>
      </x:c>
      <x:c r="H7" s="58" t="n">
        <x:v>3</x:v>
      </x:c>
      <x:c r="I7" s="58" t="n">
        <x:v>5</x:v>
      </x:c>
      <x:c r="J7" s="58" t="n">
        <x:v>5</x:v>
      </x:c>
      <x:c r="K7" s="58" t="str">
        <x:v>Rappel actif, répétition espacée, planification adaptative</x:v>
      </x:c>
      <x:c r="L7" s="58" t="str">
        <x:v>https://docs.ankiweb.net/background.html</x:v>
      </x:c>
    </x:row>
    <x:row r="8">
      <x:c r="A8" s="58" t="str">
        <x:v>Quizlet</x:v>
      </x:c>
      <x:c r="B8" s="58" t="n">
        <x:v>3</x:v>
      </x:c>
      <x:c r="C8" s="58" t="n">
        <x:v>1</x:v>
      </x:c>
      <x:c r="D8" s="58" t="n">
        <x:v>2</x:v>
      </x:c>
      <x:c r="E8" s="58" t="n">
        <x:v>5</x:v>
      </x:c>
      <x:c r="F8" s="58" t="n">
        <x:v>2</x:v>
      </x:c>
      <x:c r="G8" s="58" t="n">
        <x:v>4</x:v>
      </x:c>
      <x:c r="H8" s="58" t="n">
        <x:v>5</x:v>
      </x:c>
      <x:c r="I8" s="58" t="n">
        <x:v>3</x:v>
      </x:c>
      <x:c r="J8" s="58" t="n">
        <x:v>3</x:v>
      </x:c>
      <x:c r="K8" s="58" t="str">
        <x:v>Modes apprendre/test, séquence personnalisée</x:v>
      </x:c>
      <x:c r="L8" s="58" t="str">
        <x:v>https://quizlet.com/ca/features/studymodes</x:v>
      </x:c>
    </x:row>
    <x:row r="9">
      <x:c r="A9" s="58" t="str">
        <x:v>Khan Academy</x:v>
      </x:c>
      <x:c r="B9" s="58" t="n">
        <x:v>4</x:v>
      </x:c>
      <x:c r="C9" s="58" t="n">
        <x:v>2</x:v>
      </x:c>
      <x:c r="D9" s="58" t="n">
        <x:v>1</x:v>
      </x:c>
      <x:c r="E9" s="58" t="n">
        <x:v>3</x:v>
      </x:c>
      <x:c r="F9" s="58" t="n">
        <x:v>3</x:v>
      </x:c>
      <x:c r="G9" s="58" t="n">
        <x:v>5</x:v>
      </x:c>
      <x:c r="H9" s="58" t="n">
        <x:v>5</x:v>
      </x:c>
      <x:c r="I9" s="58" t="n">
        <x:v>3</x:v>
      </x:c>
      <x:c r="J9" s="58" t="n">
        <x:v>3</x:v>
      </x:c>
      <x:c r="K9" s="58" t="str">
        <x:v>Maîtrise, progression et parcours personnalisé</x:v>
      </x:c>
      <x:c r="L9" s="58" t="str">
        <x:v>https://www.khanacademy.org/</x:v>
      </x:c>
    </x:row>
    <x:row r="10">
      <x:c r="A10" s="58" t="str">
        <x:v>CAP DAEU V1</x:v>
      </x:c>
      <x:c r="B10" s="58" t="n">
        <x:v>3</x:v>
      </x:c>
      <x:c r="C10" s="58" t="n">
        <x:v>2</x:v>
      </x:c>
      <x:c r="D10" s="58" t="n">
        <x:v>4</x:v>
      </x:c>
      <x:c r="E10" s="58" t="n">
        <x:v>2</x:v>
      </x:c>
      <x:c r="F10" s="58" t="n">
        <x:v>1</x:v>
      </x:c>
      <x:c r="G10" s="58" t="n">
        <x:v>2</x:v>
      </x:c>
      <x:c r="H10" s="58" t="n">
        <x:v>2</x:v>
      </x:c>
      <x:c r="I10" s="58" t="n">
        <x:v>4</x:v>
      </x:c>
      <x:c r="J10" s="58" t="n">
        <x:v>5</x:v>
      </x:c>
      <x:c r="K10" s="58" t="str">
        <x:v>Pomodoro, suivi local, agenda hebdomadaire</x:v>
      </x:c>
      <x:c r="L10" s="58" t="str">
        <x:v>Audit local</x:v>
      </x:c>
    </x:row>
    <x:row r="11">
      <x:c r="A11" s="58" t="str">
        <x:v>CAP DAEU V2</x:v>
      </x:c>
      <x:c r="B11" s="58" t="n">
        <x:v>5</x:v>
      </x:c>
      <x:c r="C11" s="58" t="n">
        <x:v>5</x:v>
      </x:c>
      <x:c r="D11" s="58" t="n">
        <x:v>5</x:v>
      </x:c>
      <x:c r="E11" s="58" t="n">
        <x:v>5</x:v>
      </x:c>
      <x:c r="F11" s="58" t="n">
        <x:v>5</x:v>
      </x:c>
      <x:c r="G11" s="58" t="n">
        <x:v>5</x:v>
      </x:c>
      <x:c r="H11" s="58" t="n">
        <x:v>5</x:v>
      </x:c>
      <x:c r="I11" s="58" t="n">
        <x:v>5</x:v>
      </x:c>
      <x:c r="J11" s="58" t="n">
        <x:v>5</x:v>
      </x:c>
      <x:c r="K11" s="58" t="str">
        <x:v>Réunit plan, focus, mémoire, erreurs et progression</x:v>
      </x:c>
      <x:c r="L11" s="58" t="str">
        <x:v>Application livrée</x:v>
      </x:c>
    </x:row>
  </x:sheetData>
  <x:mergeCells>
    <x:mergeCell ref="A1:L2"/>
  </x:mergeCells>
  <x:conditionalFormatting sqref="B5:J11">
    <x:cfRule type="colorScale" priority="1">
      <x:colorScale>
        <x:cfvo type="min"/>
        <x:cfvo type="percentile" val="50"/>
        <x:cfvo type="max"/>
        <x:color rgb="FCE8E5"/>
        <x:color rgb="FFF7DF"/>
        <x:color rgb="EAF8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0284cfecbc748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6" hidden="0" customWidth="1"/>
    <x:col min="4" max="4" width="18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</x:cols>
  <x:sheetData>
    <x:row r="1">
      <x:c r="A1" s="55" t="str">
        <x:v>Backlog des améliorations CAP DAEU V2</x:v>
      </x:c>
      <x:c r="B1" s="55"/>
      <x:c r="C1" s="55"/>
      <x:c r="D1" s="55"/>
      <x:c r="E1" s="55"/>
      <x:c r="F1" s="55"/>
      <x:c r="G1" s="55"/>
      <x:c r="H1" s="55"/>
    </x:row>
    <x:row r="2">
      <x:c r="A2" s="55"/>
      <x:c r="B2" s="55"/>
      <x:c r="C2" s="55"/>
      <x:c r="D2" s="55"/>
      <x:c r="E2" s="55"/>
      <x:c r="F2" s="55"/>
      <x:c r="G2" s="55"/>
      <x:c r="H2" s="55"/>
    </x:row>
    <x:row r="3">
      <x:c r="A3" s="57"/>
      <x:c r="B3" s="57"/>
      <x:c r="C3" s="57"/>
      <x:c r="D3" s="57"/>
      <x:c r="E3" s="57"/>
      <x:c r="F3" s="57"/>
      <x:c r="G3" s="57"/>
      <x:c r="H3" s="57"/>
    </x:row>
    <x:row r="4">
      <x:c r="A4" s="58" t="str">
        <x:v>ID</x:v>
      </x:c>
      <x:c r="B4" s="58" t="str">
        <x:v>Amélioration</x:v>
      </x:c>
      <x:c r="C4" s="58" t="str">
        <x:v>Résultat attendu</x:v>
      </x:c>
      <x:c r="D4" s="58" t="str">
        <x:v>Axe</x:v>
      </x:c>
      <x:c r="E4" s="58" t="str">
        <x:v>Impact</x:v>
      </x:c>
      <x:c r="F4" s="58" t="str">
        <x:v>Effort</x:v>
      </x:c>
      <x:c r="G4" s="58" t="str">
        <x:v>Statut</x:v>
      </x:c>
      <x:c r="H4" s="58" t="str">
        <x:v>Version</x:v>
      </x:c>
    </x:row>
    <x:row r="5">
      <x:c r="A5" s="58" t="str">
        <x:v>A01</x:v>
      </x:c>
      <x:c r="B5" s="58" t="str">
        <x:v>Navigation mobile</x:v>
      </x:c>
      <x:c r="C5" s="58" t="str">
        <x:v>Remplacer la sidebar par une barre inférieure</x:v>
      </x:c>
      <x:c r="D5" s="58" t="str">
        <x:v>UX mobile</x:v>
      </x:c>
      <x:c r="E5" s="58" t="n">
        <x:v>5</x:v>
      </x:c>
      <x:c r="F5" s="58" t="n">
        <x:v>2</x:v>
      </x:c>
      <x:c r="G5" s="58" t="str">
        <x:v>Livré</x:v>
      </x:c>
      <x:c r="H5" s="58" t="str">
        <x:v>V2</x:v>
      </x:c>
    </x:row>
    <x:row r="6">
      <x:c r="A6" s="58" t="str">
        <x:v>A02</x:v>
      </x:c>
      <x:c r="B6" s="58" t="str">
        <x:v>Vue Aujourd'hui</x:v>
      </x:c>
      <x:c r="C6" s="58" t="str">
        <x:v>Afficher une seule prochaine action claire</x:v>
      </x:c>
      <x:c r="D6" s="58" t="str">
        <x:v>Décision</x:v>
      </x:c>
      <x:c r="E6" s="58" t="n">
        <x:v>5</x:v>
      </x:c>
      <x:c r="F6" s="58" t="n">
        <x:v>3</x:v>
      </x:c>
      <x:c r="G6" s="58" t="str">
        <x:v>Livré</x:v>
      </x:c>
      <x:c r="H6" s="58" t="str">
        <x:v>V2</x:v>
      </x:c>
    </x:row>
    <x:row r="7">
      <x:c r="A7" s="58" t="str">
        <x:v>A03</x:v>
      </x:c>
      <x:c r="B7" s="58" t="str">
        <x:v>Moteur adaptatif</x:v>
      </x:c>
      <x:c r="C7" s="58" t="str">
        <x:v>Classer chapitres par maîtrise, priorité, erreurs et oubli</x:v>
      </x:c>
      <x:c r="D7" s="58" t="str">
        <x:v>Décision</x:v>
      </x:c>
      <x:c r="E7" s="58" t="n">
        <x:v>5</x:v>
      </x:c>
      <x:c r="F7" s="58" t="n">
        <x:v>5</x:v>
      </x:c>
      <x:c r="G7" s="58" t="str">
        <x:v>Livré</x:v>
      </x:c>
      <x:c r="H7" s="58" t="str">
        <x:v>V2</x:v>
      </x:c>
    </x:row>
    <x:row r="8">
      <x:c r="A8" s="58" t="str">
        <x:v>A04</x:v>
      </x:c>
      <x:c r="B8" s="58" t="str">
        <x:v>Niveau d'énergie</x:v>
      </x:c>
      <x:c r="C8" s="58" t="str">
        <x:v>Proposer 10, 25 ou 40 minutes</x:v>
      </x:c>
      <x:c r="D8" s="58" t="str">
        <x:v>Motivation</x:v>
      </x:c>
      <x:c r="E8" s="58" t="n">
        <x:v>4</x:v>
      </x:c>
      <x:c r="F8" s="58" t="n">
        <x:v>2</x:v>
      </x:c>
      <x:c r="G8" s="58" t="str">
        <x:v>Livré</x:v>
      </x:c>
      <x:c r="H8" s="58" t="str">
        <x:v>V2</x:v>
      </x:c>
    </x:row>
    <x:row r="9">
      <x:c r="A9" s="58" t="str">
        <x:v>A05</x:v>
      </x:c>
      <x:c r="B9" s="58" t="str">
        <x:v>Plan long terme</x:v>
      </x:c>
      <x:c r="C9" s="58" t="str">
        <x:v>Générer les séances jusqu'au 31 octobre</x:v>
      </x:c>
      <x:c r="D9" s="58" t="str">
        <x:v>Planification</x:v>
      </x:c>
      <x:c r="E9" s="58" t="n">
        <x:v>5</x:v>
      </x:c>
      <x:c r="F9" s="58" t="n">
        <x:v>4</x:v>
      </x:c>
      <x:c r="G9" s="58" t="str">
        <x:v>Livré</x:v>
      </x:c>
      <x:c r="H9" s="58" t="str">
        <x:v>V2</x:v>
      </x:c>
    </x:row>
    <x:row r="10">
      <x:c r="A10" s="58" t="str">
        <x:v>A06</x:v>
      </x:c>
      <x:c r="B10" s="58" t="str">
        <x:v>Phases</x:v>
      </x:c>
      <x:c r="C10" s="58" t="str">
        <x:v>Routine, bases, entraînement, examens</x:v>
      </x:c>
      <x:c r="D10" s="58" t="str">
        <x:v>Planification</x:v>
      </x:c>
      <x:c r="E10" s="58" t="n">
        <x:v>4</x:v>
      </x:c>
      <x:c r="F10" s="58" t="n">
        <x:v>2</x:v>
      </x:c>
      <x:c r="G10" s="58" t="str">
        <x:v>Livré</x:v>
      </x:c>
      <x:c r="H10" s="58" t="str">
        <x:v>V2</x:v>
      </x:c>
    </x:row>
    <x:row r="11">
      <x:c r="A11" s="58" t="str">
        <x:v>A07</x:v>
      </x:c>
      <x:c r="B11" s="58" t="str">
        <x:v>Agenda mois</x:v>
      </x:c>
      <x:c r="C11" s="58" t="str">
        <x:v>Vue mensuelle avec séances et temps réalisé</x:v>
      </x:c>
      <x:c r="D11" s="58" t="str">
        <x:v>Planification</x:v>
      </x:c>
      <x:c r="E11" s="58" t="n">
        <x:v>5</x:v>
      </x:c>
      <x:c r="F11" s="58" t="n">
        <x:v>4</x:v>
      </x:c>
      <x:c r="G11" s="58" t="str">
        <x:v>Livré</x:v>
      </x:c>
      <x:c r="H11" s="58" t="str">
        <x:v>V2</x:v>
      </x:c>
    </x:row>
    <x:row r="12">
      <x:c r="A12" s="58" t="str">
        <x:v>A08</x:v>
      </x:c>
      <x:c r="B12" s="58" t="str">
        <x:v>Agenda semaine</x:v>
      </x:c>
      <x:c r="C12" s="58" t="str">
        <x:v>Lecture en blocs horaires</x:v>
      </x:c>
      <x:c r="D12" s="58" t="str">
        <x:v>Planification</x:v>
      </x:c>
      <x:c r="E12" s="58" t="n">
        <x:v>4</x:v>
      </x:c>
      <x:c r="F12" s="58" t="n">
        <x:v>3</x:v>
      </x:c>
      <x:c r="G12" s="58" t="str">
        <x:v>Livré</x:v>
      </x:c>
      <x:c r="H12" s="58" t="str">
        <x:v>V2</x:v>
      </x:c>
    </x:row>
    <x:row r="13">
      <x:c r="A13" s="58" t="str">
        <x:v>A09</x:v>
      </x:c>
      <x:c r="B13" s="58" t="str">
        <x:v>Agenda liste</x:v>
      </x:c>
      <x:c r="C13" s="58" t="str">
        <x:v>Lecture compacte des prochaines séances</x:v>
      </x:c>
      <x:c r="D13" s="58" t="str">
        <x:v>Planification</x:v>
      </x:c>
      <x:c r="E13" s="58" t="n">
        <x:v>3</x:v>
      </x:c>
      <x:c r="F13" s="58" t="n">
        <x:v>2</x:v>
      </x:c>
      <x:c r="G13" s="58" t="str">
        <x:v>Livré</x:v>
      </x:c>
      <x:c r="H13" s="58" t="str">
        <x:v>V2</x:v>
      </x:c>
    </x:row>
    <x:row r="14">
      <x:c r="A14" s="58" t="str">
        <x:v>A10</x:v>
      </x:c>
      <x:c r="B14" s="58" t="str">
        <x:v>File de rattrapage</x:v>
      </x:c>
      <x:c r="C14" s="58" t="str">
        <x:v>Identifier les séances passées non terminées</x:v>
      </x:c>
      <x:c r="D14" s="58" t="str">
        <x:v>Planification</x:v>
      </x:c>
      <x:c r="E14" s="58" t="n">
        <x:v>4</x:v>
      </x:c>
      <x:c r="F14" s="58" t="n">
        <x:v>2</x:v>
      </x:c>
      <x:c r="G14" s="58" t="str">
        <x:v>Livré</x:v>
      </x:c>
      <x:c r="H14" s="58" t="str">
        <x:v>V2</x:v>
      </x:c>
    </x:row>
    <x:row r="15">
      <x:c r="A15" s="58" t="str">
        <x:v>A11</x:v>
      </x:c>
      <x:c r="B15" s="58" t="str">
        <x:v>Pomodoro</x:v>
      </x:c>
      <x:c r="C15" s="58" t="str">
        <x:v>Presets 15, 25, 40 et 50 minutes</x:v>
      </x:c>
      <x:c r="D15" s="58" t="str">
        <x:v>Focus</x:v>
      </x:c>
      <x:c r="E15" s="58" t="n">
        <x:v>5</x:v>
      </x:c>
      <x:c r="F15" s="58" t="n">
        <x:v>3</x:v>
      </x:c>
      <x:c r="G15" s="58" t="str">
        <x:v>Livré</x:v>
      </x:c>
      <x:c r="H15" s="58" t="str">
        <x:v>V2</x:v>
      </x:c>
    </x:row>
    <x:row r="16">
      <x:c r="A16" s="58" t="str">
        <x:v>A12</x:v>
      </x:c>
      <x:c r="B16" s="58" t="str">
        <x:v>Alarme</x:v>
      </x:c>
      <x:c r="C16" s="58" t="str">
        <x:v>Son et notification de fin</x:v>
      </x:c>
      <x:c r="D16" s="58" t="str">
        <x:v>Focus</x:v>
      </x:c>
      <x:c r="E16" s="58" t="n">
        <x:v>5</x:v>
      </x:c>
      <x:c r="F16" s="58" t="n">
        <x:v>3</x:v>
      </x:c>
      <x:c r="G16" s="58" t="str">
        <x:v>Livré</x:v>
      </x:c>
      <x:c r="H16" s="58" t="str">
        <x:v>V2</x:v>
      </x:c>
    </x:row>
    <x:row r="17">
      <x:c r="A17" s="58" t="str">
        <x:v>A13</x:v>
      </x:c>
      <x:c r="B17" s="58" t="str">
        <x:v>Distractions</x:v>
      </x:c>
      <x:c r="C17" s="58" t="str">
        <x:v>Compteur sans interrompre le bloc</x:v>
      </x:c>
      <x:c r="D17" s="58" t="str">
        <x:v>Focus</x:v>
      </x:c>
      <x:c r="E17" s="58" t="n">
        <x:v>3</x:v>
      </x:c>
      <x:c r="F17" s="58" t="n">
        <x:v>2</x:v>
      </x:c>
      <x:c r="G17" s="58" t="str">
        <x:v>Livré</x:v>
      </x:c>
      <x:c r="H17" s="58" t="str">
        <x:v>V2</x:v>
      </x:c>
    </x:row>
    <x:row r="18">
      <x:c r="A18" s="58" t="str">
        <x:v>A14</x:v>
      </x:c>
      <x:c r="B18" s="58" t="str">
        <x:v>Bilan de séance</x:v>
      </x:c>
      <x:c r="C18" s="58" t="str">
        <x:v>Durée, concentration, énergie et note</x:v>
      </x:c>
      <x:c r="D18" s="58" t="str">
        <x:v>Données</x:v>
      </x:c>
      <x:c r="E18" s="58" t="n">
        <x:v>5</x:v>
      </x:c>
      <x:c r="F18" s="58" t="n">
        <x:v>3</x:v>
      </x:c>
      <x:c r="G18" s="58" t="str">
        <x:v>Livré</x:v>
      </x:c>
      <x:c r="H18" s="58" t="str">
        <x:v>V2</x:v>
      </x:c>
    </x:row>
    <x:row r="19">
      <x:c r="A19" s="58" t="str">
        <x:v>A15</x:v>
      </x:c>
      <x:c r="B19" s="58" t="str">
        <x:v>Maîtrise chapitre</x:v>
      </x:c>
      <x:c r="C19" s="58" t="str">
        <x:v>Mettre à jour après chaque séance</x:v>
      </x:c>
      <x:c r="D19" s="58" t="str">
        <x:v>Progression</x:v>
      </x:c>
      <x:c r="E19" s="58" t="n">
        <x:v>5</x:v>
      </x:c>
      <x:c r="F19" s="58" t="n">
        <x:v>4</x:v>
      </x:c>
      <x:c r="G19" s="58" t="str">
        <x:v>Livré</x:v>
      </x:c>
      <x:c r="H19" s="58" t="str">
        <x:v>V2</x:v>
      </x:c>
    </x:row>
    <x:row r="20">
      <x:c r="A20" s="58" t="str">
        <x:v>A16</x:v>
      </x:c>
      <x:c r="B20" s="58" t="str">
        <x:v>Confiance</x:v>
      </x:c>
      <x:c r="C20" s="58" t="str">
        <x:v>Échelle 1 à 5 par chapitre</x:v>
      </x:c>
      <x:c r="D20" s="58" t="str">
        <x:v>Progression</x:v>
      </x:c>
      <x:c r="E20" s="58" t="n">
        <x:v>3</x:v>
      </x:c>
      <x:c r="F20" s="58" t="n">
        <x:v>2</x:v>
      </x:c>
      <x:c r="G20" s="58" t="str">
        <x:v>Livré</x:v>
      </x:c>
      <x:c r="H20" s="58" t="str">
        <x:v>V2</x:v>
      </x:c>
    </x:row>
    <x:row r="21">
      <x:c r="A21" s="58" t="str">
        <x:v>A17</x:v>
      </x:c>
      <x:c r="B21" s="58" t="str">
        <x:v>Flashcards</x:v>
      </x:c>
      <x:c r="C21" s="58" t="str">
        <x:v>Question/réponse avec retournement</x:v>
      </x:c>
      <x:c r="D21" s="58" t="str">
        <x:v>Mémoire</x:v>
      </x:c>
      <x:c r="E21" s="58" t="n">
        <x:v>5</x:v>
      </x:c>
      <x:c r="F21" s="58" t="n">
        <x:v>3</x:v>
      </x:c>
      <x:c r="G21" s="58" t="str">
        <x:v>Livré</x:v>
      </x:c>
      <x:c r="H21" s="58" t="str">
        <x:v>V2</x:v>
      </x:c>
    </x:row>
    <x:row r="22">
      <x:c r="A22" s="58" t="str">
        <x:v>A18</x:v>
      </x:c>
      <x:c r="B22" s="58" t="str">
        <x:v>Répétition espacée</x:v>
      </x:c>
      <x:c r="C22" s="58" t="str">
        <x:v>Again/Hard/Good/Easy et intervalle adaptatif</x:v>
      </x:c>
      <x:c r="D22" s="58" t="str">
        <x:v>Mémoire</x:v>
      </x:c>
      <x:c r="E22" s="58" t="n">
        <x:v>5</x:v>
      </x:c>
      <x:c r="F22" s="58" t="n">
        <x:v>5</x:v>
      </x:c>
      <x:c r="G22" s="58" t="str">
        <x:v>Livré</x:v>
      </x:c>
      <x:c r="H22" s="58" t="str">
        <x:v>V2</x:v>
      </x:c>
    </x:row>
    <x:row r="23">
      <x:c r="A23" s="58" t="str">
        <x:v>A19</x:v>
      </x:c>
      <x:c r="B23" s="58" t="str">
        <x:v>Carnet d'erreurs</x:v>
      </x:c>
      <x:c r="C23" s="58" t="str">
        <x:v>Cause, correction et prochaine révision</x:v>
      </x:c>
      <x:c r="D23" s="58" t="str">
        <x:v>Méthode</x:v>
      </x:c>
      <x:c r="E23" s="58" t="n">
        <x:v>5</x:v>
      </x:c>
      <x:c r="F23" s="58" t="n">
        <x:v>4</x:v>
      </x:c>
      <x:c r="G23" s="58" t="str">
        <x:v>Livré</x:v>
      </x:c>
      <x:c r="H23" s="58" t="str">
        <x:v>V2</x:v>
      </x:c>
    </x:row>
    <x:row r="24">
      <x:c r="A24" s="58" t="str">
        <x:v>A20</x:v>
      </x:c>
      <x:c r="B24" s="58" t="str">
        <x:v>Maîtrise d'erreur</x:v>
      </x:c>
      <x:c r="C24" s="58" t="str">
        <x:v>Fragile, compris, maîtrisé</x:v>
      </x:c>
      <x:c r="D24" s="58" t="str">
        <x:v>Méthode</x:v>
      </x:c>
      <x:c r="E24" s="58" t="n">
        <x:v>4</x:v>
      </x:c>
      <x:c r="F24" s="58" t="n">
        <x:v>2</x:v>
      </x:c>
      <x:c r="G24" s="58" t="str">
        <x:v>Livré</x:v>
      </x:c>
      <x:c r="H24" s="58" t="str">
        <x:v>V2</x:v>
      </x:c>
    </x:row>
    <x:row r="25">
      <x:c r="A25" s="58" t="str">
        <x:v>A21</x:v>
      </x:c>
      <x:c r="B25" s="58" t="str">
        <x:v>Examens blancs</x:v>
      </x:c>
      <x:c r="C25" s="58" t="str">
        <x:v>Note normalisée sur 20 et commentaire</x:v>
      </x:c>
      <x:c r="D25" s="58" t="str">
        <x:v>Évaluation</x:v>
      </x:c>
      <x:c r="E25" s="58" t="n">
        <x:v>4</x:v>
      </x:c>
      <x:c r="F25" s="58" t="n">
        <x:v>3</x:v>
      </x:c>
      <x:c r="G25" s="58" t="str">
        <x:v>Livré</x:v>
      </x:c>
      <x:c r="H25" s="58" t="str">
        <x:v>V2</x:v>
      </x:c>
    </x:row>
    <x:row r="26">
      <x:c r="A26" s="58" t="str">
        <x:v>A22</x:v>
      </x:c>
      <x:c r="B26" s="58" t="str">
        <x:v>Courbe de notes</x:v>
      </x:c>
      <x:c r="C26" s="58" t="str">
        <x:v>Afficher l'évolution des résultats</x:v>
      </x:c>
      <x:c r="D26" s="58" t="str">
        <x:v>Évaluation</x:v>
      </x:c>
      <x:c r="E26" s="58" t="n">
        <x:v>3</x:v>
      </x:c>
      <x:c r="F26" s="58" t="n">
        <x:v>2</x:v>
      </x:c>
      <x:c r="G26" s="58" t="str">
        <x:v>Livré</x:v>
      </x:c>
      <x:c r="H26" s="58" t="str">
        <x:v>V2</x:v>
      </x:c>
    </x:row>
    <x:row r="27">
      <x:c r="A27" s="58" t="str">
        <x:v>A23</x:v>
      </x:c>
      <x:c r="B27" s="58" t="str">
        <x:v>Graphiques</x:v>
      </x:c>
      <x:c r="C27" s="58" t="str">
        <x:v>Temps, répartition et maîtrise</x:v>
      </x:c>
      <x:c r="D27" s="58" t="str">
        <x:v>Progression</x:v>
      </x:c>
      <x:c r="E27" s="58" t="n">
        <x:v>4</x:v>
      </x:c>
      <x:c r="F27" s="58" t="n">
        <x:v>3</x:v>
      </x:c>
      <x:c r="G27" s="58" t="str">
        <x:v>Livré</x:v>
      </x:c>
      <x:c r="H27" s="58" t="str">
        <x:v>V2</x:v>
      </x:c>
    </x:row>
    <x:row r="28">
      <x:c r="A28" s="58" t="str">
        <x:v>A24</x:v>
      </x:c>
      <x:c r="B28" s="58" t="str">
        <x:v>Heatmap</x:v>
      </x:c>
      <x:c r="C28" s="58" t="str">
        <x:v>Visualiser 12 semaines de régularité</x:v>
      </x:c>
      <x:c r="D28" s="58" t="str">
        <x:v>Progression</x:v>
      </x:c>
      <x:c r="E28" s="58" t="n">
        <x:v>3</x:v>
      </x:c>
      <x:c r="F28" s="58" t="n">
        <x:v>3</x:v>
      </x:c>
      <x:c r="G28" s="58" t="str">
        <x:v>Livré</x:v>
      </x:c>
      <x:c r="H28" s="58" t="str">
        <x:v>V2</x:v>
      </x:c>
    </x:row>
    <x:row r="29">
      <x:c r="A29" s="58" t="str">
        <x:v>A25</x:v>
      </x:c>
      <x:c r="B29" s="58" t="str">
        <x:v>Bilan hebdo</x:v>
      </x:c>
      <x:c r="C29" s="58" t="str">
        <x:v>Victoire, frein, priorité, énergie, confiance</x:v>
      </x:c>
      <x:c r="D29" s="58" t="str">
        <x:v>Réflexion</x:v>
      </x:c>
      <x:c r="E29" s="58" t="n">
        <x:v>4</x:v>
      </x:c>
      <x:c r="F29" s="58" t="n">
        <x:v>3</x:v>
      </x:c>
      <x:c r="G29" s="58" t="str">
        <x:v>Livré</x:v>
      </x:c>
      <x:c r="H29" s="58" t="str">
        <x:v>V2</x:v>
      </x:c>
    </x:row>
    <x:row r="30">
      <x:c r="A30" s="58" t="str">
        <x:v>A26</x:v>
      </x:c>
      <x:c r="B30" s="58" t="str">
        <x:v>Thème sombre</x:v>
      </x:c>
      <x:c r="C30" s="58" t="str">
        <x:v>Palette accessible dédiée</x:v>
      </x:c>
      <x:c r="D30" s="58" t="str">
        <x:v>Confort</x:v>
      </x:c>
      <x:c r="E30" s="58" t="n">
        <x:v>3</x:v>
      </x:c>
      <x:c r="F30" s="58" t="n">
        <x:v>2</x:v>
      </x:c>
      <x:c r="G30" s="58" t="str">
        <x:v>Livré</x:v>
      </x:c>
      <x:c r="H30" s="58" t="str">
        <x:v>V2</x:v>
      </x:c>
    </x:row>
    <x:row r="31">
      <x:c r="A31" s="58" t="str">
        <x:v>A27</x:v>
      </x:c>
      <x:c r="B31" s="58" t="str">
        <x:v>Réduction mouvements</x:v>
      </x:c>
      <x:c r="C31" s="58" t="str">
        <x:v>Respecter le confort visuel</x:v>
      </x:c>
      <x:c r="D31" s="58" t="str">
        <x:v>Accessibilité</x:v>
      </x:c>
      <x:c r="E31" s="58" t="n">
        <x:v>3</x:v>
      </x:c>
      <x:c r="F31" s="58" t="n">
        <x:v>2</x:v>
      </x:c>
      <x:c r="G31" s="58" t="str">
        <x:v>Livré</x:v>
      </x:c>
      <x:c r="H31" s="58" t="str">
        <x:v>V2</x:v>
      </x:c>
    </x:row>
    <x:row r="32">
      <x:c r="A32" s="58" t="str">
        <x:v>A28</x:v>
      </x:c>
      <x:c r="B32" s="58" t="str">
        <x:v>Export JSON</x:v>
      </x:c>
      <x:c r="C32" s="58" t="str">
        <x:v>Télécharger toutes les données</x:v>
      </x:c>
      <x:c r="D32" s="58" t="str">
        <x:v>Sauvegarde</x:v>
      </x:c>
      <x:c r="E32" s="58" t="n">
        <x:v>5</x:v>
      </x:c>
      <x:c r="F32" s="58" t="n">
        <x:v>2</x:v>
      </x:c>
      <x:c r="G32" s="58" t="str">
        <x:v>Livré</x:v>
      </x:c>
      <x:c r="H32" s="58" t="str">
        <x:v>V2</x:v>
      </x:c>
    </x:row>
    <x:row r="33">
      <x:c r="A33" s="58" t="str">
        <x:v>A29</x:v>
      </x:c>
      <x:c r="B33" s="58" t="str">
        <x:v>Import JSON</x:v>
      </x:c>
      <x:c r="C33" s="58" t="str">
        <x:v>Restaurer les données sur un autre appareil</x:v>
      </x:c>
      <x:c r="D33" s="58" t="str">
        <x:v>Sauvegarde</x:v>
      </x:c>
      <x:c r="E33" s="58" t="n">
        <x:v>5</x:v>
      </x:c>
      <x:c r="F33" s="58" t="n">
        <x:v>3</x:v>
      </x:c>
      <x:c r="G33" s="58" t="str">
        <x:v>Livré</x:v>
      </x:c>
      <x:c r="H33" s="58" t="str">
        <x:v>V2</x:v>
      </x:c>
    </x:row>
    <x:row r="34">
      <x:c r="A34" s="58" t="str">
        <x:v>A30</x:v>
      </x:c>
      <x:c r="B34" s="58" t="str">
        <x:v>PWA</x:v>
      </x:c>
      <x:c r="C34" s="58" t="str">
        <x:v>Manifest, icônes, service worker et raccourcis</x:v>
      </x:c>
      <x:c r="D34" s="58" t="str">
        <x:v>Installation</x:v>
      </x:c>
      <x:c r="E34" s="58" t="n">
        <x:v>5</x:v>
      </x:c>
      <x:c r="F34" s="58" t="n">
        <x:v>4</x:v>
      </x:c>
      <x:c r="G34" s="58" t="str">
        <x:v>Livré</x:v>
      </x:c>
      <x:c r="H34" s="58" t="str">
        <x:v>V2</x:v>
      </x:c>
    </x:row>
    <x:row r="35">
      <x:c r="A35" s="58" t="str">
        <x:v>A31</x:v>
      </x:c>
      <x:c r="B35" s="58" t="str">
        <x:v>GitHub Pages</x:v>
      </x:c>
      <x:c r="C35" s="58" t="str">
        <x:v>Routes hash et page 404</x:v>
      </x:c>
      <x:c r="D35" s="58" t="str">
        <x:v>Déploiement</x:v>
      </x:c>
      <x:c r="E35" s="58" t="n">
        <x:v>5</x:v>
      </x:c>
      <x:c r="F35" s="58" t="n">
        <x:v>2</x:v>
      </x:c>
      <x:c r="G35" s="58" t="str">
        <x:v>Livré</x:v>
      </x:c>
      <x:c r="H35" s="58" t="str">
        <x:v>V2</x:v>
      </x:c>
    </x:row>
    <x:row r="36">
      <x:c r="A36" s="58" t="str">
        <x:v>A32</x:v>
      </x:c>
      <x:c r="B36" s="58" t="str">
        <x:v>Données de démo</x:v>
      </x:c>
      <x:c r="C36" s="58" t="str">
        <x:v>Parcours immédiatement compréhensible</x:v>
      </x:c>
      <x:c r="D36" s="58" t="str">
        <x:v>Onboarding</x:v>
      </x:c>
      <x:c r="E36" s="58" t="n">
        <x:v>4</x:v>
      </x:c>
      <x:c r="F36" s="58" t="n">
        <x:v>2</x:v>
      </x:c>
      <x:c r="G36" s="58" t="str">
        <x:v>Livré</x:v>
      </x:c>
      <x:c r="H36" s="58" t="str">
        <x:v>V2</x:v>
      </x:c>
    </x:row>
  </x:sheetData>
  <x:mergeCells>
    <x:mergeCell ref="A1:H2"/>
  </x:mergeCells>
  <x:conditionalFormatting sqref="E5:E36">
    <x:cfRule type="dataBar" priority="1">
      <x:dataBar>
        <x:cfvo type="min"/>
        <x:cfvo type="max"/>
        <x:color rgb="258A62"/>
      </x:dataBar>
    </x:cfRule>
  </x:conditionalFormatting>
  <x:conditionalFormatting sqref="F5:F36">
    <x:cfRule type="dataBar" priority="2">
      <x:dataBar>
        <x:cfvo type="min"/>
        <x:cfvo type="max"/>
        <x:color rgb="C98A11"/>
      </x:dataBar>
    </x:cfRule>
  </x:conditionalFormatting>
  <x:conditionalFormatting sqref="G5:G36">
    <x:cfRule type="containsText" dxfId="0" priority="3" operator="containsText" text="Livré"/>
  </x:conditionalFormatting>
  <x:pageMargins left="0.7" right="0.7" top="0.75" bottom="0.75" header="0.3" footer="0.3"/>
  <x:tableParts count="1">
    <x:tablePart xmlns:r="http://schemas.openxmlformats.org/officeDocument/2006/relationships" r:id="Rb1d43c56a35941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2" hidden="0" customWidth="1"/>
    <x:col min="3" max="3" width="20" hidden="0" customWidth="1"/>
    <x:col min="4" max="4" width="14" hidden="0" customWidth="1"/>
  </x:cols>
  <x:sheetData>
    <x:row r="1">
      <x:c r="A1" s="55" t="str">
        <x:v>Matrice de vérification</x:v>
      </x:c>
      <x:c r="B1" s="55"/>
      <x:c r="C1" s="55"/>
      <x:c r="D1" s="55"/>
    </x:row>
    <x:row r="2">
      <x:c r="A2" s="55"/>
      <x:c r="B2" s="55"/>
      <x:c r="C2" s="55"/>
      <x:c r="D2" s="55"/>
    </x:row>
    <x:row r="3">
      <x:c r="A3" s="57"/>
      <x:c r="B3" s="57"/>
      <x:c r="C3" s="57"/>
      <x:c r="D3" s="57"/>
    </x:row>
    <x:row r="4">
      <x:c r="A4" s="58" t="str">
        <x:v>Zone</x:v>
      </x:c>
      <x:c r="B4" s="58" t="str">
        <x:v>Critère</x:v>
      </x:c>
      <x:c r="C4" s="58" t="str">
        <x:v>Méthode</x:v>
      </x:c>
      <x:c r="D4" s="58" t="str">
        <x:v>Résultat</x:v>
      </x:c>
    </x:row>
    <x:row r="5">
      <x:c r="A5" s="58" t="str">
        <x:v>Navigation</x:v>
      </x:c>
      <x:c r="B5" s="58" t="str">
        <x:v>Chaque route ouvre une vue avec contenu</x:v>
      </x:c>
      <x:c r="C5" s="58" t="str">
        <x:v>Automatique</x:v>
      </x:c>
      <x:c r="D5" s="58" t="str">
        <x:v>Réussi</x:v>
      </x:c>
    </x:row>
    <x:row r="6">
      <x:c r="A6" s="58" t="str">
        <x:v>Responsive 390 px</x:v>
      </x:c>
      <x:c r="B6" s="58" t="str">
        <x:v>Aucun débordement horizontal sur 11 vues</x:v>
      </x:c>
      <x:c r="C6" s="58" t="str">
        <x:v>Navigateur</x:v>
      </x:c>
      <x:c r="D6" s="58" t="str">
        <x:v>Réussi</x:v>
      </x:c>
    </x:row>
    <x:row r="7">
      <x:c r="A7" s="58" t="str">
        <x:v>Plan adaptatif</x:v>
      </x:c>
      <x:c r="B7" s="58" t="str">
        <x:v>Génération de 91 séances futures</x:v>
      </x:c>
      <x:c r="C7" s="58" t="str">
        <x:v>Navigateur</x:v>
      </x:c>
      <x:c r="D7" s="58" t="str">
        <x:v>Réussi</x:v>
      </x:c>
    </x:row>
    <x:row r="8">
      <x:c r="A8" s="58" t="str">
        <x:v>Flashcards</x:v>
      </x:c>
      <x:c r="B8" s="58" t="str">
        <x:v>Une réponse décale l'échéance et réduit la file</x:v>
      </x:c>
      <x:c r="C8" s="58" t="str">
        <x:v>Navigateur</x:v>
      </x:c>
      <x:c r="D8" s="58" t="str">
        <x:v>Réussi</x:v>
      </x:c>
    </x:row>
    <x:row r="9">
      <x:c r="A9" s="58" t="str">
        <x:v>Focus</x:v>
      </x:c>
      <x:c r="B9" s="58" t="str">
        <x:v>Démarrer change l'état et active Pause</x:v>
      </x:c>
      <x:c r="C9" s="58" t="str">
        <x:v>Navigateur</x:v>
      </x:c>
      <x:c r="D9" s="58" t="str">
        <x:v>Réussi</x:v>
      </x:c>
    </x:row>
    <x:row r="10">
      <x:c r="A10" s="58" t="str">
        <x:v>Persistance</x:v>
      </x:c>
      <x:c r="B10" s="58" t="str">
        <x:v>Les données survivent au rechargement</x:v>
      </x:c>
      <x:c r="C10" s="58" t="str">
        <x:v>LocalStorage</x:v>
      </x:c>
      <x:c r="D10" s="58" t="str">
        <x:v>Réussi</x:v>
      </x:c>
    </x:row>
    <x:row r="11">
      <x:c r="A11" s="58" t="str">
        <x:v>Graphiques</x:v>
      </x:c>
      <x:c r="B11" s="58" t="str">
        <x:v>Chart.js rend 4 graphiques non vides</x:v>
      </x:c>
      <x:c r="C11" s="58" t="str">
        <x:v>Navigateur</x:v>
      </x:c>
      <x:c r="D11" s="58" t="str">
        <x:v>Réussi</x:v>
      </x:c>
    </x:row>
    <x:row r="12">
      <x:c r="A12" s="58" t="str">
        <x:v>PWA</x:v>
      </x:c>
      <x:c r="B12" s="58" t="str">
        <x:v>Manifest, icônes et service worker présents</x:v>
      </x:c>
      <x:c r="C12" s="58" t="str">
        <x:v>Structure</x:v>
      </x:c>
      <x:c r="D12" s="58" t="str">
        <x:v>Réussi</x:v>
      </x:c>
    </x:row>
    <x:row r="13">
      <x:c r="A13" s="58" t="str">
        <x:v>GitHub Pages</x:v>
      </x:c>
      <x:c r="B13" s="58" t="str">
        <x:v>Chemins relatifs, hash routes, 404</x:v>
      </x:c>
      <x:c r="C13" s="58" t="str">
        <x:v>Structure</x:v>
      </x:c>
      <x:c r="D13" s="58" t="str">
        <x:v>Réussi</x:v>
      </x:c>
    </x:row>
    <x:row r="14">
      <x:c r="A14" s="58" t="str">
        <x:v>JavaScript</x:v>
      </x:c>
      <x:c r="B14" s="58" t="str">
        <x:v>data.js, core.js, app.js et sw.js valides</x:v>
      </x:c>
      <x:c r="C14" s="58" t="str">
        <x:v>Node --check</x:v>
      </x:c>
      <x:c r="D14" s="58" t="str">
        <x:v>Réussi</x:v>
      </x:c>
    </x:row>
  </x:sheetData>
  <x:mergeCells>
    <x:mergeCell ref="A1:D2"/>
  </x:mergeCells>
  <x:conditionalFormatting sqref="D5:D14">
    <x:cfRule type="containsText" dxfId="1" priority="1" operator="containsText" text="Réussi"/>
  </x:conditionalFormatting>
  <x:pageMargins left="0.7" right="0.7" top="0.75" bottom="0.75" header="0.3" footer="0.3"/>
  <x:tableParts count="1">
    <x:tablePart xmlns:r="http://schemas.openxmlformats.org/officeDocument/2006/relationships" r:id="Rd50e1b1cfc224678"/>
  </x:tableParts>
</x:worksheet>
</file>