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 activeTab="2"/>
  </bookViews>
  <sheets>
    <sheet name="KLS 1" sheetId="11" r:id="rId1"/>
    <sheet name="KLS 2" sheetId="12" r:id="rId2"/>
    <sheet name="KLS 3" sheetId="13" r:id="rId3"/>
    <sheet name="KLS 4" sheetId="14" r:id="rId4"/>
    <sheet name="KLS 5" sheetId="15" r:id="rId5"/>
    <sheet name="KLS 6" sheetId="16" r:id="rId6"/>
  </sheets>
  <calcPr calcId="124519"/>
</workbook>
</file>

<file path=xl/sharedStrings.xml><?xml version="1.0" encoding="utf-8"?>
<sst xmlns="http://schemas.openxmlformats.org/spreadsheetml/2006/main" count="254" uniqueCount="173">
  <si>
    <t>NO</t>
  </si>
  <si>
    <t>NAMA</t>
  </si>
  <si>
    <t>Sakit</t>
  </si>
  <si>
    <t>Ijin</t>
  </si>
  <si>
    <t>Bulan………………………………..</t>
  </si>
  <si>
    <t>Tahun …………………..</t>
  </si>
  <si>
    <t xml:space="preserve">Mengetahui </t>
  </si>
  <si>
    <t>TANGGAL</t>
  </si>
  <si>
    <t>Alpa</t>
  </si>
  <si>
    <t>Alamat: JL. KH. Moh. Soleh Sarim Krasaan Bandung Konang Bangkalan</t>
  </si>
  <si>
    <t>`099</t>
  </si>
  <si>
    <t>`097</t>
  </si>
  <si>
    <t>`098</t>
  </si>
  <si>
    <t>`096</t>
  </si>
  <si>
    <t>`100</t>
  </si>
  <si>
    <t>`101</t>
  </si>
  <si>
    <t>`102</t>
  </si>
  <si>
    <t>`103</t>
  </si>
  <si>
    <t>`104</t>
  </si>
  <si>
    <t>`106</t>
  </si>
  <si>
    <t>`108</t>
  </si>
  <si>
    <t>`110</t>
  </si>
  <si>
    <t>`111</t>
  </si>
  <si>
    <t>`112</t>
  </si>
  <si>
    <t>NO. INDUK</t>
  </si>
  <si>
    <t>Solihin</t>
  </si>
  <si>
    <t>Romli</t>
  </si>
  <si>
    <t>Samiyah</t>
  </si>
  <si>
    <t>Basri</t>
  </si>
  <si>
    <t>Muslimah</t>
  </si>
  <si>
    <t>Safitri</t>
  </si>
  <si>
    <t>Hasanah</t>
  </si>
  <si>
    <t>Akbar</t>
  </si>
  <si>
    <t>Roni</t>
  </si>
  <si>
    <t>Rosidi</t>
  </si>
  <si>
    <t>Uswatul Hasanah</t>
  </si>
  <si>
    <t>Rofiah</t>
  </si>
  <si>
    <t>Suid</t>
  </si>
  <si>
    <t>Kepala Madrasah</t>
  </si>
  <si>
    <t>Bunaimah</t>
  </si>
  <si>
    <t>Nabila</t>
  </si>
  <si>
    <t>Marsiyah</t>
  </si>
  <si>
    <t>DAFTAR HADIR SANTRI</t>
  </si>
  <si>
    <t>MD. ULA MIFTAHUL MUBTADIIN AS SHOLIHIN</t>
  </si>
  <si>
    <t>TAPEL  2017 - 2018 M</t>
  </si>
  <si>
    <t>Asmil</t>
  </si>
  <si>
    <t>Sapik</t>
  </si>
  <si>
    <t>Amet</t>
  </si>
  <si>
    <t>Sinul</t>
  </si>
  <si>
    <t>Rodiyeh</t>
  </si>
  <si>
    <t>Habibeh</t>
  </si>
  <si>
    <t>Matus</t>
  </si>
  <si>
    <t>Moh. Ripin</t>
  </si>
  <si>
    <t>Sifa</t>
  </si>
  <si>
    <t>MOH. MASYRU`I BIN AHMAD AZMAT KHAN</t>
  </si>
  <si>
    <t>Wali Kelas :     1</t>
  </si>
  <si>
    <t>UST. ABD. ROHIM</t>
  </si>
  <si>
    <t>Wali Kelas :     2</t>
  </si>
  <si>
    <t>USTH. NURUL HIKMAH</t>
  </si>
  <si>
    <t>`121</t>
  </si>
  <si>
    <t>Fauseh</t>
  </si>
  <si>
    <t>`122</t>
  </si>
  <si>
    <t>Bahrul ulum</t>
  </si>
  <si>
    <t>`123</t>
  </si>
  <si>
    <t>Kholis</t>
  </si>
  <si>
    <t>`124</t>
  </si>
  <si>
    <t>Ahmad rofiih</t>
  </si>
  <si>
    <t>`125</t>
  </si>
  <si>
    <t>`126</t>
  </si>
  <si>
    <t>Sirojul anwar</t>
  </si>
  <si>
    <t>`127</t>
  </si>
  <si>
    <t>Nasha</t>
  </si>
  <si>
    <t>`128</t>
  </si>
  <si>
    <t>`129</t>
  </si>
  <si>
    <t>`130</t>
  </si>
  <si>
    <t>Rofi</t>
  </si>
  <si>
    <t>`131</t>
  </si>
  <si>
    <t>Muhammad</t>
  </si>
  <si>
    <t>`132</t>
  </si>
  <si>
    <t>Wali Kelas :     3</t>
  </si>
  <si>
    <t>UST. MUZAYYIN</t>
  </si>
  <si>
    <t>Wali Kelas :   5</t>
  </si>
  <si>
    <t>UST. M. NUR ALI</t>
  </si>
  <si>
    <t>Wali Kelas :   6</t>
  </si>
  <si>
    <t>UST. QODDAM SIDIK</t>
  </si>
  <si>
    <t>`133</t>
  </si>
  <si>
    <t>`134</t>
  </si>
  <si>
    <t>`135</t>
  </si>
  <si>
    <t>Muhammad Royhan</t>
  </si>
  <si>
    <t>Rahmad</t>
  </si>
  <si>
    <t>Saiful misbar</t>
  </si>
  <si>
    <t>Saiful taufik</t>
  </si>
  <si>
    <t>Istianah</t>
  </si>
  <si>
    <t>Andi</t>
  </si>
  <si>
    <t>Mursidi</t>
  </si>
  <si>
    <t>Safiih</t>
  </si>
  <si>
    <t>`116</t>
  </si>
  <si>
    <t>Aldi</t>
  </si>
  <si>
    <t>`117</t>
  </si>
  <si>
    <t>Lukman Hakim</t>
  </si>
  <si>
    <t>`118</t>
  </si>
  <si>
    <t>`119</t>
  </si>
  <si>
    <t>Tomin</t>
  </si>
  <si>
    <t>`120</t>
  </si>
  <si>
    <t>Saiful Jamil</t>
  </si>
  <si>
    <t>`071</t>
  </si>
  <si>
    <t>Ainul Yaqin</t>
  </si>
  <si>
    <t>`073</t>
  </si>
  <si>
    <t>`074</t>
  </si>
  <si>
    <t>Ainurrohmah</t>
  </si>
  <si>
    <t>`076</t>
  </si>
  <si>
    <t>`079</t>
  </si>
  <si>
    <t>Sofi</t>
  </si>
  <si>
    <t>`081</t>
  </si>
  <si>
    <t>Naimah</t>
  </si>
  <si>
    <t>`082</t>
  </si>
  <si>
    <t>`086</t>
  </si>
  <si>
    <t>Toha</t>
  </si>
  <si>
    <t>`087</t>
  </si>
  <si>
    <t>Hafiluddin</t>
  </si>
  <si>
    <t>`088</t>
  </si>
  <si>
    <t>Ridoi</t>
  </si>
  <si>
    <t>`089</t>
  </si>
  <si>
    <t>Muzammil</t>
  </si>
  <si>
    <t>`090</t>
  </si>
  <si>
    <t>Ismail</t>
  </si>
  <si>
    <t>`091</t>
  </si>
  <si>
    <t>`092</t>
  </si>
  <si>
    <t>Jamil</t>
  </si>
  <si>
    <t>`093</t>
  </si>
  <si>
    <t>Bunami</t>
  </si>
  <si>
    <t>`094</t>
  </si>
  <si>
    <t>Masruroh</t>
  </si>
  <si>
    <t>`095</t>
  </si>
  <si>
    <t>Risqiah</t>
  </si>
  <si>
    <t>`046</t>
  </si>
  <si>
    <t>`047</t>
  </si>
  <si>
    <t>`048</t>
  </si>
  <si>
    <t>`049</t>
  </si>
  <si>
    <t>`050</t>
  </si>
  <si>
    <t>`056</t>
  </si>
  <si>
    <t>`057</t>
  </si>
  <si>
    <t>Moh. Taqwallah</t>
  </si>
  <si>
    <t>`058</t>
  </si>
  <si>
    <t>Fitriadi</t>
  </si>
  <si>
    <t>`059</t>
  </si>
  <si>
    <t>Buhori</t>
  </si>
  <si>
    <t>`060</t>
  </si>
  <si>
    <t>`061</t>
  </si>
  <si>
    <t>Nasir</t>
  </si>
  <si>
    <t>`062</t>
  </si>
  <si>
    <t>Miftahul Hasanah</t>
  </si>
  <si>
    <t>`063</t>
  </si>
  <si>
    <t>Komariyah</t>
  </si>
  <si>
    <t>`064</t>
  </si>
  <si>
    <t>Nur Aini</t>
  </si>
  <si>
    <t>`065</t>
  </si>
  <si>
    <t>Izetul Mardiyah</t>
  </si>
  <si>
    <t>`068</t>
  </si>
  <si>
    <t>Musyarrofah</t>
  </si>
  <si>
    <t>`069</t>
  </si>
  <si>
    <t>`070</t>
  </si>
  <si>
    <t>Insiyah</t>
  </si>
  <si>
    <t>`021</t>
  </si>
  <si>
    <t>Homsiyah</t>
  </si>
  <si>
    <t>Khusnun Nisa</t>
  </si>
  <si>
    <t>Siti Maryam</t>
  </si>
  <si>
    <t>Nur hayati</t>
  </si>
  <si>
    <t>Ningsih Rahmawati</t>
  </si>
  <si>
    <t>Siti Amina</t>
  </si>
  <si>
    <t>Wali kelas: 4</t>
  </si>
  <si>
    <t>Jamila</t>
  </si>
  <si>
    <t>USTH.HORIDAH</t>
  </si>
</sst>
</file>

<file path=xl/styles.xml><?xml version="1.0" encoding="utf-8"?>
<styleSheet xmlns="http://schemas.openxmlformats.org/spreadsheetml/2006/main"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9"/>
      <name val="Arial Narrow"/>
      <family val="2"/>
    </font>
    <font>
      <sz val="10"/>
      <color rgb="FF000000"/>
      <name val="Arial Narrow"/>
      <family val="2"/>
    </font>
    <font>
      <sz val="10"/>
      <name val="Arial Narrow"/>
      <family val="2"/>
    </font>
    <font>
      <sz val="10"/>
      <name val="Calibri"/>
      <family val="2"/>
      <scheme val="minor"/>
    </font>
    <font>
      <sz val="10"/>
      <color theme="1"/>
      <name val="Arial Narrow"/>
      <family val="2"/>
    </font>
    <font>
      <b/>
      <sz val="12"/>
      <color rgb="FF000000"/>
      <name val="Arial Narrow"/>
      <family val="2"/>
    </font>
    <font>
      <b/>
      <sz val="16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0"/>
      <color rgb="FF000000"/>
      <name val="Arial Narrow"/>
      <family val="2"/>
    </font>
    <font>
      <b/>
      <sz val="10"/>
      <color theme="1"/>
      <name val="Arial Narrow"/>
      <family val="2"/>
    </font>
    <font>
      <b/>
      <sz val="8"/>
      <color rgb="FF000000"/>
      <name val="Arial Narrow"/>
      <family val="2"/>
    </font>
    <font>
      <sz val="11"/>
      <color rgb="FF000000"/>
      <name val="Arial Narrow"/>
      <family val="2"/>
    </font>
    <font>
      <sz val="12"/>
      <color theme="1"/>
      <name val="Arial Narrow"/>
      <family val="2"/>
    </font>
    <font>
      <b/>
      <u/>
      <sz val="11"/>
      <color theme="1"/>
      <name val="Arial Narrow"/>
      <family val="2"/>
    </font>
    <font>
      <b/>
      <u/>
      <sz val="11"/>
      <color rgb="FF000000"/>
      <name val="Arial Narrow"/>
      <family val="2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0" borderId="0" xfId="0" applyFont="1"/>
    <xf numFmtId="0" fontId="5" fillId="0" borderId="0" xfId="0" applyFont="1"/>
    <xf numFmtId="0" fontId="0" fillId="0" borderId="1" xfId="0" applyBorder="1"/>
    <xf numFmtId="0" fontId="3" fillId="0" borderId="0" xfId="0" applyFont="1" applyBorder="1"/>
    <xf numFmtId="0" fontId="0" fillId="0" borderId="0" xfId="0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0" xfId="0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2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4" fillId="0" borderId="1" xfId="0" applyFont="1" applyBorder="1"/>
    <xf numFmtId="0" fontId="15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/>
    <xf numFmtId="0" fontId="14" fillId="0" borderId="1" xfId="0" applyFont="1" applyBorder="1" applyAlignment="1">
      <alignment horizontal="center"/>
    </xf>
    <xf numFmtId="0" fontId="14" fillId="2" borderId="1" xfId="0" applyFont="1" applyFill="1" applyBorder="1" applyAlignment="1" applyProtection="1">
      <alignment horizontal="left" vertical="center"/>
      <protection locked="0"/>
    </xf>
    <xf numFmtId="0" fontId="14" fillId="0" borderId="1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/>
    <xf numFmtId="0" fontId="17" fillId="2" borderId="1" xfId="0" applyFont="1" applyFill="1" applyBorder="1" applyAlignment="1" applyProtection="1">
      <alignment horizontal="left" vertical="center"/>
      <protection locked="0"/>
    </xf>
    <xf numFmtId="0" fontId="17" fillId="0" borderId="1" xfId="0" applyFont="1" applyBorder="1" applyAlignment="1">
      <alignment horizontal="center" vertical="center"/>
    </xf>
    <xf numFmtId="0" fontId="17" fillId="0" borderId="1" xfId="0" applyNumberFormat="1" applyFont="1" applyBorder="1" applyAlignment="1">
      <alignment horizontal="left"/>
    </xf>
    <xf numFmtId="0" fontId="17" fillId="0" borderId="1" xfId="0" applyFont="1" applyBorder="1" applyAlignment="1">
      <alignment vertical="center"/>
    </xf>
    <xf numFmtId="0" fontId="17" fillId="0" borderId="1" xfId="0" applyFont="1" applyBorder="1"/>
    <xf numFmtId="0" fontId="7" fillId="0" borderId="0" xfId="0" applyFont="1" applyBorder="1"/>
    <xf numFmtId="0" fontId="18" fillId="0" borderId="1" xfId="0" applyFont="1" applyBorder="1"/>
    <xf numFmtId="0" fontId="2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8" fillId="0" borderId="1" xfId="0" applyFont="1" applyBorder="1" applyAlignment="1">
      <alignment wrapText="1"/>
    </xf>
    <xf numFmtId="0" fontId="26" fillId="0" borderId="1" xfId="0" applyFont="1" applyBorder="1" applyAlignment="1">
      <alignment horizontal="center"/>
    </xf>
    <xf numFmtId="0" fontId="26" fillId="0" borderId="1" xfId="0" applyFont="1" applyBorder="1"/>
    <xf numFmtId="0" fontId="27" fillId="0" borderId="1" xfId="0" applyFont="1" applyBorder="1" applyAlignment="1">
      <alignment wrapText="1"/>
    </xf>
    <xf numFmtId="0" fontId="22" fillId="0" borderId="0" xfId="0" applyFont="1"/>
    <xf numFmtId="0" fontId="22" fillId="0" borderId="0" xfId="0" applyFont="1" applyBorder="1"/>
    <xf numFmtId="0" fontId="26" fillId="0" borderId="0" xfId="0" applyFont="1" applyBorder="1"/>
    <xf numFmtId="0" fontId="26" fillId="0" borderId="0" xfId="0" applyFont="1"/>
    <xf numFmtId="0" fontId="22" fillId="0" borderId="0" xfId="0" applyFont="1" applyBorder="1" applyAlignment="1">
      <alignment wrapText="1"/>
    </xf>
    <xf numFmtId="0" fontId="26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2" fillId="0" borderId="3" xfId="0" applyFont="1" applyBorder="1" applyAlignment="1">
      <alignment horizontal="center" vertical="center"/>
    </xf>
    <xf numFmtId="0" fontId="30" fillId="2" borderId="1" xfId="0" applyFont="1" applyFill="1" applyBorder="1" applyAlignment="1" applyProtection="1">
      <alignment horizontal="left" vertical="center"/>
      <protection locked="0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38"/>
  <sheetViews>
    <sheetView workbookViewId="0">
      <selection activeCell="G32" sqref="G32"/>
    </sheetView>
  </sheetViews>
  <sheetFormatPr defaultRowHeight="15"/>
  <cols>
    <col min="1" max="1" width="3" customWidth="1"/>
    <col min="2" max="2" width="6" customWidth="1"/>
    <col min="3" max="3" width="19.7109375" customWidth="1"/>
    <col min="4" max="37" width="3.28515625" customWidth="1"/>
  </cols>
  <sheetData>
    <row r="1" spans="1:37" ht="15.75">
      <c r="A1" s="62" t="s">
        <v>42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</row>
    <row r="2" spans="1:37" ht="21">
      <c r="A2" s="63" t="s">
        <v>43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</row>
    <row r="3" spans="1:37">
      <c r="A3" s="64" t="s">
        <v>44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</row>
    <row r="4" spans="1:37">
      <c r="A4" s="73" t="s">
        <v>9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</row>
    <row r="5" spans="1:37">
      <c r="A5" s="65" t="s">
        <v>0</v>
      </c>
      <c r="B5" s="66" t="s">
        <v>24</v>
      </c>
      <c r="C5" s="68" t="s">
        <v>1</v>
      </c>
      <c r="D5" s="70" t="s">
        <v>7</v>
      </c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1" t="s">
        <v>2</v>
      </c>
      <c r="AJ5" s="71" t="s">
        <v>3</v>
      </c>
      <c r="AK5" s="71" t="s">
        <v>8</v>
      </c>
    </row>
    <row r="6" spans="1:37">
      <c r="A6" s="65"/>
      <c r="B6" s="67"/>
      <c r="C6" s="69"/>
      <c r="D6" s="16">
        <v>1</v>
      </c>
      <c r="E6" s="16">
        <v>2</v>
      </c>
      <c r="F6" s="16">
        <v>3</v>
      </c>
      <c r="G6" s="16">
        <v>4</v>
      </c>
      <c r="H6" s="16">
        <v>5</v>
      </c>
      <c r="I6" s="16">
        <v>6</v>
      </c>
      <c r="J6" s="16">
        <v>7</v>
      </c>
      <c r="K6" s="16">
        <v>8</v>
      </c>
      <c r="L6" s="16">
        <v>9</v>
      </c>
      <c r="M6" s="16">
        <v>10</v>
      </c>
      <c r="N6" s="16">
        <v>11</v>
      </c>
      <c r="O6" s="16">
        <v>12</v>
      </c>
      <c r="P6" s="16">
        <v>13</v>
      </c>
      <c r="Q6" s="16">
        <v>14</v>
      </c>
      <c r="R6" s="16">
        <v>15</v>
      </c>
      <c r="S6" s="16">
        <v>16</v>
      </c>
      <c r="T6" s="16">
        <v>17</v>
      </c>
      <c r="U6" s="16">
        <v>18</v>
      </c>
      <c r="V6" s="16">
        <v>19</v>
      </c>
      <c r="W6" s="16">
        <v>20</v>
      </c>
      <c r="X6" s="16">
        <v>21</v>
      </c>
      <c r="Y6" s="16">
        <v>22</v>
      </c>
      <c r="Z6" s="16">
        <v>23</v>
      </c>
      <c r="AA6" s="16">
        <v>24</v>
      </c>
      <c r="AB6" s="16">
        <v>25</v>
      </c>
      <c r="AC6" s="16">
        <v>26</v>
      </c>
      <c r="AD6" s="16">
        <v>27</v>
      </c>
      <c r="AE6" s="16">
        <v>28</v>
      </c>
      <c r="AF6" s="16">
        <v>29</v>
      </c>
      <c r="AG6" s="16">
        <v>30</v>
      </c>
      <c r="AH6" s="17">
        <v>31</v>
      </c>
      <c r="AI6" s="72"/>
      <c r="AJ6" s="72"/>
      <c r="AK6" s="72"/>
    </row>
    <row r="7" spans="1:37">
      <c r="A7" s="18">
        <v>1</v>
      </c>
      <c r="B7" s="33">
        <v>136</v>
      </c>
      <c r="C7" s="34" t="s">
        <v>28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19"/>
    </row>
    <row r="8" spans="1:37">
      <c r="A8" s="18">
        <v>2</v>
      </c>
      <c r="B8" s="33">
        <v>137</v>
      </c>
      <c r="C8" s="34" t="s">
        <v>45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19"/>
    </row>
    <row r="9" spans="1:37">
      <c r="A9" s="18">
        <v>3</v>
      </c>
      <c r="B9" s="33">
        <v>138</v>
      </c>
      <c r="C9" s="34" t="s">
        <v>46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19"/>
    </row>
    <row r="10" spans="1:37">
      <c r="A10" s="18">
        <v>4</v>
      </c>
      <c r="B10" s="33">
        <v>139</v>
      </c>
      <c r="C10" s="34" t="s">
        <v>47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19"/>
    </row>
    <row r="11" spans="1:37">
      <c r="A11" s="18">
        <v>5</v>
      </c>
      <c r="B11" s="33">
        <v>140</v>
      </c>
      <c r="C11" s="34" t="s">
        <v>48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19"/>
    </row>
    <row r="12" spans="1:37">
      <c r="A12" s="18">
        <v>6</v>
      </c>
      <c r="B12" s="33">
        <v>141</v>
      </c>
      <c r="C12" s="34" t="s">
        <v>41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19"/>
    </row>
    <row r="13" spans="1:37">
      <c r="A13" s="18">
        <v>7</v>
      </c>
      <c r="B13" s="33">
        <v>142</v>
      </c>
      <c r="C13" s="34" t="s">
        <v>49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19"/>
    </row>
    <row r="14" spans="1:37">
      <c r="A14" s="18">
        <v>8</v>
      </c>
      <c r="B14" s="33">
        <v>143</v>
      </c>
      <c r="C14" s="34" t="s">
        <v>50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19"/>
    </row>
    <row r="15" spans="1:37">
      <c r="A15" s="18">
        <v>9</v>
      </c>
      <c r="B15" s="33">
        <v>144</v>
      </c>
      <c r="C15" s="34" t="s">
        <v>35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19"/>
    </row>
    <row r="16" spans="1:37">
      <c r="A16" s="18">
        <v>10</v>
      </c>
      <c r="B16" s="33">
        <v>145</v>
      </c>
      <c r="C16" s="34" t="s">
        <v>51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19"/>
    </row>
    <row r="17" spans="1:37">
      <c r="A17" s="18">
        <v>11</v>
      </c>
      <c r="B17" s="33">
        <v>146</v>
      </c>
      <c r="C17" s="34" t="s">
        <v>52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19"/>
    </row>
    <row r="18" spans="1:37">
      <c r="A18" s="18">
        <v>12</v>
      </c>
      <c r="B18" s="33">
        <v>147</v>
      </c>
      <c r="C18" s="34" t="s">
        <v>53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19"/>
    </row>
    <row r="19" spans="1:37">
      <c r="A19" s="18">
        <v>13</v>
      </c>
      <c r="B19" s="25"/>
      <c r="C19" s="26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20"/>
    </row>
    <row r="20" spans="1:37" ht="15.75">
      <c r="A20" s="7">
        <v>14</v>
      </c>
      <c r="B20" s="25"/>
      <c r="C20" s="21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10"/>
    </row>
    <row r="21" spans="1:37" ht="15.75">
      <c r="A21" s="7">
        <v>15</v>
      </c>
      <c r="B21" s="23"/>
      <c r="C21" s="27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10"/>
    </row>
    <row r="22" spans="1:37" ht="15.75">
      <c r="A22" s="7">
        <v>16</v>
      </c>
      <c r="B22" s="23"/>
      <c r="C22" s="2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10"/>
    </row>
    <row r="23" spans="1:37">
      <c r="A23" s="7">
        <v>17</v>
      </c>
      <c r="B23" s="23"/>
      <c r="C23" s="22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3"/>
    </row>
    <row r="24" spans="1:37">
      <c r="A24" s="7">
        <v>18</v>
      </c>
      <c r="B24" s="23"/>
      <c r="C24" s="24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3"/>
    </row>
    <row r="25" spans="1:37">
      <c r="A25" s="7">
        <v>19</v>
      </c>
      <c r="B25" s="23"/>
      <c r="C25" s="2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3"/>
    </row>
    <row r="26" spans="1:37">
      <c r="A26" s="7">
        <v>20</v>
      </c>
      <c r="B26" s="23"/>
      <c r="C26" s="2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3"/>
    </row>
    <row r="29" spans="1:37">
      <c r="B29" s="5"/>
      <c r="C29" s="4" t="s">
        <v>4</v>
      </c>
      <c r="D29" s="4"/>
      <c r="E29" s="4"/>
      <c r="F29" s="4"/>
      <c r="G29" s="4"/>
      <c r="H29" s="4"/>
      <c r="I29" s="4"/>
      <c r="J29" s="4"/>
      <c r="K29" s="4"/>
      <c r="L29" s="5"/>
      <c r="M29" s="5"/>
      <c r="N29" s="4" t="s">
        <v>5</v>
      </c>
      <c r="O29" s="4"/>
      <c r="P29" s="4"/>
      <c r="Q29" s="4"/>
      <c r="R29" s="4"/>
      <c r="S29" s="4"/>
      <c r="T29" s="4"/>
      <c r="U29" s="5"/>
      <c r="V29" s="5"/>
      <c r="W29" s="5"/>
      <c r="X29" s="5"/>
      <c r="Y29" s="5"/>
      <c r="Z29" s="5"/>
      <c r="AJ29" s="1"/>
    </row>
    <row r="30" spans="1:37">
      <c r="B30" s="9"/>
      <c r="C30" s="28" t="s">
        <v>55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AA30" s="60" t="s">
        <v>6</v>
      </c>
      <c r="AB30" s="60"/>
      <c r="AC30" s="60"/>
      <c r="AD30" s="60"/>
      <c r="AE30" s="60"/>
      <c r="AF30" s="60"/>
      <c r="AG30" s="60"/>
      <c r="AH30" s="60"/>
    </row>
    <row r="31" spans="1:37">
      <c r="W31" s="60" t="s">
        <v>38</v>
      </c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</row>
    <row r="33" spans="3:36">
      <c r="D33" s="1"/>
      <c r="E33" s="1"/>
      <c r="F33" s="1"/>
    </row>
    <row r="34" spans="3:36">
      <c r="C34" s="40" t="s">
        <v>56</v>
      </c>
      <c r="X34" s="61" t="s">
        <v>54</v>
      </c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</row>
    <row r="35" spans="3:36">
      <c r="C35" s="5"/>
    </row>
    <row r="36" spans="3:36">
      <c r="AH36" s="2"/>
      <c r="AI36" s="2"/>
      <c r="AJ36" s="2"/>
    </row>
    <row r="37" spans="3:36">
      <c r="AA37" s="2"/>
    </row>
    <row r="38" spans="3:36">
      <c r="C38" s="11"/>
    </row>
  </sheetData>
  <mergeCells count="14">
    <mergeCell ref="W31:AK31"/>
    <mergeCell ref="X34:AJ34"/>
    <mergeCell ref="AA30:AH30"/>
    <mergeCell ref="A1:AK1"/>
    <mergeCell ref="A2:AK2"/>
    <mergeCell ref="A3:AK3"/>
    <mergeCell ref="A5:A6"/>
    <mergeCell ref="B5:B6"/>
    <mergeCell ref="C5:C6"/>
    <mergeCell ref="D5:AH5"/>
    <mergeCell ref="AI5:AI6"/>
    <mergeCell ref="AJ5:AJ6"/>
    <mergeCell ref="AK5:AK6"/>
    <mergeCell ref="A4:AK4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C23:C26 C19"/>
  </dataValidations>
  <pageMargins left="0.7" right="0.7" top="0.75" bottom="0.75" header="0.3" footer="0.3"/>
  <pageSetup paperSize="5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37"/>
  <sheetViews>
    <sheetView topLeftCell="A4" workbookViewId="0">
      <selection activeCell="B7" sqref="B7:C19"/>
    </sheetView>
  </sheetViews>
  <sheetFormatPr defaultRowHeight="15"/>
  <cols>
    <col min="1" max="1" width="2.85546875" customWidth="1"/>
    <col min="2" max="2" width="6" customWidth="1"/>
    <col min="3" max="3" width="21.85546875" customWidth="1"/>
    <col min="4" max="37" width="3.28515625" customWidth="1"/>
  </cols>
  <sheetData>
    <row r="1" spans="1:38" ht="15.75">
      <c r="A1" s="62" t="s">
        <v>42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</row>
    <row r="2" spans="1:38" ht="21">
      <c r="A2" s="63" t="s">
        <v>43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</row>
    <row r="3" spans="1:38">
      <c r="A3" s="64" t="s">
        <v>44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</row>
    <row r="4" spans="1:38">
      <c r="A4" s="73" t="s">
        <v>9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</row>
    <row r="5" spans="1:38">
      <c r="A5" s="65" t="s">
        <v>0</v>
      </c>
      <c r="B5" s="66" t="s">
        <v>24</v>
      </c>
      <c r="C5" s="68" t="s">
        <v>1</v>
      </c>
      <c r="D5" s="70" t="s">
        <v>7</v>
      </c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1" t="s">
        <v>2</v>
      </c>
      <c r="AJ5" s="71" t="s">
        <v>3</v>
      </c>
      <c r="AK5" s="71" t="s">
        <v>8</v>
      </c>
      <c r="AL5" s="5"/>
    </row>
    <row r="6" spans="1:38" ht="15.75" customHeight="1">
      <c r="A6" s="65"/>
      <c r="B6" s="67"/>
      <c r="C6" s="69"/>
      <c r="D6" s="31">
        <v>1</v>
      </c>
      <c r="E6" s="31">
        <v>2</v>
      </c>
      <c r="F6" s="31">
        <v>3</v>
      </c>
      <c r="G6" s="31">
        <v>4</v>
      </c>
      <c r="H6" s="31">
        <v>5</v>
      </c>
      <c r="I6" s="31">
        <v>6</v>
      </c>
      <c r="J6" s="31">
        <v>7</v>
      </c>
      <c r="K6" s="31">
        <v>8</v>
      </c>
      <c r="L6" s="31">
        <v>9</v>
      </c>
      <c r="M6" s="31">
        <v>10</v>
      </c>
      <c r="N6" s="31">
        <v>11</v>
      </c>
      <c r="O6" s="31">
        <v>12</v>
      </c>
      <c r="P6" s="31">
        <v>13</v>
      </c>
      <c r="Q6" s="31">
        <v>14</v>
      </c>
      <c r="R6" s="31">
        <v>15</v>
      </c>
      <c r="S6" s="31">
        <v>16</v>
      </c>
      <c r="T6" s="31">
        <v>17</v>
      </c>
      <c r="U6" s="31">
        <v>18</v>
      </c>
      <c r="V6" s="31">
        <v>19</v>
      </c>
      <c r="W6" s="31">
        <v>20</v>
      </c>
      <c r="X6" s="31">
        <v>21</v>
      </c>
      <c r="Y6" s="31">
        <v>22</v>
      </c>
      <c r="Z6" s="31">
        <v>23</v>
      </c>
      <c r="AA6" s="31">
        <v>24</v>
      </c>
      <c r="AB6" s="31">
        <v>25</v>
      </c>
      <c r="AC6" s="31">
        <v>26</v>
      </c>
      <c r="AD6" s="31">
        <v>27</v>
      </c>
      <c r="AE6" s="31">
        <v>28</v>
      </c>
      <c r="AF6" s="31">
        <v>29</v>
      </c>
      <c r="AG6" s="31">
        <v>30</v>
      </c>
      <c r="AH6" s="32">
        <v>31</v>
      </c>
      <c r="AI6" s="72"/>
      <c r="AJ6" s="72"/>
      <c r="AK6" s="72"/>
    </row>
    <row r="7" spans="1:38" ht="15.75" customHeight="1">
      <c r="A7" s="18">
        <v>1</v>
      </c>
      <c r="B7" s="36" t="s">
        <v>59</v>
      </c>
      <c r="C7" s="37" t="s">
        <v>60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19"/>
    </row>
    <row r="8" spans="1:38">
      <c r="A8" s="18">
        <v>2</v>
      </c>
      <c r="B8" s="36" t="s">
        <v>61</v>
      </c>
      <c r="C8" s="38" t="s">
        <v>62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19"/>
    </row>
    <row r="9" spans="1:38">
      <c r="A9" s="18">
        <v>3</v>
      </c>
      <c r="B9" s="36" t="s">
        <v>63</v>
      </c>
      <c r="C9" s="39" t="s">
        <v>64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19"/>
    </row>
    <row r="10" spans="1:38">
      <c r="A10" s="18">
        <v>4</v>
      </c>
      <c r="B10" s="36" t="s">
        <v>65</v>
      </c>
      <c r="C10" s="39" t="s">
        <v>66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19"/>
    </row>
    <row r="11" spans="1:38">
      <c r="A11" s="18">
        <v>5</v>
      </c>
      <c r="B11" s="36" t="s">
        <v>67</v>
      </c>
      <c r="C11" s="39" t="s">
        <v>25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19"/>
    </row>
    <row r="12" spans="1:38">
      <c r="A12" s="18">
        <v>6</v>
      </c>
      <c r="B12" s="36" t="s">
        <v>68</v>
      </c>
      <c r="C12" s="39" t="s">
        <v>69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19"/>
    </row>
    <row r="13" spans="1:38">
      <c r="A13" s="18">
        <v>7</v>
      </c>
      <c r="B13" s="36" t="s">
        <v>70</v>
      </c>
      <c r="C13" s="39" t="s">
        <v>71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19"/>
    </row>
    <row r="14" spans="1:38">
      <c r="A14" s="18">
        <v>8</v>
      </c>
      <c r="B14" s="36" t="s">
        <v>72</v>
      </c>
      <c r="C14" s="39" t="s">
        <v>27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19"/>
    </row>
    <row r="15" spans="1:38">
      <c r="A15" s="18">
        <v>9</v>
      </c>
      <c r="B15" s="36" t="s">
        <v>73</v>
      </c>
      <c r="C15" s="39" t="s">
        <v>29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19"/>
    </row>
    <row r="16" spans="1:38">
      <c r="A16" s="18">
        <v>10</v>
      </c>
      <c r="B16" s="36" t="s">
        <v>74</v>
      </c>
      <c r="C16" s="35" t="s">
        <v>75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19"/>
    </row>
    <row r="17" spans="1:37">
      <c r="A17" s="18">
        <v>11</v>
      </c>
      <c r="B17" s="36" t="s">
        <v>76</v>
      </c>
      <c r="C17" s="35" t="s">
        <v>77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19"/>
    </row>
    <row r="18" spans="1:37">
      <c r="A18" s="18">
        <v>12</v>
      </c>
      <c r="B18" s="36" t="s">
        <v>78</v>
      </c>
      <c r="C18" s="35" t="s">
        <v>40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19"/>
    </row>
    <row r="19" spans="1:37">
      <c r="A19" s="18">
        <v>13</v>
      </c>
      <c r="B19" s="25">
        <v>107</v>
      </c>
      <c r="C19" s="59" t="s">
        <v>171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20"/>
    </row>
    <row r="20" spans="1:37" ht="15.75">
      <c r="A20" s="7">
        <v>14</v>
      </c>
      <c r="B20" s="25"/>
      <c r="C20" s="21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10"/>
    </row>
    <row r="21" spans="1:37" ht="15.75">
      <c r="A21" s="7">
        <v>15</v>
      </c>
      <c r="B21" s="23"/>
      <c r="C21" s="27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10"/>
    </row>
    <row r="22" spans="1:37" ht="15.75">
      <c r="A22" s="7">
        <v>16</v>
      </c>
      <c r="B22" s="23"/>
      <c r="C22" s="2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10"/>
    </row>
    <row r="23" spans="1:37">
      <c r="A23" s="7">
        <v>17</v>
      </c>
      <c r="B23" s="23"/>
      <c r="C23" s="22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3"/>
    </row>
    <row r="24" spans="1:37">
      <c r="A24" s="7">
        <v>18</v>
      </c>
      <c r="B24" s="23"/>
      <c r="C24" s="24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3"/>
    </row>
    <row r="25" spans="1:37">
      <c r="A25" s="7">
        <v>19</v>
      </c>
      <c r="B25" s="23"/>
      <c r="C25" s="2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3"/>
    </row>
    <row r="26" spans="1:37">
      <c r="A26" s="7">
        <v>20</v>
      </c>
      <c r="B26" s="23"/>
      <c r="C26" s="2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3"/>
    </row>
    <row r="28" spans="1:37">
      <c r="C28" s="4" t="s">
        <v>4</v>
      </c>
      <c r="D28" s="4"/>
      <c r="E28" s="4"/>
      <c r="F28" s="4"/>
      <c r="G28" s="4"/>
      <c r="H28" s="4"/>
      <c r="I28" s="4"/>
      <c r="J28" s="4"/>
      <c r="K28" s="4"/>
      <c r="L28" s="5"/>
      <c r="M28" s="5"/>
      <c r="N28" s="4" t="s">
        <v>5</v>
      </c>
      <c r="O28" s="4"/>
      <c r="P28" s="4"/>
      <c r="Q28" s="4"/>
      <c r="R28" s="4"/>
      <c r="S28" s="4"/>
      <c r="T28" s="4"/>
      <c r="U28" s="5"/>
      <c r="V28" s="5"/>
      <c r="W28" s="5"/>
      <c r="X28" s="5"/>
      <c r="Y28" s="5"/>
      <c r="Z28" s="5"/>
      <c r="AJ28" s="1"/>
    </row>
    <row r="29" spans="1:37">
      <c r="B29" s="5"/>
      <c r="C29" s="28" t="s">
        <v>57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AA29" s="30" t="s">
        <v>6</v>
      </c>
      <c r="AB29" s="30"/>
      <c r="AC29" s="30"/>
      <c r="AD29" s="30"/>
      <c r="AE29" s="30"/>
      <c r="AF29" s="30"/>
      <c r="AG29" s="30"/>
      <c r="AH29" s="30"/>
    </row>
    <row r="30" spans="1:37">
      <c r="B30" s="9"/>
      <c r="AA30" s="30" t="s">
        <v>38</v>
      </c>
      <c r="AB30" s="30"/>
      <c r="AC30" s="30"/>
      <c r="AD30" s="30"/>
      <c r="AE30" s="30"/>
      <c r="AF30" s="30"/>
      <c r="AG30" s="30"/>
      <c r="AH30" s="30"/>
      <c r="AI30" s="30"/>
      <c r="AJ30" s="30"/>
      <c r="AK30" s="30"/>
    </row>
    <row r="32" spans="1:37">
      <c r="D32" s="1"/>
      <c r="E32" s="1"/>
      <c r="F32" s="1"/>
    </row>
    <row r="33" spans="3:36">
      <c r="C33" s="40" t="s">
        <v>58</v>
      </c>
      <c r="X33" s="61" t="s">
        <v>54</v>
      </c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</row>
    <row r="34" spans="3:36">
      <c r="C34" s="5"/>
    </row>
    <row r="36" spans="3:36">
      <c r="AH36" s="2"/>
      <c r="AI36" s="2"/>
      <c r="AJ36" s="2"/>
    </row>
    <row r="37" spans="3:36">
      <c r="AE37" s="13"/>
      <c r="AF37" s="13"/>
      <c r="AG37" s="13"/>
      <c r="AH37" s="13"/>
      <c r="AI37" s="13"/>
    </row>
  </sheetData>
  <mergeCells count="12">
    <mergeCell ref="X33:AJ33"/>
    <mergeCell ref="AI5:AI6"/>
    <mergeCell ref="AJ5:AJ6"/>
    <mergeCell ref="AK5:AK6"/>
    <mergeCell ref="A1:AK1"/>
    <mergeCell ref="A2:AK2"/>
    <mergeCell ref="A3:AK3"/>
    <mergeCell ref="A4:AK4"/>
    <mergeCell ref="A5:A6"/>
    <mergeCell ref="B5:B6"/>
    <mergeCell ref="C5:C6"/>
    <mergeCell ref="D5:AH5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C23:C26 C16:C19"/>
  </dataValidations>
  <pageMargins left="0.7" right="0.7" top="0.75" bottom="0.75" header="0.3" footer="0.3"/>
  <pageSetup paperSize="5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38"/>
  <sheetViews>
    <sheetView tabSelected="1" topLeftCell="A2" workbookViewId="0">
      <selection activeCell="C19" sqref="C19"/>
    </sheetView>
  </sheetViews>
  <sheetFormatPr defaultRowHeight="15"/>
  <cols>
    <col min="1" max="1" width="3.85546875" customWidth="1"/>
    <col min="2" max="2" width="6.140625" customWidth="1"/>
    <col min="3" max="3" width="19.7109375" customWidth="1"/>
    <col min="4" max="34" width="3.28515625" customWidth="1"/>
    <col min="35" max="35" width="3.7109375" customWidth="1"/>
    <col min="36" max="36" width="3.28515625" customWidth="1"/>
    <col min="37" max="37" width="3.5703125" customWidth="1"/>
  </cols>
  <sheetData>
    <row r="1" spans="1:37" ht="15.75">
      <c r="A1" s="62" t="s">
        <v>42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</row>
    <row r="2" spans="1:37" ht="21">
      <c r="A2" s="63" t="s">
        <v>43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</row>
    <row r="3" spans="1:37">
      <c r="A3" s="64" t="s">
        <v>44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</row>
    <row r="4" spans="1:37">
      <c r="A4" s="73" t="s">
        <v>9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</row>
    <row r="5" spans="1:37">
      <c r="A5" s="65" t="s">
        <v>0</v>
      </c>
      <c r="B5" s="66" t="s">
        <v>24</v>
      </c>
      <c r="C5" s="68" t="s">
        <v>1</v>
      </c>
      <c r="D5" s="70" t="s">
        <v>7</v>
      </c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1" t="s">
        <v>2</v>
      </c>
      <c r="AJ5" s="71" t="s">
        <v>3</v>
      </c>
      <c r="AK5" s="71" t="s">
        <v>8</v>
      </c>
    </row>
    <row r="6" spans="1:37">
      <c r="A6" s="65"/>
      <c r="B6" s="67"/>
      <c r="C6" s="69"/>
      <c r="D6" s="31">
        <v>1</v>
      </c>
      <c r="E6" s="31">
        <v>2</v>
      </c>
      <c r="F6" s="31">
        <v>3</v>
      </c>
      <c r="G6" s="31">
        <v>4</v>
      </c>
      <c r="H6" s="31">
        <v>5</v>
      </c>
      <c r="I6" s="31">
        <v>6</v>
      </c>
      <c r="J6" s="31">
        <v>7</v>
      </c>
      <c r="K6" s="31">
        <v>8</v>
      </c>
      <c r="L6" s="31">
        <v>9</v>
      </c>
      <c r="M6" s="31">
        <v>10</v>
      </c>
      <c r="N6" s="31">
        <v>11</v>
      </c>
      <c r="O6" s="31">
        <v>12</v>
      </c>
      <c r="P6" s="31">
        <v>13</v>
      </c>
      <c r="Q6" s="31">
        <v>14</v>
      </c>
      <c r="R6" s="31">
        <v>15</v>
      </c>
      <c r="S6" s="31">
        <v>16</v>
      </c>
      <c r="T6" s="31">
        <v>17</v>
      </c>
      <c r="U6" s="31">
        <v>18</v>
      </c>
      <c r="V6" s="31">
        <v>19</v>
      </c>
      <c r="W6" s="31">
        <v>20</v>
      </c>
      <c r="X6" s="31">
        <v>21</v>
      </c>
      <c r="Y6" s="31">
        <v>22</v>
      </c>
      <c r="Z6" s="31">
        <v>23</v>
      </c>
      <c r="AA6" s="31">
        <v>24</v>
      </c>
      <c r="AB6" s="31">
        <v>25</v>
      </c>
      <c r="AC6" s="31">
        <v>26</v>
      </c>
      <c r="AD6" s="31">
        <v>27</v>
      </c>
      <c r="AE6" s="31">
        <v>28</v>
      </c>
      <c r="AF6" s="31">
        <v>29</v>
      </c>
      <c r="AG6" s="31">
        <v>30</v>
      </c>
      <c r="AH6" s="32">
        <v>31</v>
      </c>
      <c r="AI6" s="72"/>
      <c r="AJ6" s="72"/>
      <c r="AK6" s="72"/>
    </row>
    <row r="7" spans="1:37">
      <c r="A7" s="18">
        <v>1</v>
      </c>
      <c r="B7" s="23" t="s">
        <v>85</v>
      </c>
      <c r="C7" s="24" t="s">
        <v>88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19"/>
    </row>
    <row r="8" spans="1:37" ht="13.5" customHeight="1">
      <c r="A8" s="18">
        <v>2</v>
      </c>
      <c r="B8" s="23" t="s">
        <v>86</v>
      </c>
      <c r="C8" s="24" t="s">
        <v>89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19"/>
    </row>
    <row r="9" spans="1:37" ht="11.25" customHeight="1">
      <c r="A9" s="18">
        <v>3</v>
      </c>
      <c r="B9" s="23" t="s">
        <v>87</v>
      </c>
      <c r="C9" s="24" t="s">
        <v>90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19"/>
    </row>
    <row r="10" spans="1:37" ht="12.75" customHeight="1">
      <c r="A10" s="18">
        <v>4</v>
      </c>
      <c r="B10" s="23" t="s">
        <v>13</v>
      </c>
      <c r="C10" s="24" t="s">
        <v>91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19"/>
    </row>
    <row r="11" spans="1:37" ht="12" customHeight="1">
      <c r="A11" s="18">
        <v>5</v>
      </c>
      <c r="B11" s="23" t="s">
        <v>11</v>
      </c>
      <c r="C11" s="24" t="s">
        <v>31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19"/>
    </row>
    <row r="12" spans="1:37" ht="12" customHeight="1">
      <c r="A12" s="18">
        <v>6</v>
      </c>
      <c r="B12" s="23" t="s">
        <v>12</v>
      </c>
      <c r="C12" s="24" t="s">
        <v>92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19"/>
    </row>
    <row r="13" spans="1:37" ht="12.75" customHeight="1">
      <c r="A13" s="18">
        <v>7</v>
      </c>
      <c r="B13" s="23" t="s">
        <v>10</v>
      </c>
      <c r="C13" s="24" t="s">
        <v>34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19"/>
    </row>
    <row r="14" spans="1:37" ht="12.75" customHeight="1">
      <c r="A14" s="18">
        <v>8</v>
      </c>
      <c r="B14" s="23" t="s">
        <v>14</v>
      </c>
      <c r="C14" s="24" t="s">
        <v>93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19"/>
    </row>
    <row r="15" spans="1:37" ht="13.5" customHeight="1">
      <c r="A15" s="18">
        <v>9</v>
      </c>
      <c r="B15" s="23" t="s">
        <v>15</v>
      </c>
      <c r="C15" s="24" t="s">
        <v>94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19"/>
    </row>
    <row r="16" spans="1:37" ht="12" customHeight="1">
      <c r="A16" s="18">
        <v>10</v>
      </c>
      <c r="B16" s="23" t="s">
        <v>16</v>
      </c>
      <c r="C16" s="24" t="s">
        <v>95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19"/>
    </row>
    <row r="17" spans="1:37" ht="13.5" customHeight="1">
      <c r="A17" s="18">
        <v>11</v>
      </c>
      <c r="B17" s="23" t="s">
        <v>17</v>
      </c>
      <c r="C17" s="24" t="s">
        <v>26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19"/>
    </row>
    <row r="18" spans="1:37" ht="11.25" customHeight="1">
      <c r="A18" s="18">
        <v>12</v>
      </c>
      <c r="B18" s="23" t="s">
        <v>18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19"/>
    </row>
    <row r="19" spans="1:37" ht="12" customHeight="1">
      <c r="A19" s="18">
        <v>13</v>
      </c>
      <c r="B19" s="23" t="s">
        <v>19</v>
      </c>
      <c r="C19" s="24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20"/>
    </row>
    <row r="20" spans="1:37" ht="11.25" customHeight="1">
      <c r="A20" s="7">
        <v>14</v>
      </c>
      <c r="B20" s="23" t="s">
        <v>20</v>
      </c>
      <c r="C20" s="22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10"/>
    </row>
    <row r="21" spans="1:37" ht="12" customHeight="1">
      <c r="A21" s="7">
        <v>15</v>
      </c>
      <c r="B21" s="23" t="s">
        <v>21</v>
      </c>
      <c r="C21" s="2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10"/>
    </row>
    <row r="22" spans="1:37" ht="12.75" customHeight="1">
      <c r="A22" s="7">
        <v>16</v>
      </c>
      <c r="B22" s="23" t="s">
        <v>22</v>
      </c>
      <c r="C22" s="2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10"/>
    </row>
    <row r="23" spans="1:37" ht="12" customHeight="1">
      <c r="A23" s="7">
        <v>17</v>
      </c>
      <c r="B23" s="23" t="s">
        <v>23</v>
      </c>
      <c r="C23" s="2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3"/>
    </row>
    <row r="24" spans="1:37" ht="10.5" customHeight="1">
      <c r="A24" s="7">
        <v>18</v>
      </c>
      <c r="B24" s="23"/>
      <c r="C24" s="24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3"/>
    </row>
    <row r="25" spans="1:37" ht="12" customHeight="1">
      <c r="A25" s="7">
        <v>19</v>
      </c>
      <c r="B25" s="23"/>
      <c r="C25" s="2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3"/>
    </row>
    <row r="26" spans="1:37" ht="11.25" customHeight="1">
      <c r="A26" s="7">
        <v>20</v>
      </c>
      <c r="B26" s="23"/>
      <c r="C26" s="2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3"/>
    </row>
    <row r="27" spans="1:37" ht="12" customHeight="1"/>
    <row r="28" spans="1:37" ht="12" customHeight="1"/>
    <row r="29" spans="1:37" ht="13.5" customHeight="1">
      <c r="B29" s="5"/>
      <c r="C29" s="4" t="s">
        <v>4</v>
      </c>
      <c r="D29" s="4"/>
      <c r="E29" s="4"/>
      <c r="F29" s="4"/>
      <c r="G29" s="4"/>
      <c r="H29" s="4"/>
      <c r="I29" s="4"/>
      <c r="J29" s="4"/>
      <c r="K29" s="4"/>
      <c r="L29" s="5"/>
      <c r="M29" s="5"/>
      <c r="N29" s="4" t="s">
        <v>5</v>
      </c>
      <c r="O29" s="4"/>
      <c r="P29" s="4"/>
      <c r="Q29" s="4"/>
      <c r="R29" s="4"/>
      <c r="S29" s="4"/>
      <c r="T29" s="4"/>
      <c r="U29" s="5"/>
      <c r="V29" s="5"/>
      <c r="W29" s="5"/>
      <c r="X29" s="5"/>
      <c r="Y29" s="5"/>
      <c r="Z29" s="5"/>
      <c r="AJ29" s="1"/>
    </row>
    <row r="30" spans="1:37" ht="13.5" customHeight="1">
      <c r="B30" s="9"/>
      <c r="C30" s="28" t="s">
        <v>79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AA30" s="60" t="s">
        <v>6</v>
      </c>
      <c r="AB30" s="60"/>
      <c r="AC30" s="60"/>
      <c r="AD30" s="60"/>
      <c r="AE30" s="60"/>
      <c r="AF30" s="60"/>
      <c r="AG30" s="60"/>
      <c r="AH30" s="60"/>
    </row>
    <row r="31" spans="1:37" ht="12.75" customHeight="1">
      <c r="W31" s="60" t="s">
        <v>38</v>
      </c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</row>
    <row r="32" spans="1:37" ht="11.25" customHeight="1"/>
    <row r="33" spans="3:36">
      <c r="D33" s="1"/>
      <c r="E33" s="1"/>
      <c r="F33" s="1"/>
    </row>
    <row r="34" spans="3:36">
      <c r="C34" s="40" t="s">
        <v>172</v>
      </c>
      <c r="X34" s="61" t="s">
        <v>54</v>
      </c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</row>
    <row r="35" spans="3:36">
      <c r="C35" s="40"/>
      <c r="AA35" s="2"/>
      <c r="AB35" s="29"/>
      <c r="AC35" s="14"/>
      <c r="AD35" s="14"/>
      <c r="AG35" s="15"/>
      <c r="AH35" s="15"/>
    </row>
    <row r="37" spans="3:36">
      <c r="AH37" s="2"/>
      <c r="AI37" s="2"/>
      <c r="AJ37" s="2"/>
    </row>
    <row r="38" spans="3:36">
      <c r="AE38" s="14"/>
      <c r="AF38" s="14"/>
      <c r="AG38" s="14"/>
      <c r="AH38" s="14"/>
      <c r="AI38" s="14"/>
    </row>
  </sheetData>
  <mergeCells count="14">
    <mergeCell ref="AA30:AH30"/>
    <mergeCell ref="W31:AK31"/>
    <mergeCell ref="X34:AJ34"/>
    <mergeCell ref="A1:AK1"/>
    <mergeCell ref="A2:AK2"/>
    <mergeCell ref="A3:AK3"/>
    <mergeCell ref="A4:AK4"/>
    <mergeCell ref="A5:A6"/>
    <mergeCell ref="B5:B6"/>
    <mergeCell ref="C5:C6"/>
    <mergeCell ref="D5:AH5"/>
    <mergeCell ref="AI5:AI6"/>
    <mergeCell ref="AJ5:AJ6"/>
    <mergeCell ref="AK5:AK6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C24:C26 C7:C13 C15"/>
  </dataValidations>
  <pageMargins left="0.7" right="0.7" top="0.75" bottom="0.75" header="0.3" footer="0.3"/>
  <pageSetup paperSize="5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32"/>
  <sheetViews>
    <sheetView workbookViewId="0">
      <selection activeCell="A9" sqref="A9"/>
    </sheetView>
  </sheetViews>
  <sheetFormatPr defaultRowHeight="15"/>
  <cols>
    <col min="1" max="1" width="3.28515625" customWidth="1"/>
    <col min="2" max="2" width="6.42578125" customWidth="1"/>
    <col min="3" max="3" width="21.85546875" customWidth="1"/>
    <col min="4" max="37" width="3.28515625" customWidth="1"/>
  </cols>
  <sheetData>
    <row r="1" spans="1:37" ht="15.75">
      <c r="A1" s="74" t="s">
        <v>42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</row>
    <row r="2" spans="1:37" ht="20.25">
      <c r="A2" s="75" t="s">
        <v>43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</row>
    <row r="3" spans="1:37" ht="16.5">
      <c r="A3" s="76" t="s">
        <v>44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</row>
    <row r="4" spans="1:37" ht="16.5">
      <c r="A4" s="51" t="s">
        <v>4</v>
      </c>
      <c r="B4" s="51"/>
      <c r="C4" s="51"/>
      <c r="D4" s="51"/>
      <c r="E4" s="51"/>
      <c r="F4" s="51"/>
      <c r="G4" s="51"/>
      <c r="H4" s="51"/>
      <c r="I4" s="51"/>
      <c r="J4" s="50"/>
      <c r="K4" s="50"/>
      <c r="S4" s="58"/>
      <c r="T4" s="58"/>
      <c r="U4" s="58"/>
      <c r="V4" s="58"/>
      <c r="W4" s="58"/>
      <c r="X4" s="58"/>
      <c r="Y4" s="58"/>
      <c r="Z4" s="58"/>
      <c r="AA4" s="58"/>
      <c r="AB4" s="51" t="s">
        <v>5</v>
      </c>
      <c r="AC4" s="51"/>
      <c r="AD4" s="51"/>
      <c r="AE4" s="51"/>
      <c r="AF4" s="51"/>
      <c r="AG4" s="51"/>
      <c r="AH4" s="51"/>
      <c r="AI4" s="58"/>
      <c r="AJ4" s="58"/>
      <c r="AK4" s="58"/>
    </row>
    <row r="5" spans="1:37">
      <c r="A5" s="77" t="s">
        <v>0</v>
      </c>
      <c r="B5" s="78" t="s">
        <v>24</v>
      </c>
      <c r="C5" s="80" t="s">
        <v>1</v>
      </c>
      <c r="D5" s="82" t="s">
        <v>7</v>
      </c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3" t="s">
        <v>2</v>
      </c>
      <c r="AJ5" s="83" t="s">
        <v>3</v>
      </c>
      <c r="AK5" s="83" t="s">
        <v>8</v>
      </c>
    </row>
    <row r="6" spans="1:37" ht="15.75" customHeight="1">
      <c r="A6" s="77"/>
      <c r="B6" s="79"/>
      <c r="C6" s="81"/>
      <c r="D6" s="42">
        <v>1</v>
      </c>
      <c r="E6" s="42">
        <v>2</v>
      </c>
      <c r="F6" s="42">
        <v>3</v>
      </c>
      <c r="G6" s="42">
        <v>4</v>
      </c>
      <c r="H6" s="42">
        <v>5</v>
      </c>
      <c r="I6" s="42">
        <v>6</v>
      </c>
      <c r="J6" s="42">
        <v>7</v>
      </c>
      <c r="K6" s="42">
        <v>8</v>
      </c>
      <c r="L6" s="42">
        <v>9</v>
      </c>
      <c r="M6" s="42">
        <v>10</v>
      </c>
      <c r="N6" s="42">
        <v>11</v>
      </c>
      <c r="O6" s="42">
        <v>12</v>
      </c>
      <c r="P6" s="42">
        <v>13</v>
      </c>
      <c r="Q6" s="42">
        <v>14</v>
      </c>
      <c r="R6" s="42">
        <v>15</v>
      </c>
      <c r="S6" s="42">
        <v>16</v>
      </c>
      <c r="T6" s="42">
        <v>17</v>
      </c>
      <c r="U6" s="42">
        <v>18</v>
      </c>
      <c r="V6" s="42">
        <v>19</v>
      </c>
      <c r="W6" s="42">
        <v>20</v>
      </c>
      <c r="X6" s="42">
        <v>21</v>
      </c>
      <c r="Y6" s="42">
        <v>22</v>
      </c>
      <c r="Z6" s="42">
        <v>23</v>
      </c>
      <c r="AA6" s="42">
        <v>24</v>
      </c>
      <c r="AB6" s="42">
        <v>25</v>
      </c>
      <c r="AC6" s="42">
        <v>26</v>
      </c>
      <c r="AD6" s="42">
        <v>27</v>
      </c>
      <c r="AE6" s="42">
        <v>28</v>
      </c>
      <c r="AF6" s="42">
        <v>29</v>
      </c>
      <c r="AG6" s="42">
        <v>30</v>
      </c>
      <c r="AH6" s="43">
        <v>31</v>
      </c>
      <c r="AI6" s="84"/>
      <c r="AJ6" s="84"/>
      <c r="AK6" s="84"/>
    </row>
    <row r="7" spans="1:37" ht="15" customHeight="1">
      <c r="A7" s="44">
        <v>1</v>
      </c>
      <c r="B7" s="23" t="s">
        <v>96</v>
      </c>
      <c r="C7" s="24" t="s">
        <v>97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45"/>
    </row>
    <row r="8" spans="1:37" ht="15" customHeight="1">
      <c r="A8" s="44">
        <v>2</v>
      </c>
      <c r="B8" s="23" t="s">
        <v>98</v>
      </c>
      <c r="C8" s="24" t="s">
        <v>99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45"/>
    </row>
    <row r="9" spans="1:37">
      <c r="A9" s="44">
        <v>3</v>
      </c>
      <c r="B9" s="23" t="s">
        <v>100</v>
      </c>
      <c r="C9" s="24" t="s">
        <v>32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45"/>
    </row>
    <row r="10" spans="1:37">
      <c r="A10" s="44">
        <v>4</v>
      </c>
      <c r="B10" s="23" t="s">
        <v>101</v>
      </c>
      <c r="C10" s="24" t="s">
        <v>102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45"/>
    </row>
    <row r="11" spans="1:37">
      <c r="A11" s="44">
        <v>5</v>
      </c>
      <c r="B11" s="23" t="s">
        <v>103</v>
      </c>
      <c r="C11" s="24" t="s">
        <v>104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45"/>
    </row>
    <row r="12" spans="1:37">
      <c r="A12" s="44">
        <v>6</v>
      </c>
      <c r="B12" s="23" t="s">
        <v>105</v>
      </c>
      <c r="C12" s="22" t="s">
        <v>106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45"/>
    </row>
    <row r="13" spans="1:37">
      <c r="A13" s="44">
        <v>7</v>
      </c>
      <c r="B13" s="23" t="s">
        <v>107</v>
      </c>
      <c r="C13" s="24" t="s">
        <v>33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45"/>
    </row>
    <row r="14" spans="1:37">
      <c r="A14" s="44">
        <v>8</v>
      </c>
      <c r="B14" s="23" t="s">
        <v>108</v>
      </c>
      <c r="C14" s="24" t="s">
        <v>109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45"/>
    </row>
    <row r="15" spans="1:37">
      <c r="A15" s="44">
        <v>9</v>
      </c>
      <c r="B15" s="23" t="s">
        <v>110</v>
      </c>
      <c r="C15" s="24" t="s">
        <v>60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45"/>
    </row>
    <row r="16" spans="1:37">
      <c r="A16" s="44">
        <v>10</v>
      </c>
      <c r="B16" s="23" t="s">
        <v>111</v>
      </c>
      <c r="C16" s="24" t="s">
        <v>112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45"/>
    </row>
    <row r="17" spans="1:37">
      <c r="A17" s="44">
        <v>11</v>
      </c>
      <c r="B17" s="23" t="s">
        <v>113</v>
      </c>
      <c r="C17" s="24" t="s">
        <v>114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45"/>
    </row>
    <row r="18" spans="1:37">
      <c r="A18" s="44">
        <v>12</v>
      </c>
      <c r="B18" s="23" t="s">
        <v>115</v>
      </c>
      <c r="C18" s="24" t="s">
        <v>30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45"/>
    </row>
    <row r="19" spans="1:37">
      <c r="A19" s="44">
        <v>13</v>
      </c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45"/>
    </row>
    <row r="20" spans="1:37" ht="16.5">
      <c r="A20" s="46">
        <v>14</v>
      </c>
      <c r="B20" s="23"/>
      <c r="C20" s="24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8"/>
    </row>
    <row r="21" spans="1:37" ht="16.5">
      <c r="A21" s="46">
        <v>15</v>
      </c>
      <c r="B21" s="23"/>
      <c r="C21" s="24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8"/>
    </row>
    <row r="22" spans="1:37" ht="16.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</row>
    <row r="23" spans="1:37" ht="16.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</row>
    <row r="24" spans="1:37" ht="16.5">
      <c r="A24" s="49"/>
      <c r="B24" s="50"/>
      <c r="U24" s="50"/>
      <c r="V24" s="50"/>
      <c r="W24" s="50"/>
      <c r="X24" s="50"/>
      <c r="Y24" s="50"/>
      <c r="Z24" s="50"/>
      <c r="AA24" s="49"/>
      <c r="AB24" s="49"/>
      <c r="AC24" s="49"/>
      <c r="AD24" s="49"/>
      <c r="AE24" s="49"/>
      <c r="AF24" s="49"/>
      <c r="AG24" s="49"/>
      <c r="AH24" s="49"/>
      <c r="AI24" s="49"/>
      <c r="AJ24" s="52"/>
      <c r="AK24" s="49"/>
    </row>
    <row r="25" spans="1:37" ht="16.5">
      <c r="A25" s="49"/>
      <c r="B25" s="53"/>
      <c r="C25" s="54" t="s">
        <v>6</v>
      </c>
      <c r="D25" s="54"/>
      <c r="E25" s="54"/>
      <c r="F25" s="54"/>
      <c r="G25" s="54"/>
      <c r="H25" s="54"/>
      <c r="I25" s="54"/>
      <c r="J25" s="54"/>
      <c r="O25" s="49"/>
      <c r="P25" s="49"/>
      <c r="Q25" s="49"/>
      <c r="R25" s="53"/>
      <c r="S25" s="53"/>
      <c r="T25" s="53"/>
      <c r="U25" s="53"/>
      <c r="V25" s="53"/>
    </row>
    <row r="26" spans="1:37" ht="16.5">
      <c r="A26" s="49"/>
      <c r="B26" s="49"/>
      <c r="C26" s="54" t="s">
        <v>38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49"/>
      <c r="S26" s="49"/>
      <c r="T26" s="49"/>
      <c r="U26" s="49"/>
      <c r="V26" s="49"/>
      <c r="AA26" s="56" t="s">
        <v>170</v>
      </c>
      <c r="AB26" s="56"/>
      <c r="AC26" s="56"/>
      <c r="AD26" s="56"/>
      <c r="AE26" s="56"/>
    </row>
    <row r="27" spans="1:37" ht="16.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AA27" s="56"/>
      <c r="AB27" s="56"/>
      <c r="AC27" s="56"/>
      <c r="AD27" s="56"/>
      <c r="AE27" s="56"/>
    </row>
    <row r="28" spans="1:37" ht="16.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AA28" s="56"/>
      <c r="AB28" s="56"/>
      <c r="AC28" s="56"/>
      <c r="AD28" s="56"/>
      <c r="AE28" s="56"/>
    </row>
    <row r="29" spans="1:37" ht="16.5">
      <c r="A29" s="49"/>
      <c r="B29" s="49"/>
      <c r="C29" s="55" t="s">
        <v>54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Q29" s="49"/>
      <c r="R29" s="49"/>
      <c r="S29" s="49"/>
      <c r="T29" s="49"/>
      <c r="U29" s="49"/>
      <c r="V29" s="49"/>
      <c r="AA29" s="57" t="s">
        <v>80</v>
      </c>
      <c r="AB29" s="56"/>
      <c r="AC29" s="56"/>
      <c r="AD29" s="56"/>
      <c r="AE29" s="56"/>
    </row>
    <row r="31" spans="1:37">
      <c r="AF31" s="14"/>
      <c r="AH31" s="2"/>
      <c r="AI31" s="2"/>
      <c r="AJ31" s="2"/>
    </row>
    <row r="32" spans="1:37">
      <c r="AG32" s="14"/>
      <c r="AH32" s="14"/>
      <c r="AI32" s="14"/>
    </row>
  </sheetData>
  <mergeCells count="10">
    <mergeCell ref="A1:AK1"/>
    <mergeCell ref="A2:AK2"/>
    <mergeCell ref="A3:AK3"/>
    <mergeCell ref="A5:A6"/>
    <mergeCell ref="B5:B6"/>
    <mergeCell ref="C5:C6"/>
    <mergeCell ref="D5:AH5"/>
    <mergeCell ref="AI5:AI6"/>
    <mergeCell ref="AJ5:AJ6"/>
    <mergeCell ref="AK5:AK6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C12:C15 C19"/>
  </dataValidations>
  <pageMargins left="0.7" right="0.7" top="0.75" bottom="0.75" header="0.3" footer="0.3"/>
  <pageSetup paperSize="5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K36"/>
  <sheetViews>
    <sheetView workbookViewId="0">
      <selection activeCell="B22" sqref="B22:C22"/>
    </sheetView>
  </sheetViews>
  <sheetFormatPr defaultRowHeight="15"/>
  <cols>
    <col min="1" max="1" width="3" customWidth="1"/>
    <col min="2" max="2" width="6" customWidth="1"/>
    <col min="3" max="3" width="17.28515625" customWidth="1"/>
    <col min="4" max="37" width="3.28515625" customWidth="1"/>
  </cols>
  <sheetData>
    <row r="1" spans="1:37" ht="15.75">
      <c r="A1" s="62" t="s">
        <v>42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</row>
    <row r="2" spans="1:37" ht="21">
      <c r="A2" s="63" t="s">
        <v>43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</row>
    <row r="3" spans="1:37">
      <c r="A3" s="64" t="s">
        <v>44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</row>
    <row r="4" spans="1:37">
      <c r="A4" s="73" t="s">
        <v>9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</row>
    <row r="5" spans="1:37">
      <c r="A5" s="65" t="s">
        <v>0</v>
      </c>
      <c r="B5" s="66" t="s">
        <v>24</v>
      </c>
      <c r="C5" s="68" t="s">
        <v>1</v>
      </c>
      <c r="D5" s="70" t="s">
        <v>7</v>
      </c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1" t="s">
        <v>2</v>
      </c>
      <c r="AJ5" s="71" t="s">
        <v>3</v>
      </c>
      <c r="AK5" s="71" t="s">
        <v>8</v>
      </c>
    </row>
    <row r="6" spans="1:37">
      <c r="A6" s="65"/>
      <c r="B6" s="67"/>
      <c r="C6" s="69"/>
      <c r="D6" s="31">
        <v>1</v>
      </c>
      <c r="E6" s="31">
        <v>2</v>
      </c>
      <c r="F6" s="31">
        <v>3</v>
      </c>
      <c r="G6" s="31">
        <v>4</v>
      </c>
      <c r="H6" s="31">
        <v>5</v>
      </c>
      <c r="I6" s="31">
        <v>6</v>
      </c>
      <c r="J6" s="31">
        <v>7</v>
      </c>
      <c r="K6" s="31">
        <v>8</v>
      </c>
      <c r="L6" s="31">
        <v>9</v>
      </c>
      <c r="M6" s="31">
        <v>10</v>
      </c>
      <c r="N6" s="31">
        <v>11</v>
      </c>
      <c r="O6" s="31">
        <v>12</v>
      </c>
      <c r="P6" s="31">
        <v>13</v>
      </c>
      <c r="Q6" s="31">
        <v>14</v>
      </c>
      <c r="R6" s="31">
        <v>15</v>
      </c>
      <c r="S6" s="31">
        <v>16</v>
      </c>
      <c r="T6" s="31">
        <v>17</v>
      </c>
      <c r="U6" s="31">
        <v>18</v>
      </c>
      <c r="V6" s="31">
        <v>19</v>
      </c>
      <c r="W6" s="31">
        <v>20</v>
      </c>
      <c r="X6" s="31">
        <v>21</v>
      </c>
      <c r="Y6" s="31">
        <v>22</v>
      </c>
      <c r="Z6" s="31">
        <v>23</v>
      </c>
      <c r="AA6" s="31">
        <v>24</v>
      </c>
      <c r="AB6" s="31">
        <v>25</v>
      </c>
      <c r="AC6" s="31">
        <v>26</v>
      </c>
      <c r="AD6" s="31">
        <v>27</v>
      </c>
      <c r="AE6" s="31">
        <v>28</v>
      </c>
      <c r="AF6" s="31">
        <v>29</v>
      </c>
      <c r="AG6" s="31">
        <v>30</v>
      </c>
      <c r="AH6" s="32">
        <v>31</v>
      </c>
      <c r="AI6" s="72"/>
      <c r="AJ6" s="72"/>
      <c r="AK6" s="72"/>
    </row>
    <row r="7" spans="1:37">
      <c r="A7" s="18">
        <v>1</v>
      </c>
      <c r="B7" s="23" t="s">
        <v>116</v>
      </c>
      <c r="C7" s="24" t="s">
        <v>117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19"/>
    </row>
    <row r="8" spans="1:37">
      <c r="A8" s="18">
        <v>2</v>
      </c>
      <c r="B8" s="23" t="s">
        <v>118</v>
      </c>
      <c r="C8" s="24" t="s">
        <v>119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19"/>
    </row>
    <row r="9" spans="1:37">
      <c r="A9" s="18">
        <v>3</v>
      </c>
      <c r="B9" s="23" t="s">
        <v>120</v>
      </c>
      <c r="C9" s="24" t="s">
        <v>121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19"/>
    </row>
    <row r="10" spans="1:37">
      <c r="A10" s="18">
        <v>4</v>
      </c>
      <c r="B10" s="23" t="s">
        <v>122</v>
      </c>
      <c r="C10" s="24" t="s">
        <v>123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19"/>
    </row>
    <row r="11" spans="1:37">
      <c r="A11" s="18">
        <v>5</v>
      </c>
      <c r="B11" s="23" t="s">
        <v>124</v>
      </c>
      <c r="C11" s="24" t="s">
        <v>125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19"/>
    </row>
    <row r="12" spans="1:37">
      <c r="A12" s="18">
        <v>6</v>
      </c>
      <c r="B12" s="23" t="s">
        <v>126</v>
      </c>
      <c r="C12" s="24" t="s">
        <v>165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19"/>
    </row>
    <row r="13" spans="1:37">
      <c r="A13" s="18">
        <v>7</v>
      </c>
      <c r="B13" s="23" t="s">
        <v>127</v>
      </c>
      <c r="C13" s="24" t="s">
        <v>128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19"/>
    </row>
    <row r="14" spans="1:37">
      <c r="A14" s="18">
        <v>8</v>
      </c>
      <c r="B14" s="23" t="s">
        <v>129</v>
      </c>
      <c r="C14" s="24" t="s">
        <v>130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19"/>
    </row>
    <row r="15" spans="1:37">
      <c r="A15" s="18">
        <v>9</v>
      </c>
      <c r="B15" s="23" t="s">
        <v>131</v>
      </c>
      <c r="C15" s="41" t="s">
        <v>132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19"/>
    </row>
    <row r="16" spans="1:37">
      <c r="A16" s="18">
        <v>10</v>
      </c>
      <c r="B16" s="23" t="s">
        <v>133</v>
      </c>
      <c r="C16" s="41" t="s">
        <v>134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19"/>
    </row>
    <row r="17" spans="1:37">
      <c r="A17" s="18">
        <v>11</v>
      </c>
      <c r="B17" s="23" t="s">
        <v>135</v>
      </c>
      <c r="C17" s="22" t="s">
        <v>166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19"/>
    </row>
    <row r="18" spans="1:37">
      <c r="A18" s="18">
        <v>12</v>
      </c>
      <c r="B18" s="23" t="s">
        <v>136</v>
      </c>
      <c r="C18" s="24" t="s">
        <v>167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19"/>
    </row>
    <row r="19" spans="1:37">
      <c r="A19" s="18">
        <v>13</v>
      </c>
      <c r="B19" s="23" t="s">
        <v>137</v>
      </c>
      <c r="C19" s="24" t="s">
        <v>168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20"/>
    </row>
    <row r="20" spans="1:37" ht="15.75">
      <c r="A20" s="7">
        <v>14</v>
      </c>
      <c r="B20" s="23" t="s">
        <v>138</v>
      </c>
      <c r="C20" s="24" t="s">
        <v>169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10"/>
    </row>
    <row r="21" spans="1:37" ht="15.75">
      <c r="A21" s="7">
        <v>15</v>
      </c>
      <c r="B21" s="23" t="s">
        <v>139</v>
      </c>
      <c r="C21" s="24" t="s">
        <v>39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10"/>
    </row>
    <row r="22" spans="1:37" ht="15.75">
      <c r="A22" s="7">
        <v>16</v>
      </c>
      <c r="B22" s="23"/>
      <c r="C22" s="2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10"/>
    </row>
    <row r="23" spans="1:37">
      <c r="A23" s="7">
        <v>17</v>
      </c>
      <c r="B23" s="23"/>
      <c r="C23" s="22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3"/>
    </row>
    <row r="24" spans="1:37">
      <c r="A24" s="7">
        <v>18</v>
      </c>
      <c r="B24" s="23"/>
      <c r="C24" s="24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3"/>
    </row>
    <row r="25" spans="1:37">
      <c r="A25" s="7">
        <v>19</v>
      </c>
      <c r="B25" s="23"/>
      <c r="C25" s="2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3"/>
    </row>
    <row r="26" spans="1:37">
      <c r="A26" s="7">
        <v>20</v>
      </c>
      <c r="B26" s="23"/>
      <c r="C26" s="2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3"/>
    </row>
    <row r="29" spans="1:37">
      <c r="B29" s="5"/>
      <c r="C29" s="4" t="s">
        <v>4</v>
      </c>
      <c r="D29" s="4"/>
      <c r="E29" s="4"/>
      <c r="F29" s="4"/>
      <c r="G29" s="4"/>
      <c r="H29" s="4"/>
      <c r="I29" s="4"/>
      <c r="J29" s="4"/>
      <c r="K29" s="4"/>
      <c r="L29" s="5"/>
      <c r="M29" s="5"/>
      <c r="N29" s="4" t="s">
        <v>5</v>
      </c>
      <c r="O29" s="4"/>
      <c r="P29" s="4"/>
      <c r="Q29" s="4"/>
      <c r="R29" s="4"/>
      <c r="S29" s="4"/>
      <c r="T29" s="4"/>
      <c r="U29" s="5"/>
      <c r="V29" s="5"/>
      <c r="W29" s="5"/>
      <c r="X29" s="5"/>
      <c r="Y29" s="5"/>
      <c r="Z29" s="5"/>
      <c r="AJ29" s="1"/>
    </row>
    <row r="30" spans="1:37">
      <c r="B30" s="9"/>
      <c r="C30" s="28" t="s">
        <v>81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AA30" s="60" t="s">
        <v>6</v>
      </c>
      <c r="AB30" s="60"/>
      <c r="AC30" s="60"/>
      <c r="AD30" s="60"/>
      <c r="AE30" s="60"/>
      <c r="AF30" s="60"/>
      <c r="AG30" s="60"/>
      <c r="AH30" s="60"/>
    </row>
    <row r="31" spans="1:37">
      <c r="W31" s="60" t="s">
        <v>38</v>
      </c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</row>
    <row r="33" spans="3:36">
      <c r="D33" s="1"/>
      <c r="E33" s="1"/>
      <c r="F33" s="1"/>
    </row>
    <row r="34" spans="3:36">
      <c r="C34" s="40" t="s">
        <v>82</v>
      </c>
      <c r="X34" s="61" t="s">
        <v>54</v>
      </c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</row>
    <row r="36" spans="3:36">
      <c r="C36" s="40"/>
      <c r="AA36" s="2"/>
      <c r="AB36" s="14"/>
      <c r="AC36" s="14"/>
      <c r="AD36" s="14"/>
      <c r="AE36" s="14"/>
      <c r="AF36" s="14"/>
      <c r="AH36" s="2"/>
      <c r="AI36" s="2"/>
      <c r="AJ36" s="2"/>
    </row>
  </sheetData>
  <mergeCells count="14">
    <mergeCell ref="AA30:AH30"/>
    <mergeCell ref="W31:AK31"/>
    <mergeCell ref="X34:AJ34"/>
    <mergeCell ref="A1:AK1"/>
    <mergeCell ref="A2:AK2"/>
    <mergeCell ref="A3:AK3"/>
    <mergeCell ref="A4:AK4"/>
    <mergeCell ref="A5:A6"/>
    <mergeCell ref="B5:B6"/>
    <mergeCell ref="C5:C6"/>
    <mergeCell ref="D5:AH5"/>
    <mergeCell ref="AI5:AI6"/>
    <mergeCell ref="AJ5:AJ6"/>
    <mergeCell ref="AK5:AK6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C17:C26"/>
  </dataValidations>
  <pageMargins left="0.7" right="0.7" top="0.75" bottom="0.75" header="0.3" footer="0.3"/>
  <pageSetup paperSize="5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K38"/>
  <sheetViews>
    <sheetView workbookViewId="0">
      <selection activeCell="H22" sqref="H22"/>
    </sheetView>
  </sheetViews>
  <sheetFormatPr defaultRowHeight="15"/>
  <cols>
    <col min="1" max="1" width="3.28515625" customWidth="1"/>
    <col min="2" max="2" width="5" customWidth="1"/>
    <col min="3" max="3" width="21" customWidth="1"/>
    <col min="4" max="34" width="3.28515625" customWidth="1"/>
    <col min="35" max="35" width="3.42578125" customWidth="1"/>
    <col min="36" max="37" width="3.28515625" customWidth="1"/>
  </cols>
  <sheetData>
    <row r="1" spans="1:37" ht="15.75">
      <c r="A1" s="62" t="s">
        <v>42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</row>
    <row r="2" spans="1:37" ht="21">
      <c r="A2" s="63" t="s">
        <v>43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</row>
    <row r="3" spans="1:37">
      <c r="A3" s="64" t="s">
        <v>44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</row>
    <row r="4" spans="1:37">
      <c r="A4" s="73" t="s">
        <v>9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</row>
    <row r="5" spans="1:37">
      <c r="A5" s="65" t="s">
        <v>0</v>
      </c>
      <c r="B5" s="66" t="s">
        <v>24</v>
      </c>
      <c r="C5" s="68" t="s">
        <v>1</v>
      </c>
      <c r="D5" s="70" t="s">
        <v>7</v>
      </c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1" t="s">
        <v>2</v>
      </c>
      <c r="AJ5" s="71" t="s">
        <v>3</v>
      </c>
      <c r="AK5" s="71" t="s">
        <v>8</v>
      </c>
    </row>
    <row r="6" spans="1:37">
      <c r="A6" s="65"/>
      <c r="B6" s="67"/>
      <c r="C6" s="69"/>
      <c r="D6" s="31">
        <v>1</v>
      </c>
      <c r="E6" s="31">
        <v>2</v>
      </c>
      <c r="F6" s="31">
        <v>3</v>
      </c>
      <c r="G6" s="31">
        <v>4</v>
      </c>
      <c r="H6" s="31">
        <v>5</v>
      </c>
      <c r="I6" s="31">
        <v>6</v>
      </c>
      <c r="J6" s="31">
        <v>7</v>
      </c>
      <c r="K6" s="31">
        <v>8</v>
      </c>
      <c r="L6" s="31">
        <v>9</v>
      </c>
      <c r="M6" s="31">
        <v>10</v>
      </c>
      <c r="N6" s="31">
        <v>11</v>
      </c>
      <c r="O6" s="31">
        <v>12</v>
      </c>
      <c r="P6" s="31">
        <v>13</v>
      </c>
      <c r="Q6" s="31">
        <v>14</v>
      </c>
      <c r="R6" s="31">
        <v>15</v>
      </c>
      <c r="S6" s="31">
        <v>16</v>
      </c>
      <c r="T6" s="31">
        <v>17</v>
      </c>
      <c r="U6" s="31">
        <v>18</v>
      </c>
      <c r="V6" s="31">
        <v>19</v>
      </c>
      <c r="W6" s="31">
        <v>20</v>
      </c>
      <c r="X6" s="31">
        <v>21</v>
      </c>
      <c r="Y6" s="31">
        <v>22</v>
      </c>
      <c r="Z6" s="31">
        <v>23</v>
      </c>
      <c r="AA6" s="31">
        <v>24</v>
      </c>
      <c r="AB6" s="31">
        <v>25</v>
      </c>
      <c r="AC6" s="31">
        <v>26</v>
      </c>
      <c r="AD6" s="31">
        <v>27</v>
      </c>
      <c r="AE6" s="31">
        <v>28</v>
      </c>
      <c r="AF6" s="31">
        <v>29</v>
      </c>
      <c r="AG6" s="31">
        <v>30</v>
      </c>
      <c r="AH6" s="32">
        <v>31</v>
      </c>
      <c r="AI6" s="72"/>
      <c r="AJ6" s="72"/>
      <c r="AK6" s="72"/>
    </row>
    <row r="7" spans="1:37">
      <c r="A7" s="18">
        <v>1</v>
      </c>
      <c r="B7" s="23" t="s">
        <v>140</v>
      </c>
      <c r="C7" s="24" t="s">
        <v>37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19"/>
    </row>
    <row r="8" spans="1:37">
      <c r="A8" s="18">
        <v>2</v>
      </c>
      <c r="B8" s="23" t="s">
        <v>141</v>
      </c>
      <c r="C8" s="24" t="s">
        <v>142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19"/>
    </row>
    <row r="9" spans="1:37">
      <c r="A9" s="18">
        <v>3</v>
      </c>
      <c r="B9" s="23" t="s">
        <v>143</v>
      </c>
      <c r="C9" s="24" t="s">
        <v>144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19"/>
    </row>
    <row r="10" spans="1:37">
      <c r="A10" s="18">
        <v>4</v>
      </c>
      <c r="B10" s="23" t="s">
        <v>145</v>
      </c>
      <c r="C10" s="24" t="s">
        <v>146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19"/>
    </row>
    <row r="11" spans="1:37">
      <c r="A11" s="18">
        <v>5</v>
      </c>
      <c r="B11" s="23" t="s">
        <v>147</v>
      </c>
      <c r="C11" s="24" t="s">
        <v>25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19"/>
    </row>
    <row r="12" spans="1:37">
      <c r="A12" s="18">
        <v>6</v>
      </c>
      <c r="B12" s="23" t="s">
        <v>148</v>
      </c>
      <c r="C12" s="24" t="s">
        <v>149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19"/>
    </row>
    <row r="13" spans="1:37">
      <c r="A13" s="18">
        <v>7</v>
      </c>
      <c r="B13" s="23" t="s">
        <v>150</v>
      </c>
      <c r="C13" s="24" t="s">
        <v>151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19"/>
    </row>
    <row r="14" spans="1:37">
      <c r="A14" s="18">
        <v>8</v>
      </c>
      <c r="B14" s="23" t="s">
        <v>152</v>
      </c>
      <c r="C14" s="24" t="s">
        <v>153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19"/>
    </row>
    <row r="15" spans="1:37">
      <c r="A15" s="18">
        <v>9</v>
      </c>
      <c r="B15" s="23" t="s">
        <v>154</v>
      </c>
      <c r="C15" s="24" t="s">
        <v>155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19"/>
    </row>
    <row r="16" spans="1:37">
      <c r="A16" s="18">
        <v>10</v>
      </c>
      <c r="B16" s="23" t="s">
        <v>156</v>
      </c>
      <c r="C16" s="24" t="s">
        <v>157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19"/>
    </row>
    <row r="17" spans="1:37">
      <c r="A17" s="18">
        <v>11</v>
      </c>
      <c r="B17" s="23" t="s">
        <v>158</v>
      </c>
      <c r="C17" s="41" t="s">
        <v>159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19"/>
    </row>
    <row r="18" spans="1:37">
      <c r="A18" s="18">
        <v>12</v>
      </c>
      <c r="B18" s="23" t="s">
        <v>160</v>
      </c>
      <c r="C18" s="41" t="s">
        <v>36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19"/>
    </row>
    <row r="19" spans="1:37">
      <c r="A19" s="18">
        <v>13</v>
      </c>
      <c r="B19" s="23" t="s">
        <v>161</v>
      </c>
      <c r="C19" s="24" t="s">
        <v>162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20"/>
    </row>
    <row r="20" spans="1:37" ht="15.75">
      <c r="A20" s="7">
        <v>14</v>
      </c>
      <c r="B20" s="23" t="s">
        <v>163</v>
      </c>
      <c r="C20" s="24" t="s">
        <v>164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10"/>
    </row>
    <row r="21" spans="1:37" ht="15.75">
      <c r="A21" s="7">
        <v>15</v>
      </c>
      <c r="B21" s="23"/>
      <c r="C21" s="2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10"/>
    </row>
    <row r="22" spans="1:37" ht="15.75">
      <c r="A22" s="7">
        <v>16</v>
      </c>
      <c r="B22" s="23"/>
      <c r="C22" s="2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10"/>
    </row>
    <row r="23" spans="1:37">
      <c r="A23" s="7">
        <v>17</v>
      </c>
      <c r="B23" s="23"/>
      <c r="C23" s="22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3"/>
    </row>
    <row r="24" spans="1:37">
      <c r="A24" s="7">
        <v>18</v>
      </c>
      <c r="B24" s="23"/>
      <c r="C24" s="24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3"/>
    </row>
    <row r="25" spans="1:37">
      <c r="A25" s="7">
        <v>19</v>
      </c>
      <c r="B25" s="23"/>
      <c r="C25" s="2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3"/>
    </row>
    <row r="26" spans="1:37">
      <c r="A26" s="7">
        <v>20</v>
      </c>
      <c r="B26" s="23"/>
      <c r="C26" s="2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3"/>
    </row>
    <row r="29" spans="1:37">
      <c r="B29" s="5"/>
      <c r="C29" s="4" t="s">
        <v>4</v>
      </c>
      <c r="D29" s="4"/>
      <c r="E29" s="4"/>
      <c r="F29" s="4"/>
      <c r="G29" s="4"/>
      <c r="H29" s="4"/>
      <c r="I29" s="4"/>
      <c r="J29" s="4"/>
      <c r="K29" s="4"/>
      <c r="L29" s="5"/>
      <c r="M29" s="5"/>
      <c r="N29" s="4" t="s">
        <v>5</v>
      </c>
      <c r="O29" s="4"/>
      <c r="P29" s="4"/>
      <c r="Q29" s="4"/>
      <c r="R29" s="4"/>
      <c r="S29" s="4"/>
      <c r="T29" s="4"/>
      <c r="U29" s="5"/>
      <c r="V29" s="5"/>
      <c r="W29" s="5"/>
      <c r="X29" s="5"/>
      <c r="Y29" s="5"/>
      <c r="Z29" s="5"/>
      <c r="AJ29" s="1"/>
    </row>
    <row r="30" spans="1:37">
      <c r="B30" s="9"/>
      <c r="C30" s="28" t="s">
        <v>83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AA30" s="60" t="s">
        <v>6</v>
      </c>
      <c r="AB30" s="60"/>
      <c r="AC30" s="60"/>
      <c r="AD30" s="60"/>
      <c r="AE30" s="60"/>
      <c r="AF30" s="60"/>
      <c r="AG30" s="60"/>
      <c r="AH30" s="60"/>
    </row>
    <row r="31" spans="1:37">
      <c r="W31" s="60" t="s">
        <v>38</v>
      </c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</row>
    <row r="33" spans="3:36">
      <c r="D33" s="1"/>
      <c r="E33" s="1"/>
      <c r="F33" s="1"/>
    </row>
    <row r="34" spans="3:36">
      <c r="C34" s="40" t="s">
        <v>84</v>
      </c>
      <c r="X34" s="61" t="s">
        <v>54</v>
      </c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</row>
    <row r="35" spans="3:36">
      <c r="AF35" s="12"/>
      <c r="AH35" s="2"/>
      <c r="AI35" s="2"/>
      <c r="AJ35" s="2"/>
    </row>
    <row r="38" spans="3:36">
      <c r="AG38" s="12"/>
      <c r="AH38" s="12"/>
      <c r="AI38" s="12"/>
    </row>
  </sheetData>
  <mergeCells count="14">
    <mergeCell ref="AA30:AH30"/>
    <mergeCell ref="W31:AK31"/>
    <mergeCell ref="X34:AJ34"/>
    <mergeCell ref="A1:AK1"/>
    <mergeCell ref="A2:AK2"/>
    <mergeCell ref="A3:AK3"/>
    <mergeCell ref="A4:AK4"/>
    <mergeCell ref="A5:A6"/>
    <mergeCell ref="B5:B6"/>
    <mergeCell ref="C5:C6"/>
    <mergeCell ref="D5:AH5"/>
    <mergeCell ref="AI5:AI6"/>
    <mergeCell ref="AJ5:AJ6"/>
    <mergeCell ref="AK5:AK6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C23:C26 C21 C19 C8"/>
  </dataValidations>
  <pageMargins left="0.7" right="0.7" top="0.75" bottom="0.75" header="0.3" footer="0.3"/>
  <pageSetup paperSize="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KLS 1</vt:lpstr>
      <vt:lpstr>KLS 2</vt:lpstr>
      <vt:lpstr>KLS 3</vt:lpstr>
      <vt:lpstr>KLS 4</vt:lpstr>
      <vt:lpstr>KLS 5</vt:lpstr>
      <vt:lpstr>KLS 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2018-02-15T02:06:43Z</cp:lastPrinted>
  <dcterms:created xsi:type="dcterms:W3CDTF">2014-08-06T01:42:15Z</dcterms:created>
  <dcterms:modified xsi:type="dcterms:W3CDTF">2018-02-15T02:25:44Z</dcterms:modified>
</cp:coreProperties>
</file>