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720" activeTab="2"/>
  </bookViews>
  <sheets>
    <sheet name="KELAS 1" sheetId="1" r:id="rId1"/>
    <sheet name="KELAS 2" sheetId="2" r:id="rId2"/>
    <sheet name="KELAS 3" sheetId="3" r:id="rId3"/>
  </sheets>
  <calcPr calcId="124519"/>
</workbook>
</file>

<file path=xl/sharedStrings.xml><?xml version="1.0" encoding="utf-8"?>
<sst xmlns="http://schemas.openxmlformats.org/spreadsheetml/2006/main" count="198" uniqueCount="88">
  <si>
    <t>NISN</t>
  </si>
  <si>
    <t>NAMA</t>
  </si>
  <si>
    <t>KKM</t>
  </si>
  <si>
    <t>BIDANG STUDI</t>
  </si>
  <si>
    <t>IPA</t>
  </si>
  <si>
    <t>IPS</t>
  </si>
  <si>
    <t>MULOK</t>
  </si>
  <si>
    <t>RATA-RATA</t>
  </si>
  <si>
    <t>JUMLAH NILAI</t>
  </si>
  <si>
    <t>Penjas</t>
  </si>
  <si>
    <t>TAHUN PELAJARAN 2016 / 2017</t>
  </si>
  <si>
    <t>Mengetahui</t>
  </si>
  <si>
    <t>NIP.</t>
  </si>
  <si>
    <t>Konang……………………….</t>
  </si>
  <si>
    <t>B. Indo</t>
  </si>
  <si>
    <t>MTK</t>
  </si>
  <si>
    <t>B. MDR</t>
  </si>
  <si>
    <t>B. Ing</t>
  </si>
  <si>
    <t>JUMLAH</t>
  </si>
  <si>
    <t>NO. URUT</t>
  </si>
  <si>
    <t>NO. INDUK</t>
  </si>
  <si>
    <t>L/P</t>
  </si>
  <si>
    <t>Qurdis</t>
  </si>
  <si>
    <t>A. Ahlak</t>
  </si>
  <si>
    <t>Fiqh</t>
  </si>
  <si>
    <t>SKI</t>
  </si>
  <si>
    <t>PPkn</t>
  </si>
  <si>
    <t>B. Arab</t>
  </si>
  <si>
    <t>Kertakes</t>
  </si>
  <si>
    <t>USLIYAH, S.Pd.I</t>
  </si>
  <si>
    <t>MOH. TAUFIK, S.Pd.I</t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</si>
  <si>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</si>
  <si>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</si>
  <si>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</si>
  <si>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</si>
  <si>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</si>
  <si>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</si>
  <si>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</si>
  <si>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</si>
  <si>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</si>
  <si>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</si>
  <si>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</si>
  <si>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Suid</t>
  </si>
  <si>
    <t>A. Mannan</t>
  </si>
  <si>
    <t>Rodiyah</t>
  </si>
  <si>
    <t>Romlah</t>
  </si>
  <si>
    <t>Nur fadila</t>
  </si>
  <si>
    <t>Anisa</t>
  </si>
  <si>
    <t>Musrifah</t>
  </si>
  <si>
    <t>Aisyah</t>
  </si>
  <si>
    <t>Sofia</t>
  </si>
  <si>
    <t>Tomina</t>
  </si>
  <si>
    <t>Saadah</t>
  </si>
  <si>
    <t>Siti Rahawati</t>
  </si>
  <si>
    <t>Fathur Rohim</t>
  </si>
  <si>
    <t>Samiyah</t>
  </si>
  <si>
    <t>Nasihah</t>
  </si>
  <si>
    <t>Tumina</t>
  </si>
  <si>
    <t>Maisaroh</t>
  </si>
  <si>
    <t>Sumayyah</t>
  </si>
  <si>
    <t>SH.Rikan</t>
  </si>
  <si>
    <t>Juriya</t>
  </si>
  <si>
    <t>Saifuddin</t>
  </si>
  <si>
    <t>Sakur</t>
  </si>
  <si>
    <t>P</t>
  </si>
  <si>
    <t>L</t>
  </si>
  <si>
    <t>78,92</t>
  </si>
  <si>
    <t>81,78</t>
  </si>
  <si>
    <t>RUDIANTO, S.Pd.I</t>
  </si>
  <si>
    <t>LULUK HASANH,S.Pd.I</t>
  </si>
  <si>
    <t>Kepala Madrasah</t>
  </si>
  <si>
    <t>SEMESTER 1</t>
  </si>
  <si>
    <t>81,07</t>
  </si>
  <si>
    <t>80,35</t>
  </si>
  <si>
    <t>80,71</t>
  </si>
  <si>
    <t>PERINGKAT</t>
  </si>
  <si>
    <r>
      <t xml:space="preserve">Guru Kelas: </t>
    </r>
    <r>
      <rPr>
        <b/>
        <sz val="11"/>
        <color theme="1"/>
        <rFont val="Arial"/>
        <family val="2"/>
      </rPr>
      <t>7</t>
    </r>
  </si>
  <si>
    <t>NILAI DAN PRESTASI SISWA SISWI MTs BAHRUS SHOLIHIN</t>
  </si>
  <si>
    <t>79,64</t>
  </si>
  <si>
    <t>78,57</t>
  </si>
  <si>
    <t>81,42</t>
  </si>
  <si>
    <r>
      <t>Guru Kelas:</t>
    </r>
    <r>
      <rPr>
        <b/>
        <sz val="11"/>
        <color theme="1"/>
        <rFont val="Arial"/>
        <family val="2"/>
      </rPr>
      <t xml:space="preserve"> 9</t>
    </r>
  </si>
  <si>
    <t>80,00</t>
  </si>
  <si>
    <t>78,21</t>
  </si>
  <si>
    <r>
      <t xml:space="preserve">Guru Kelas: </t>
    </r>
    <r>
      <rPr>
        <b/>
        <sz val="11"/>
        <color theme="1"/>
        <rFont val="Arial"/>
        <family val="2"/>
      </rPr>
      <t>8</t>
    </r>
  </si>
  <si>
    <t>Wali Murid</t>
  </si>
  <si>
    <t>…………………………..</t>
  </si>
  <si>
    <t>……………………………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</si>
</sst>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7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textRotation="90"/>
    </xf>
    <xf numFmtId="0" fontId="4" fillId="2" borderId="7" xfId="0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 textRotation="90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L33" sqref="L33"/>
    </sheetView>
  </sheetViews>
  <sheetFormatPr defaultRowHeight="15"/>
  <cols>
    <col min="1" max="1" width="5.85546875" customWidth="1"/>
    <col min="2" max="2" width="7" customWidth="1"/>
    <col min="3" max="3" width="15.42578125" customWidth="1"/>
    <col min="4" max="4" width="22.5703125" customWidth="1"/>
    <col min="5" max="5" width="5.140625" customWidth="1"/>
    <col min="6" max="6" width="5" customWidth="1"/>
    <col min="7" max="7" width="6.28515625" customWidth="1"/>
    <col min="8" max="8" width="5.5703125" customWidth="1"/>
    <col min="9" max="9" width="5.28515625" customWidth="1"/>
    <col min="10" max="10" width="5.5703125" customWidth="1"/>
    <col min="11" max="12" width="5.7109375" customWidth="1"/>
    <col min="13" max="13" width="5.28515625" customWidth="1"/>
    <col min="14" max="14" width="5.140625" customWidth="1"/>
    <col min="15" max="15" width="4.85546875" customWidth="1"/>
    <col min="16" max="16" width="6" customWidth="1"/>
    <col min="17" max="17" width="5.140625" customWidth="1"/>
    <col min="18" max="18" width="5" customWidth="1"/>
    <col min="19" max="19" width="4.7109375" customWidth="1"/>
    <col min="20" max="20" width="7" customWidth="1"/>
    <col min="21" max="21" width="7.28515625" customWidth="1"/>
    <col min="22" max="22" width="5.7109375" customWidth="1"/>
  </cols>
  <sheetData>
    <row r="1" spans="1:22" ht="15.75">
      <c r="A1" s="27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5.75">
      <c r="A2" s="27" t="s">
        <v>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5.75">
      <c r="A3" s="28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4.25" customHeight="1">
      <c r="A4" s="33" t="s">
        <v>19</v>
      </c>
      <c r="B4" s="33" t="s">
        <v>20</v>
      </c>
      <c r="C4" s="36" t="s">
        <v>0</v>
      </c>
      <c r="D4" s="36" t="s">
        <v>1</v>
      </c>
      <c r="E4" s="10" t="s">
        <v>2</v>
      </c>
      <c r="F4" s="11">
        <v>80</v>
      </c>
      <c r="G4" s="11">
        <v>80</v>
      </c>
      <c r="H4" s="11">
        <v>80</v>
      </c>
      <c r="I4" s="11">
        <v>80</v>
      </c>
      <c r="J4" s="11">
        <v>80</v>
      </c>
      <c r="K4" s="11">
        <v>80</v>
      </c>
      <c r="L4" s="11">
        <v>80</v>
      </c>
      <c r="M4" s="11">
        <v>75</v>
      </c>
      <c r="N4" s="11">
        <v>75</v>
      </c>
      <c r="O4" s="11">
        <v>80</v>
      </c>
      <c r="P4" s="11">
        <v>80</v>
      </c>
      <c r="Q4" s="11">
        <v>80</v>
      </c>
      <c r="R4" s="11">
        <v>80</v>
      </c>
      <c r="S4" s="11">
        <v>75</v>
      </c>
      <c r="T4" s="30" t="s">
        <v>18</v>
      </c>
      <c r="U4" s="30" t="s">
        <v>7</v>
      </c>
      <c r="V4" s="26" t="s">
        <v>75</v>
      </c>
    </row>
    <row r="5" spans="1:22">
      <c r="A5" s="34"/>
      <c r="B5" s="34"/>
      <c r="C5" s="37"/>
      <c r="D5" s="37"/>
      <c r="E5" s="37" t="s">
        <v>21</v>
      </c>
      <c r="F5" s="39" t="s">
        <v>3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0"/>
      <c r="R5" s="39" t="s">
        <v>6</v>
      </c>
      <c r="S5" s="40"/>
      <c r="T5" s="31"/>
      <c r="U5" s="31"/>
      <c r="V5" s="26"/>
    </row>
    <row r="6" spans="1:22" ht="42.75" customHeight="1">
      <c r="A6" s="35"/>
      <c r="B6" s="35"/>
      <c r="C6" s="38"/>
      <c r="D6" s="38"/>
      <c r="E6" s="38"/>
      <c r="F6" s="23" t="s">
        <v>22</v>
      </c>
      <c r="G6" s="23" t="s">
        <v>23</v>
      </c>
      <c r="H6" s="23" t="s">
        <v>24</v>
      </c>
      <c r="I6" s="23" t="s">
        <v>25</v>
      </c>
      <c r="J6" s="23" t="s">
        <v>26</v>
      </c>
      <c r="K6" s="23" t="s">
        <v>14</v>
      </c>
      <c r="L6" s="23" t="s">
        <v>27</v>
      </c>
      <c r="M6" s="23" t="s">
        <v>15</v>
      </c>
      <c r="N6" s="23" t="s">
        <v>4</v>
      </c>
      <c r="O6" s="23" t="s">
        <v>5</v>
      </c>
      <c r="P6" s="23" t="s">
        <v>28</v>
      </c>
      <c r="Q6" s="23" t="s">
        <v>9</v>
      </c>
      <c r="R6" s="23" t="s">
        <v>16</v>
      </c>
      <c r="S6" s="23" t="s">
        <v>17</v>
      </c>
      <c r="T6" s="32"/>
      <c r="U6" s="32"/>
      <c r="V6" s="26"/>
    </row>
    <row r="7" spans="1:22" ht="13.5" customHeight="1">
      <c r="A7" s="13">
        <v>1</v>
      </c>
      <c r="B7" s="14"/>
      <c r="C7" s="15"/>
      <c r="D7" s="2" t="s">
        <v>31</v>
      </c>
      <c r="E7" s="16" t="s">
        <v>64</v>
      </c>
      <c r="F7" s="17">
        <v>90</v>
      </c>
      <c r="G7" s="17">
        <v>90</v>
      </c>
      <c r="H7" s="17">
        <v>80</v>
      </c>
      <c r="I7" s="17">
        <v>80</v>
      </c>
      <c r="J7" s="17">
        <v>80</v>
      </c>
      <c r="K7" s="17">
        <v>80</v>
      </c>
      <c r="L7" s="17">
        <v>80</v>
      </c>
      <c r="M7" s="17">
        <v>75</v>
      </c>
      <c r="N7" s="17">
        <v>75</v>
      </c>
      <c r="O7" s="17">
        <v>80</v>
      </c>
      <c r="P7" s="17">
        <v>90</v>
      </c>
      <c r="Q7" s="17">
        <v>80</v>
      </c>
      <c r="R7" s="17">
        <v>80</v>
      </c>
      <c r="S7" s="17">
        <v>75</v>
      </c>
      <c r="T7" s="17">
        <v>1135</v>
      </c>
      <c r="U7" s="18" t="s">
        <v>72</v>
      </c>
      <c r="V7" s="18">
        <v>5</v>
      </c>
    </row>
    <row r="8" spans="1:22" ht="13.5" customHeight="1">
      <c r="A8" s="13">
        <v>2</v>
      </c>
      <c r="B8" s="14"/>
      <c r="C8" s="15"/>
      <c r="D8" s="2" t="s">
        <v>32</v>
      </c>
      <c r="E8" s="16" t="s">
        <v>65</v>
      </c>
      <c r="F8" s="17">
        <v>90</v>
      </c>
      <c r="G8" s="17">
        <v>80</v>
      </c>
      <c r="H8" s="17">
        <v>80</v>
      </c>
      <c r="I8" s="17">
        <v>80</v>
      </c>
      <c r="J8" s="17">
        <v>80</v>
      </c>
      <c r="K8" s="17">
        <v>80</v>
      </c>
      <c r="L8" s="17">
        <v>80</v>
      </c>
      <c r="M8" s="17">
        <v>75</v>
      </c>
      <c r="N8" s="17">
        <v>75</v>
      </c>
      <c r="O8" s="17">
        <v>80</v>
      </c>
      <c r="P8" s="17">
        <v>90</v>
      </c>
      <c r="Q8" s="17">
        <v>80</v>
      </c>
      <c r="R8" s="17">
        <v>80</v>
      </c>
      <c r="S8" s="17">
        <v>75</v>
      </c>
      <c r="T8" s="17">
        <v>1125</v>
      </c>
      <c r="U8" s="18" t="s">
        <v>73</v>
      </c>
      <c r="V8" s="18">
        <v>7</v>
      </c>
    </row>
    <row r="9" spans="1:22" ht="13.5" customHeight="1">
      <c r="A9" s="13">
        <v>3</v>
      </c>
      <c r="B9" s="14"/>
      <c r="C9" s="15"/>
      <c r="D9" s="2" t="s">
        <v>33</v>
      </c>
      <c r="E9" s="16" t="s">
        <v>64</v>
      </c>
      <c r="F9" s="17">
        <v>90</v>
      </c>
      <c r="G9" s="17">
        <v>90</v>
      </c>
      <c r="H9" s="17">
        <v>85</v>
      </c>
      <c r="I9" s="17">
        <v>80</v>
      </c>
      <c r="J9" s="17">
        <v>80</v>
      </c>
      <c r="K9" s="17">
        <v>80</v>
      </c>
      <c r="L9" s="17">
        <v>80</v>
      </c>
      <c r="M9" s="17">
        <v>75</v>
      </c>
      <c r="N9" s="17">
        <v>75</v>
      </c>
      <c r="O9" s="17">
        <v>80</v>
      </c>
      <c r="P9" s="17">
        <v>80</v>
      </c>
      <c r="Q9" s="17">
        <v>80</v>
      </c>
      <c r="R9" s="17">
        <v>80</v>
      </c>
      <c r="S9" s="17">
        <v>75</v>
      </c>
      <c r="T9" s="17">
        <v>1130</v>
      </c>
      <c r="U9" s="18" t="s">
        <v>74</v>
      </c>
      <c r="V9" s="18">
        <v>4</v>
      </c>
    </row>
    <row r="10" spans="1:22" ht="13.5" customHeight="1">
      <c r="A10" s="13">
        <v>4</v>
      </c>
      <c r="B10" s="14"/>
      <c r="C10" s="15"/>
      <c r="D10" s="2" t="s">
        <v>34</v>
      </c>
      <c r="E10" s="16" t="s">
        <v>64</v>
      </c>
      <c r="F10" s="17">
        <v>90</v>
      </c>
      <c r="G10" s="17">
        <v>90</v>
      </c>
      <c r="H10" s="17">
        <v>90</v>
      </c>
      <c r="I10" s="17">
        <v>80</v>
      </c>
      <c r="J10" s="17">
        <v>80</v>
      </c>
      <c r="K10" s="17">
        <v>80</v>
      </c>
      <c r="L10" s="17">
        <v>80</v>
      </c>
      <c r="M10" s="17">
        <v>75</v>
      </c>
      <c r="N10" s="17">
        <v>75</v>
      </c>
      <c r="O10" s="17">
        <v>80</v>
      </c>
      <c r="P10" s="17">
        <v>90</v>
      </c>
      <c r="Q10" s="17">
        <v>80</v>
      </c>
      <c r="R10" s="17">
        <v>80</v>
      </c>
      <c r="S10" s="17">
        <v>75</v>
      </c>
      <c r="T10" s="17">
        <v>1145</v>
      </c>
      <c r="U10" s="18" t="s">
        <v>67</v>
      </c>
      <c r="V10" s="24">
        <v>1</v>
      </c>
    </row>
    <row r="11" spans="1:22" ht="13.5" customHeight="1">
      <c r="A11" s="13">
        <v>5</v>
      </c>
      <c r="B11" s="14"/>
      <c r="C11" s="15"/>
      <c r="D11" s="2" t="s">
        <v>35</v>
      </c>
      <c r="E11" s="16" t="s">
        <v>64</v>
      </c>
      <c r="F11" s="17">
        <v>90</v>
      </c>
      <c r="G11" s="17">
        <v>90</v>
      </c>
      <c r="H11" s="17">
        <v>90</v>
      </c>
      <c r="I11" s="17">
        <v>80</v>
      </c>
      <c r="J11" s="17">
        <v>80</v>
      </c>
      <c r="K11" s="17">
        <v>80</v>
      </c>
      <c r="L11" s="17">
        <v>80</v>
      </c>
      <c r="M11" s="17">
        <v>75</v>
      </c>
      <c r="N11" s="17">
        <v>75</v>
      </c>
      <c r="O11" s="17">
        <v>80</v>
      </c>
      <c r="P11" s="17">
        <v>90</v>
      </c>
      <c r="Q11" s="17">
        <v>80</v>
      </c>
      <c r="R11" s="17">
        <v>80</v>
      </c>
      <c r="S11" s="17">
        <v>75</v>
      </c>
      <c r="T11" s="17">
        <v>1145</v>
      </c>
      <c r="U11" s="18" t="s">
        <v>67</v>
      </c>
      <c r="V11" s="24">
        <v>2</v>
      </c>
    </row>
    <row r="12" spans="1:22" ht="13.5" customHeight="1">
      <c r="A12" s="13">
        <v>6</v>
      </c>
      <c r="B12" s="14"/>
      <c r="C12" s="15"/>
      <c r="D12" s="2" t="s">
        <v>36</v>
      </c>
      <c r="E12" s="16" t="s">
        <v>64</v>
      </c>
      <c r="F12" s="17">
        <v>90</v>
      </c>
      <c r="G12" s="17">
        <v>90</v>
      </c>
      <c r="H12" s="17">
        <v>90</v>
      </c>
      <c r="I12" s="17">
        <v>80</v>
      </c>
      <c r="J12" s="17">
        <v>80</v>
      </c>
      <c r="K12" s="17">
        <v>80</v>
      </c>
      <c r="L12" s="17">
        <v>80</v>
      </c>
      <c r="M12" s="17">
        <v>75</v>
      </c>
      <c r="N12" s="17">
        <v>75</v>
      </c>
      <c r="O12" s="17">
        <v>80</v>
      </c>
      <c r="P12" s="17">
        <v>90</v>
      </c>
      <c r="Q12" s="17">
        <v>80</v>
      </c>
      <c r="R12" s="17">
        <v>80</v>
      </c>
      <c r="S12" s="17">
        <v>75</v>
      </c>
      <c r="T12" s="17">
        <v>1145</v>
      </c>
      <c r="U12" s="18" t="s">
        <v>67</v>
      </c>
      <c r="V12" s="24">
        <v>3</v>
      </c>
    </row>
    <row r="13" spans="1:22" ht="13.5" customHeight="1">
      <c r="A13" s="13">
        <v>7</v>
      </c>
      <c r="B13" s="14"/>
      <c r="C13" s="15"/>
      <c r="D13" s="2" t="s">
        <v>37</v>
      </c>
      <c r="E13" s="16" t="s">
        <v>64</v>
      </c>
      <c r="F13" s="17">
        <v>80</v>
      </c>
      <c r="G13" s="17">
        <v>80</v>
      </c>
      <c r="H13" s="17">
        <v>80</v>
      </c>
      <c r="I13" s="17">
        <v>80</v>
      </c>
      <c r="J13" s="17">
        <v>80</v>
      </c>
      <c r="K13" s="17">
        <v>80</v>
      </c>
      <c r="L13" s="17">
        <v>80</v>
      </c>
      <c r="M13" s="17">
        <v>75</v>
      </c>
      <c r="N13" s="17">
        <v>75</v>
      </c>
      <c r="O13" s="17">
        <v>80</v>
      </c>
      <c r="P13" s="17">
        <v>80</v>
      </c>
      <c r="Q13" s="17">
        <v>80</v>
      </c>
      <c r="R13" s="17">
        <v>80</v>
      </c>
      <c r="S13" s="17">
        <v>75</v>
      </c>
      <c r="T13" s="17">
        <v>1105</v>
      </c>
      <c r="U13" s="18" t="s">
        <v>66</v>
      </c>
      <c r="V13" s="18">
        <v>9</v>
      </c>
    </row>
    <row r="14" spans="1:22" ht="13.5" customHeight="1">
      <c r="A14" s="13">
        <v>8</v>
      </c>
      <c r="B14" s="14"/>
      <c r="C14" s="15"/>
      <c r="D14" s="2" t="s">
        <v>38</v>
      </c>
      <c r="E14" s="16" t="s">
        <v>65</v>
      </c>
      <c r="F14" s="17">
        <v>80</v>
      </c>
      <c r="G14" s="17">
        <v>90</v>
      </c>
      <c r="H14" s="17">
        <v>90</v>
      </c>
      <c r="I14" s="17">
        <v>80</v>
      </c>
      <c r="J14" s="17">
        <v>80</v>
      </c>
      <c r="K14" s="17">
        <v>80</v>
      </c>
      <c r="L14" s="17">
        <v>80</v>
      </c>
      <c r="M14" s="17">
        <v>75</v>
      </c>
      <c r="N14" s="17">
        <v>75</v>
      </c>
      <c r="O14" s="17">
        <v>80</v>
      </c>
      <c r="P14" s="17">
        <v>90</v>
      </c>
      <c r="Q14" s="17">
        <v>80</v>
      </c>
      <c r="R14" s="17">
        <v>80</v>
      </c>
      <c r="S14" s="17">
        <v>75</v>
      </c>
      <c r="T14" s="17">
        <v>1135</v>
      </c>
      <c r="U14" s="18" t="s">
        <v>72</v>
      </c>
      <c r="V14" s="18">
        <v>6</v>
      </c>
    </row>
    <row r="15" spans="1:22" ht="13.5" customHeight="1">
      <c r="A15" s="13">
        <v>9</v>
      </c>
      <c r="B15" s="14"/>
      <c r="C15" s="15"/>
      <c r="D15" s="2" t="s">
        <v>39</v>
      </c>
      <c r="E15" s="16" t="s">
        <v>64</v>
      </c>
      <c r="F15" s="17">
        <v>75</v>
      </c>
      <c r="G15" s="17">
        <v>80</v>
      </c>
      <c r="H15" s="17">
        <v>75</v>
      </c>
      <c r="I15" s="17">
        <v>80</v>
      </c>
      <c r="J15" s="17">
        <v>80</v>
      </c>
      <c r="K15" s="17">
        <v>80</v>
      </c>
      <c r="L15" s="17">
        <v>80</v>
      </c>
      <c r="M15" s="17">
        <v>75</v>
      </c>
      <c r="N15" s="17">
        <v>75</v>
      </c>
      <c r="O15" s="17">
        <v>80</v>
      </c>
      <c r="P15" s="17">
        <v>80</v>
      </c>
      <c r="Q15" s="17">
        <v>80</v>
      </c>
      <c r="R15" s="17">
        <v>80</v>
      </c>
      <c r="S15" s="17">
        <v>75</v>
      </c>
      <c r="T15" s="17">
        <v>1105</v>
      </c>
      <c r="U15" s="18" t="s">
        <v>66</v>
      </c>
      <c r="V15" s="18">
        <v>10</v>
      </c>
    </row>
    <row r="16" spans="1:22" ht="13.5" customHeight="1">
      <c r="A16" s="13">
        <v>10</v>
      </c>
      <c r="B16" s="14"/>
      <c r="C16" s="15"/>
      <c r="D16" s="2" t="s">
        <v>40</v>
      </c>
      <c r="E16" s="16" t="s">
        <v>65</v>
      </c>
      <c r="F16" s="17">
        <v>80</v>
      </c>
      <c r="G16" s="17">
        <v>75</v>
      </c>
      <c r="H16" s="17">
        <v>75</v>
      </c>
      <c r="I16" s="17">
        <v>80</v>
      </c>
      <c r="J16" s="17">
        <v>80</v>
      </c>
      <c r="K16" s="17">
        <v>80</v>
      </c>
      <c r="L16" s="17">
        <v>80</v>
      </c>
      <c r="M16" s="17">
        <v>75</v>
      </c>
      <c r="N16" s="17">
        <v>75</v>
      </c>
      <c r="O16" s="17">
        <v>80</v>
      </c>
      <c r="P16" s="17">
        <v>80</v>
      </c>
      <c r="Q16" s="17">
        <v>80</v>
      </c>
      <c r="R16" s="17">
        <v>80</v>
      </c>
      <c r="S16" s="17">
        <v>75</v>
      </c>
      <c r="T16" s="17">
        <v>1105</v>
      </c>
      <c r="U16" s="18" t="s">
        <v>66</v>
      </c>
      <c r="V16" s="18">
        <v>11</v>
      </c>
    </row>
    <row r="17" spans="1:22" ht="12.75" customHeight="1">
      <c r="A17" s="18">
        <v>11</v>
      </c>
      <c r="B17" s="20"/>
      <c r="C17" s="19"/>
      <c r="D17" s="2" t="s">
        <v>41</v>
      </c>
      <c r="E17" s="18" t="s">
        <v>65</v>
      </c>
      <c r="F17" s="17">
        <v>85</v>
      </c>
      <c r="G17" s="17">
        <v>80</v>
      </c>
      <c r="H17" s="17">
        <v>85</v>
      </c>
      <c r="I17" s="17">
        <v>80</v>
      </c>
      <c r="J17" s="17">
        <v>80</v>
      </c>
      <c r="K17" s="17">
        <v>80</v>
      </c>
      <c r="L17" s="17">
        <v>80</v>
      </c>
      <c r="M17" s="17">
        <v>75</v>
      </c>
      <c r="N17" s="17">
        <v>75</v>
      </c>
      <c r="O17" s="17">
        <v>80</v>
      </c>
      <c r="P17" s="17">
        <v>90</v>
      </c>
      <c r="Q17" s="17">
        <v>80</v>
      </c>
      <c r="R17" s="17">
        <v>80</v>
      </c>
      <c r="S17" s="17">
        <v>75</v>
      </c>
      <c r="T17" s="17">
        <v>1125</v>
      </c>
      <c r="U17" s="18" t="s">
        <v>73</v>
      </c>
      <c r="V17" s="18">
        <v>8</v>
      </c>
    </row>
    <row r="18" spans="1:22" ht="12.75" customHeight="1">
      <c r="A18" s="18">
        <v>12</v>
      </c>
      <c r="B18" s="19"/>
      <c r="C18" s="19"/>
      <c r="D18" s="1" t="s">
        <v>42</v>
      </c>
      <c r="E18" s="18" t="s">
        <v>65</v>
      </c>
      <c r="F18" s="17">
        <v>80</v>
      </c>
      <c r="G18" s="17">
        <v>80</v>
      </c>
      <c r="H18" s="17">
        <v>80</v>
      </c>
      <c r="I18" s="17">
        <v>80</v>
      </c>
      <c r="J18" s="17">
        <v>80</v>
      </c>
      <c r="K18" s="17">
        <v>80</v>
      </c>
      <c r="L18" s="17">
        <v>80</v>
      </c>
      <c r="M18" s="17">
        <v>75</v>
      </c>
      <c r="N18" s="17">
        <v>75</v>
      </c>
      <c r="O18" s="17">
        <v>80</v>
      </c>
      <c r="P18" s="17">
        <v>80</v>
      </c>
      <c r="Q18" s="17">
        <v>80</v>
      </c>
      <c r="R18" s="17">
        <v>80</v>
      </c>
      <c r="S18" s="17">
        <v>75</v>
      </c>
      <c r="T18" s="17">
        <v>1105</v>
      </c>
      <c r="U18" s="18" t="s">
        <v>66</v>
      </c>
      <c r="V18" s="18">
        <v>12</v>
      </c>
    </row>
    <row r="19" spans="1:22" ht="12.75" customHeight="1">
      <c r="A19" s="18">
        <v>13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2.75" customHeight="1">
      <c r="A20" s="18">
        <v>14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2.75" customHeight="1">
      <c r="A21" s="18">
        <v>15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2.75" customHeight="1">
      <c r="A22" s="18">
        <v>16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2.75" customHeight="1">
      <c r="A23" s="18">
        <v>17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2.75" customHeight="1">
      <c r="A24" s="18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2.75" customHeight="1">
      <c r="A25" s="18">
        <v>19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2.75" customHeight="1">
      <c r="A26" s="18">
        <v>20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2.75" customHeight="1">
      <c r="A27" s="29" t="s">
        <v>8</v>
      </c>
      <c r="B27" s="29"/>
      <c r="C27" s="29"/>
      <c r="D27" s="29"/>
      <c r="E27" s="29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9"/>
      <c r="Q27" s="19"/>
      <c r="R27" s="19"/>
      <c r="S27" s="19"/>
      <c r="T27" s="19"/>
      <c r="U27" s="19"/>
      <c r="V27" s="19"/>
    </row>
    <row r="28" spans="1:22" ht="12.75" customHeight="1">
      <c r="A28" s="29" t="s">
        <v>7</v>
      </c>
      <c r="B28" s="29"/>
      <c r="C28" s="29"/>
      <c r="D28" s="29"/>
      <c r="E28" s="29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19"/>
      <c r="U28" s="19"/>
      <c r="V28" s="19"/>
    </row>
    <row r="29" spans="1:22">
      <c r="A29" s="9"/>
      <c r="B29" s="9" t="s">
        <v>11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 t="s">
        <v>13</v>
      </c>
      <c r="P29" s="9"/>
      <c r="Q29" s="9"/>
      <c r="R29" s="9"/>
      <c r="S29" s="9"/>
      <c r="T29" s="9"/>
      <c r="U29" s="9"/>
      <c r="V29" s="9"/>
    </row>
    <row r="30" spans="1:22">
      <c r="A30" s="9"/>
      <c r="B30" s="9" t="s">
        <v>70</v>
      </c>
      <c r="C30" s="9"/>
      <c r="D30" s="9"/>
      <c r="E30" s="9" t="s">
        <v>85</v>
      </c>
      <c r="F30" s="9"/>
      <c r="G30" s="9"/>
      <c r="H30" s="9"/>
      <c r="I30" s="9"/>
      <c r="J30" s="9"/>
      <c r="K30" s="9"/>
      <c r="L30" s="9"/>
      <c r="M30" s="9"/>
      <c r="N30" s="9"/>
      <c r="O30" s="9" t="s">
        <v>76</v>
      </c>
      <c r="P30" s="9"/>
      <c r="Q30" s="9"/>
      <c r="R30" s="9"/>
      <c r="S30" s="9"/>
      <c r="T30" s="9"/>
      <c r="U30" s="9"/>
      <c r="V30" s="9"/>
    </row>
    <row r="31" spans="1:2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9"/>
      <c r="B33" s="21" t="s">
        <v>69</v>
      </c>
      <c r="C33" s="21"/>
      <c r="D33" s="9"/>
      <c r="E33" s="21" t="s">
        <v>86</v>
      </c>
      <c r="F33" s="22"/>
      <c r="G33" s="22"/>
      <c r="H33" s="22"/>
      <c r="I33" s="22"/>
      <c r="J33" s="9"/>
      <c r="K33" s="9"/>
      <c r="L33" s="9"/>
      <c r="M33" s="9"/>
      <c r="N33" s="9"/>
      <c r="O33" s="21" t="s">
        <v>29</v>
      </c>
      <c r="P33" s="21"/>
      <c r="Q33" s="21"/>
      <c r="R33" s="9"/>
      <c r="S33" s="9"/>
      <c r="T33" s="9"/>
      <c r="U33" s="9"/>
      <c r="V33" s="9"/>
    </row>
    <row r="34" spans="1:22">
      <c r="A34" s="9"/>
      <c r="B34" s="22" t="s">
        <v>12</v>
      </c>
      <c r="C34" s="22"/>
      <c r="D34" s="22"/>
      <c r="E34" s="9"/>
      <c r="F34" s="9"/>
      <c r="G34" s="9"/>
      <c r="H34" s="9"/>
      <c r="I34" s="9"/>
      <c r="J34" s="9"/>
      <c r="K34" s="9"/>
      <c r="L34" s="9"/>
      <c r="M34" s="9"/>
      <c r="N34" s="9"/>
      <c r="O34" s="22" t="s">
        <v>12</v>
      </c>
      <c r="P34" s="22"/>
      <c r="Q34" s="22"/>
      <c r="R34" s="9"/>
      <c r="S34" s="9"/>
      <c r="T34" s="9"/>
      <c r="U34" s="9"/>
      <c r="V34" s="9"/>
    </row>
  </sheetData>
  <mergeCells count="15">
    <mergeCell ref="A28:E28"/>
    <mergeCell ref="U4:U6"/>
    <mergeCell ref="A4:A6"/>
    <mergeCell ref="B4:B6"/>
    <mergeCell ref="C4:C6"/>
    <mergeCell ref="D4:D6"/>
    <mergeCell ref="T4:T6"/>
    <mergeCell ref="E5:E6"/>
    <mergeCell ref="R5:S5"/>
    <mergeCell ref="F5:Q5"/>
    <mergeCell ref="V4:V6"/>
    <mergeCell ref="A1:V1"/>
    <mergeCell ref="A2:V2"/>
    <mergeCell ref="A3:V3"/>
    <mergeCell ref="A27:E27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7:D17"/>
  </dataValidations>
  <pageMargins left="0.7" right="0.7" top="0.75" bottom="0.75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4"/>
  <sheetViews>
    <sheetView workbookViewId="0">
      <selection activeCell="J33" sqref="J33"/>
    </sheetView>
  </sheetViews>
  <sheetFormatPr defaultRowHeight="15"/>
  <cols>
    <col min="1" max="1" width="5.7109375" customWidth="1"/>
    <col min="2" max="2" width="6.7109375" customWidth="1"/>
    <col min="3" max="3" width="17.5703125" customWidth="1"/>
    <col min="4" max="4" width="22" customWidth="1"/>
    <col min="5" max="5" width="5.7109375" customWidth="1"/>
    <col min="6" max="6" width="5.5703125" customWidth="1"/>
    <col min="7" max="7" width="5.85546875" customWidth="1"/>
    <col min="8" max="8" width="5.28515625" customWidth="1"/>
    <col min="9" max="10" width="5.85546875" customWidth="1"/>
    <col min="11" max="11" width="5.28515625" customWidth="1"/>
    <col min="12" max="12" width="6.140625" customWidth="1"/>
    <col min="13" max="13" width="5.42578125" customWidth="1"/>
    <col min="14" max="14" width="4.85546875" customWidth="1"/>
    <col min="15" max="15" width="4.42578125" customWidth="1"/>
    <col min="16" max="16" width="4.5703125" customWidth="1"/>
    <col min="17" max="17" width="6.140625" customWidth="1"/>
    <col min="18" max="18" width="5.28515625" customWidth="1"/>
    <col min="19" max="19" width="5.140625" customWidth="1"/>
    <col min="20" max="20" width="6.28515625" customWidth="1"/>
    <col min="21" max="21" width="6.5703125" customWidth="1"/>
    <col min="22" max="22" width="5.140625" customWidth="1"/>
  </cols>
  <sheetData>
    <row r="1" spans="1:22" ht="15.75">
      <c r="A1" s="27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5.75">
      <c r="A2" s="27" t="s">
        <v>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5.75">
      <c r="A3" s="28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5" customHeight="1">
      <c r="A4" s="33" t="s">
        <v>19</v>
      </c>
      <c r="B4" s="33" t="s">
        <v>20</v>
      </c>
      <c r="C4" s="36" t="s">
        <v>0</v>
      </c>
      <c r="D4" s="36" t="s">
        <v>1</v>
      </c>
      <c r="E4" s="10" t="s">
        <v>2</v>
      </c>
      <c r="F4" s="11">
        <v>80</v>
      </c>
      <c r="G4" s="11">
        <v>80</v>
      </c>
      <c r="H4" s="11">
        <v>80</v>
      </c>
      <c r="I4" s="11">
        <v>80</v>
      </c>
      <c r="J4" s="11">
        <v>80</v>
      </c>
      <c r="K4" s="11">
        <v>80</v>
      </c>
      <c r="L4" s="11">
        <v>80</v>
      </c>
      <c r="M4" s="11">
        <v>75</v>
      </c>
      <c r="N4" s="11">
        <v>75</v>
      </c>
      <c r="O4" s="11">
        <v>80</v>
      </c>
      <c r="P4" s="11">
        <v>80</v>
      </c>
      <c r="Q4" s="11">
        <v>80</v>
      </c>
      <c r="R4" s="11">
        <v>80</v>
      </c>
      <c r="S4" s="11">
        <v>75</v>
      </c>
      <c r="T4" s="30" t="s">
        <v>18</v>
      </c>
      <c r="U4" s="30" t="s">
        <v>7</v>
      </c>
      <c r="V4" s="26" t="s">
        <v>75</v>
      </c>
    </row>
    <row r="5" spans="1:22">
      <c r="A5" s="34"/>
      <c r="B5" s="34"/>
      <c r="C5" s="37"/>
      <c r="D5" s="37"/>
      <c r="E5" s="37" t="s">
        <v>21</v>
      </c>
      <c r="F5" s="39" t="s">
        <v>3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0"/>
      <c r="R5" s="39" t="s">
        <v>6</v>
      </c>
      <c r="S5" s="40"/>
      <c r="T5" s="31"/>
      <c r="U5" s="31"/>
      <c r="V5" s="26"/>
    </row>
    <row r="6" spans="1:22" ht="46.5">
      <c r="A6" s="35"/>
      <c r="B6" s="35"/>
      <c r="C6" s="38"/>
      <c r="D6" s="38"/>
      <c r="E6" s="38"/>
      <c r="F6" s="12" t="s">
        <v>22</v>
      </c>
      <c r="G6" s="12" t="s">
        <v>23</v>
      </c>
      <c r="H6" s="12" t="s">
        <v>24</v>
      </c>
      <c r="I6" s="12" t="s">
        <v>25</v>
      </c>
      <c r="J6" s="12" t="s">
        <v>26</v>
      </c>
      <c r="K6" s="12" t="s">
        <v>14</v>
      </c>
      <c r="L6" s="12" t="s">
        <v>27</v>
      </c>
      <c r="M6" s="12" t="s">
        <v>15</v>
      </c>
      <c r="N6" s="12" t="s">
        <v>4</v>
      </c>
      <c r="O6" s="12" t="s">
        <v>5</v>
      </c>
      <c r="P6" s="12" t="s">
        <v>28</v>
      </c>
      <c r="Q6" s="12" t="s">
        <v>9</v>
      </c>
      <c r="R6" s="12" t="s">
        <v>16</v>
      </c>
      <c r="S6" s="12" t="s">
        <v>17</v>
      </c>
      <c r="T6" s="32"/>
      <c r="U6" s="32"/>
      <c r="V6" s="26"/>
    </row>
    <row r="7" spans="1:22" ht="12.75" customHeight="1">
      <c r="A7" s="13">
        <v>1</v>
      </c>
      <c r="B7" s="14"/>
      <c r="C7" s="15"/>
      <c r="D7" s="3" t="s">
        <v>44</v>
      </c>
      <c r="E7" s="16"/>
      <c r="F7" s="17">
        <v>90</v>
      </c>
      <c r="G7" s="17">
        <v>90</v>
      </c>
      <c r="H7" s="17">
        <v>90</v>
      </c>
      <c r="I7" s="17">
        <v>80</v>
      </c>
      <c r="J7" s="17">
        <v>80</v>
      </c>
      <c r="K7" s="17">
        <v>80</v>
      </c>
      <c r="L7" s="17">
        <v>80</v>
      </c>
      <c r="M7" s="17">
        <v>75</v>
      </c>
      <c r="N7" s="17">
        <v>75</v>
      </c>
      <c r="O7" s="17">
        <v>80</v>
      </c>
      <c r="P7" s="17">
        <v>90</v>
      </c>
      <c r="Q7" s="17">
        <v>80</v>
      </c>
      <c r="R7" s="17">
        <v>80</v>
      </c>
      <c r="S7" s="17">
        <v>75</v>
      </c>
      <c r="T7" s="17">
        <v>1145</v>
      </c>
      <c r="U7" s="18" t="s">
        <v>67</v>
      </c>
      <c r="V7" s="25">
        <v>1</v>
      </c>
    </row>
    <row r="8" spans="1:22" ht="12.75" customHeight="1">
      <c r="A8" s="13">
        <v>2</v>
      </c>
      <c r="B8" s="14"/>
      <c r="C8" s="15"/>
      <c r="D8" s="4" t="s">
        <v>45</v>
      </c>
      <c r="E8" s="16"/>
      <c r="F8" s="17">
        <v>85</v>
      </c>
      <c r="G8" s="17">
        <v>90</v>
      </c>
      <c r="H8" s="17">
        <v>90</v>
      </c>
      <c r="I8" s="17">
        <v>80</v>
      </c>
      <c r="J8" s="17">
        <v>80</v>
      </c>
      <c r="K8" s="17">
        <v>80</v>
      </c>
      <c r="L8" s="17">
        <v>80</v>
      </c>
      <c r="M8" s="17">
        <v>75</v>
      </c>
      <c r="N8" s="17">
        <v>75</v>
      </c>
      <c r="O8" s="17">
        <v>80</v>
      </c>
      <c r="P8" s="17">
        <v>85</v>
      </c>
      <c r="Q8" s="17">
        <v>80</v>
      </c>
      <c r="R8" s="17">
        <v>80</v>
      </c>
      <c r="S8" s="17">
        <v>75</v>
      </c>
      <c r="T8" s="17">
        <v>1135</v>
      </c>
      <c r="U8" s="18" t="s">
        <v>72</v>
      </c>
      <c r="V8" s="17">
        <v>5</v>
      </c>
    </row>
    <row r="9" spans="1:22" ht="12.75" customHeight="1">
      <c r="A9" s="13">
        <v>3</v>
      </c>
      <c r="B9" s="14"/>
      <c r="C9" s="15"/>
      <c r="D9" s="4" t="s">
        <v>46</v>
      </c>
      <c r="E9" s="16"/>
      <c r="F9" s="17">
        <v>85</v>
      </c>
      <c r="G9" s="17">
        <v>85</v>
      </c>
      <c r="H9" s="17">
        <v>85</v>
      </c>
      <c r="I9" s="17">
        <v>80</v>
      </c>
      <c r="J9" s="17">
        <v>80</v>
      </c>
      <c r="K9" s="17">
        <v>80</v>
      </c>
      <c r="L9" s="17">
        <v>80</v>
      </c>
      <c r="M9" s="17">
        <v>75</v>
      </c>
      <c r="N9" s="17">
        <v>75</v>
      </c>
      <c r="O9" s="17">
        <v>80</v>
      </c>
      <c r="P9" s="17">
        <v>90</v>
      </c>
      <c r="Q9" s="17">
        <v>80</v>
      </c>
      <c r="R9" s="17">
        <v>80</v>
      </c>
      <c r="S9" s="17">
        <v>75</v>
      </c>
      <c r="T9" s="17">
        <v>1130</v>
      </c>
      <c r="U9" s="18" t="s">
        <v>74</v>
      </c>
      <c r="V9" s="17">
        <v>6</v>
      </c>
    </row>
    <row r="10" spans="1:22" ht="12.75" customHeight="1">
      <c r="A10" s="13">
        <v>4</v>
      </c>
      <c r="B10" s="14"/>
      <c r="C10" s="15"/>
      <c r="D10" s="4" t="s">
        <v>47</v>
      </c>
      <c r="E10" s="16"/>
      <c r="F10" s="17">
        <v>90</v>
      </c>
      <c r="G10" s="17">
        <v>90</v>
      </c>
      <c r="H10" s="17">
        <v>90</v>
      </c>
      <c r="I10" s="17">
        <v>80</v>
      </c>
      <c r="J10" s="17">
        <v>80</v>
      </c>
      <c r="K10" s="17">
        <v>80</v>
      </c>
      <c r="L10" s="17">
        <v>80</v>
      </c>
      <c r="M10" s="17">
        <v>75</v>
      </c>
      <c r="N10" s="17">
        <v>75</v>
      </c>
      <c r="O10" s="17">
        <v>80</v>
      </c>
      <c r="P10" s="17">
        <v>90</v>
      </c>
      <c r="Q10" s="17">
        <v>80</v>
      </c>
      <c r="R10" s="17">
        <v>80</v>
      </c>
      <c r="S10" s="17">
        <v>75</v>
      </c>
      <c r="T10" s="17">
        <v>1145</v>
      </c>
      <c r="U10" s="18" t="s">
        <v>67</v>
      </c>
      <c r="V10" s="25">
        <v>2</v>
      </c>
    </row>
    <row r="11" spans="1:22" ht="12.75" customHeight="1">
      <c r="A11" s="13">
        <v>5</v>
      </c>
      <c r="B11" s="14"/>
      <c r="C11" s="15"/>
      <c r="D11" s="4" t="s">
        <v>48</v>
      </c>
      <c r="E11" s="16"/>
      <c r="F11" s="17">
        <v>85</v>
      </c>
      <c r="G11" s="17">
        <v>90</v>
      </c>
      <c r="H11" s="17">
        <v>90</v>
      </c>
      <c r="I11" s="17">
        <v>80</v>
      </c>
      <c r="J11" s="17">
        <v>80</v>
      </c>
      <c r="K11" s="17">
        <v>80</v>
      </c>
      <c r="L11" s="17">
        <v>80</v>
      </c>
      <c r="M11" s="17">
        <v>75</v>
      </c>
      <c r="N11" s="17">
        <v>75</v>
      </c>
      <c r="O11" s="17">
        <v>80</v>
      </c>
      <c r="P11" s="17">
        <v>90</v>
      </c>
      <c r="Q11" s="17">
        <v>80</v>
      </c>
      <c r="R11" s="17">
        <v>80</v>
      </c>
      <c r="S11" s="17">
        <v>75</v>
      </c>
      <c r="T11" s="17">
        <v>1140</v>
      </c>
      <c r="U11" s="18" t="s">
        <v>80</v>
      </c>
      <c r="V11" s="17">
        <v>4</v>
      </c>
    </row>
    <row r="12" spans="1:22" ht="12.75" customHeight="1">
      <c r="A12" s="13">
        <v>6</v>
      </c>
      <c r="B12" s="14"/>
      <c r="C12" s="15"/>
      <c r="D12" s="4" t="s">
        <v>49</v>
      </c>
      <c r="E12" s="16"/>
      <c r="F12" s="17">
        <v>90</v>
      </c>
      <c r="G12" s="17">
        <v>90</v>
      </c>
      <c r="H12" s="17">
        <v>90</v>
      </c>
      <c r="I12" s="17">
        <v>80</v>
      </c>
      <c r="J12" s="17">
        <v>80</v>
      </c>
      <c r="K12" s="17">
        <v>80</v>
      </c>
      <c r="L12" s="17">
        <v>80</v>
      </c>
      <c r="M12" s="17">
        <v>75</v>
      </c>
      <c r="N12" s="17">
        <v>75</v>
      </c>
      <c r="O12" s="17">
        <v>80</v>
      </c>
      <c r="P12" s="17">
        <v>90</v>
      </c>
      <c r="Q12" s="17">
        <v>80</v>
      </c>
      <c r="R12" s="17">
        <v>80</v>
      </c>
      <c r="S12" s="17">
        <v>75</v>
      </c>
      <c r="T12" s="17">
        <v>1145</v>
      </c>
      <c r="U12" s="18" t="s">
        <v>67</v>
      </c>
      <c r="V12" s="25">
        <v>3</v>
      </c>
    </row>
    <row r="13" spans="1:22" ht="12.75" customHeight="1">
      <c r="A13" s="13">
        <v>7</v>
      </c>
      <c r="B13" s="14"/>
      <c r="C13" s="15"/>
      <c r="D13" s="4" t="s">
        <v>50</v>
      </c>
      <c r="E13" s="16"/>
      <c r="F13" s="17">
        <v>85</v>
      </c>
      <c r="G13" s="17">
        <v>85</v>
      </c>
      <c r="H13" s="17">
        <v>80</v>
      </c>
      <c r="I13" s="17">
        <v>80</v>
      </c>
      <c r="J13" s="17">
        <v>80</v>
      </c>
      <c r="K13" s="17">
        <v>80</v>
      </c>
      <c r="L13" s="17">
        <v>80</v>
      </c>
      <c r="M13" s="17">
        <v>75</v>
      </c>
      <c r="N13" s="17">
        <v>75</v>
      </c>
      <c r="O13" s="17">
        <v>80</v>
      </c>
      <c r="P13" s="17">
        <v>85</v>
      </c>
      <c r="Q13" s="17">
        <v>80</v>
      </c>
      <c r="R13" s="17">
        <v>80</v>
      </c>
      <c r="S13" s="17">
        <v>75</v>
      </c>
      <c r="T13" s="17">
        <v>1120</v>
      </c>
      <c r="U13" s="18" t="s">
        <v>82</v>
      </c>
      <c r="V13" s="17">
        <v>7</v>
      </c>
    </row>
    <row r="14" spans="1:22" ht="12.75" customHeight="1">
      <c r="A14" s="13">
        <v>8</v>
      </c>
      <c r="B14" s="14"/>
      <c r="C14" s="15"/>
      <c r="D14" s="4" t="s">
        <v>51</v>
      </c>
      <c r="E14" s="16"/>
      <c r="F14" s="17">
        <v>75</v>
      </c>
      <c r="G14" s="17">
        <v>75</v>
      </c>
      <c r="H14" s="17">
        <v>80</v>
      </c>
      <c r="I14" s="17">
        <v>80</v>
      </c>
      <c r="J14" s="17">
        <v>80</v>
      </c>
      <c r="K14" s="17">
        <v>80</v>
      </c>
      <c r="L14" s="17">
        <v>80</v>
      </c>
      <c r="M14" s="17">
        <v>75</v>
      </c>
      <c r="N14" s="17">
        <v>75</v>
      </c>
      <c r="O14" s="17">
        <v>80</v>
      </c>
      <c r="P14" s="17">
        <v>80</v>
      </c>
      <c r="Q14" s="17">
        <v>80</v>
      </c>
      <c r="R14" s="17">
        <v>80</v>
      </c>
      <c r="S14" s="17">
        <v>75</v>
      </c>
      <c r="T14" s="17">
        <v>1095</v>
      </c>
      <c r="U14" s="18" t="s">
        <v>83</v>
      </c>
      <c r="V14" s="17">
        <v>8</v>
      </c>
    </row>
    <row r="15" spans="1:22" ht="12.75" customHeight="1">
      <c r="A15" s="13">
        <v>9</v>
      </c>
      <c r="B15" s="14"/>
      <c r="C15" s="15"/>
      <c r="D15" s="4" t="s">
        <v>52</v>
      </c>
      <c r="E15" s="16"/>
      <c r="F15" s="17">
        <v>80</v>
      </c>
      <c r="G15" s="17">
        <v>75</v>
      </c>
      <c r="H15" s="17">
        <v>75</v>
      </c>
      <c r="I15" s="17">
        <v>80</v>
      </c>
      <c r="J15" s="17">
        <v>80</v>
      </c>
      <c r="K15" s="17">
        <v>80</v>
      </c>
      <c r="L15" s="17">
        <v>80</v>
      </c>
      <c r="M15" s="17">
        <v>75</v>
      </c>
      <c r="N15" s="17">
        <v>75</v>
      </c>
      <c r="O15" s="17">
        <v>80</v>
      </c>
      <c r="P15" s="17">
        <v>80</v>
      </c>
      <c r="Q15" s="17">
        <v>80</v>
      </c>
      <c r="R15" s="17">
        <v>80</v>
      </c>
      <c r="S15" s="17">
        <v>75</v>
      </c>
      <c r="T15" s="17">
        <v>1095</v>
      </c>
      <c r="U15" s="18" t="s">
        <v>83</v>
      </c>
      <c r="V15" s="17">
        <v>9</v>
      </c>
    </row>
    <row r="16" spans="1:22" ht="12.75" customHeight="1">
      <c r="A16" s="13">
        <v>10</v>
      </c>
      <c r="B16" s="14"/>
      <c r="C16" s="15"/>
      <c r="D16" s="5" t="s">
        <v>43</v>
      </c>
      <c r="E16" s="16"/>
      <c r="F16" s="17">
        <v>80</v>
      </c>
      <c r="G16" s="17">
        <v>75</v>
      </c>
      <c r="H16" s="17">
        <v>75</v>
      </c>
      <c r="I16" s="17">
        <v>80</v>
      </c>
      <c r="J16" s="17">
        <v>80</v>
      </c>
      <c r="K16" s="17">
        <v>80</v>
      </c>
      <c r="L16" s="17">
        <v>80</v>
      </c>
      <c r="M16" s="17">
        <v>75</v>
      </c>
      <c r="N16" s="17">
        <v>75</v>
      </c>
      <c r="O16" s="17">
        <v>80</v>
      </c>
      <c r="P16" s="17">
        <v>80</v>
      </c>
      <c r="Q16" s="17">
        <v>80</v>
      </c>
      <c r="R16" s="17">
        <v>80</v>
      </c>
      <c r="S16" s="17">
        <v>75</v>
      </c>
      <c r="T16" s="17">
        <v>1095</v>
      </c>
      <c r="U16" s="18" t="s">
        <v>83</v>
      </c>
      <c r="V16" s="17">
        <v>10</v>
      </c>
    </row>
    <row r="17" spans="1:22" ht="12.75" customHeight="1">
      <c r="A17" s="18">
        <v>11</v>
      </c>
      <c r="B17" s="20"/>
      <c r="C17" s="19"/>
      <c r="D17" s="2" t="s">
        <v>53</v>
      </c>
      <c r="E17" s="19"/>
      <c r="F17" s="17">
        <v>80</v>
      </c>
      <c r="G17" s="17">
        <v>75</v>
      </c>
      <c r="H17" s="17">
        <v>75</v>
      </c>
      <c r="I17" s="17">
        <v>80</v>
      </c>
      <c r="J17" s="17">
        <v>80</v>
      </c>
      <c r="K17" s="17">
        <v>80</v>
      </c>
      <c r="L17" s="17">
        <v>80</v>
      </c>
      <c r="M17" s="17">
        <v>75</v>
      </c>
      <c r="N17" s="17">
        <v>75</v>
      </c>
      <c r="O17" s="17">
        <v>80</v>
      </c>
      <c r="P17" s="17">
        <v>80</v>
      </c>
      <c r="Q17" s="17">
        <v>80</v>
      </c>
      <c r="R17" s="17">
        <v>80</v>
      </c>
      <c r="S17" s="17">
        <v>75</v>
      </c>
      <c r="T17" s="17">
        <v>1095</v>
      </c>
      <c r="U17" s="18" t="s">
        <v>83</v>
      </c>
      <c r="V17" s="17">
        <v>11</v>
      </c>
    </row>
    <row r="18" spans="1:22" ht="12.75" customHeight="1">
      <c r="A18" s="18">
        <v>12</v>
      </c>
      <c r="B18" s="19"/>
      <c r="C18" s="19"/>
      <c r="D18" s="19"/>
      <c r="E18" s="1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8"/>
      <c r="V18" s="19"/>
    </row>
    <row r="19" spans="1:22" ht="12.75" customHeight="1">
      <c r="A19" s="18">
        <v>13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2.75" customHeight="1">
      <c r="A20" s="18">
        <v>14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2.75" customHeight="1">
      <c r="A21" s="18">
        <v>15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2.75" customHeight="1">
      <c r="A22" s="18">
        <v>16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2.75" customHeight="1">
      <c r="A23" s="18">
        <v>17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2.75" customHeight="1">
      <c r="A24" s="18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2.75" customHeight="1">
      <c r="A25" s="18">
        <v>19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2.75" customHeight="1">
      <c r="A26" s="18">
        <v>20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2.75" customHeight="1">
      <c r="A27" s="29" t="s">
        <v>8</v>
      </c>
      <c r="B27" s="29"/>
      <c r="C27" s="29"/>
      <c r="D27" s="29"/>
      <c r="E27" s="29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9"/>
      <c r="Q27" s="19"/>
      <c r="R27" s="19"/>
      <c r="S27" s="19"/>
      <c r="T27" s="19"/>
      <c r="U27" s="19"/>
      <c r="V27" s="19"/>
    </row>
    <row r="28" spans="1:22" ht="12.75" customHeight="1">
      <c r="A28" s="29" t="s">
        <v>7</v>
      </c>
      <c r="B28" s="29"/>
      <c r="C28" s="29"/>
      <c r="D28" s="29"/>
      <c r="E28" s="29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19"/>
      <c r="U28" s="19"/>
      <c r="V28" s="19"/>
    </row>
    <row r="29" spans="1:22">
      <c r="A29" s="9"/>
      <c r="B29" s="9" t="s">
        <v>11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 t="s">
        <v>13</v>
      </c>
      <c r="P29" s="9"/>
      <c r="Q29" s="9"/>
      <c r="R29" s="9"/>
      <c r="S29" s="9"/>
      <c r="T29" s="9"/>
      <c r="U29" s="9"/>
      <c r="V29" s="9"/>
    </row>
    <row r="30" spans="1:22">
      <c r="A30" s="9"/>
      <c r="B30" s="9" t="s">
        <v>70</v>
      </c>
      <c r="C30" s="9"/>
      <c r="D30" s="9"/>
      <c r="E30" s="9" t="s">
        <v>85</v>
      </c>
      <c r="F30" s="9"/>
      <c r="G30" s="9"/>
      <c r="H30" s="9"/>
      <c r="I30" s="9"/>
      <c r="J30" s="9"/>
      <c r="K30" s="9"/>
      <c r="L30" s="9"/>
      <c r="M30" s="9"/>
      <c r="N30" s="9"/>
      <c r="O30" s="9" t="s">
        <v>84</v>
      </c>
      <c r="P30" s="9"/>
      <c r="Q30" s="9"/>
      <c r="R30" s="9"/>
      <c r="S30" s="9"/>
      <c r="T30" s="9"/>
      <c r="U30" s="9"/>
      <c r="V30" s="9"/>
    </row>
    <row r="31" spans="1:2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9"/>
      <c r="B33" s="21" t="s">
        <v>69</v>
      </c>
      <c r="C33" s="21"/>
      <c r="D33" s="9"/>
      <c r="E33" s="21" t="s">
        <v>87</v>
      </c>
      <c r="F33" s="9"/>
      <c r="G33" s="9"/>
      <c r="H33" s="9"/>
      <c r="I33" s="9"/>
      <c r="J33" s="9"/>
      <c r="K33" s="9"/>
      <c r="L33" s="9"/>
      <c r="M33" s="9"/>
      <c r="N33" s="9"/>
      <c r="O33" s="21" t="s">
        <v>30</v>
      </c>
      <c r="P33" s="21"/>
      <c r="Q33" s="21"/>
      <c r="R33" s="9"/>
      <c r="S33" s="9"/>
      <c r="T33" s="9"/>
      <c r="U33" s="9"/>
      <c r="V33" s="9"/>
    </row>
    <row r="34" spans="1:22">
      <c r="A34" s="9"/>
      <c r="B34" s="22" t="s">
        <v>12</v>
      </c>
      <c r="C34" s="22"/>
      <c r="D34" s="22"/>
      <c r="E34" s="9"/>
      <c r="F34" s="9"/>
      <c r="G34" s="9"/>
      <c r="H34" s="9"/>
      <c r="I34" s="9"/>
      <c r="J34" s="9"/>
      <c r="K34" s="9"/>
      <c r="L34" s="9"/>
      <c r="M34" s="9"/>
      <c r="N34" s="9"/>
      <c r="O34" s="22" t="s">
        <v>12</v>
      </c>
      <c r="P34" s="22"/>
      <c r="Q34" s="22"/>
      <c r="R34" s="9"/>
      <c r="S34" s="9"/>
      <c r="T34" s="9"/>
      <c r="U34" s="9"/>
      <c r="V34" s="9"/>
    </row>
  </sheetData>
  <mergeCells count="15">
    <mergeCell ref="A28:E28"/>
    <mergeCell ref="A4:A6"/>
    <mergeCell ref="B4:B6"/>
    <mergeCell ref="C4:C6"/>
    <mergeCell ref="D4:D6"/>
    <mergeCell ref="E5:E6"/>
    <mergeCell ref="V4:V6"/>
    <mergeCell ref="A1:V1"/>
    <mergeCell ref="A2:V2"/>
    <mergeCell ref="A3:V3"/>
    <mergeCell ref="A27:E27"/>
    <mergeCell ref="T4:T6"/>
    <mergeCell ref="U4:U6"/>
    <mergeCell ref="F5:Q5"/>
    <mergeCell ref="R5:S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17 D7:D15"/>
  </dataValidations>
  <pageMargins left="0.7" right="0.7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6"/>
  <sheetViews>
    <sheetView tabSelected="1" topLeftCell="A6" workbookViewId="0">
      <selection activeCell="H26" sqref="H26"/>
    </sheetView>
  </sheetViews>
  <sheetFormatPr defaultRowHeight="15"/>
  <cols>
    <col min="1" max="1" width="5.85546875" customWidth="1"/>
    <col min="2" max="2" width="6.42578125" customWidth="1"/>
    <col min="3" max="3" width="15" customWidth="1"/>
    <col min="4" max="4" width="23" customWidth="1"/>
    <col min="5" max="5" width="5.140625" customWidth="1"/>
    <col min="6" max="7" width="5.7109375" customWidth="1"/>
    <col min="8" max="8" width="5.5703125" customWidth="1"/>
    <col min="9" max="10" width="5.28515625" customWidth="1"/>
    <col min="11" max="11" width="5.140625" customWidth="1"/>
    <col min="12" max="12" width="5.42578125" customWidth="1"/>
    <col min="13" max="13" width="4.42578125" customWidth="1"/>
    <col min="14" max="14" width="4.7109375" customWidth="1"/>
    <col min="15" max="15" width="4.85546875" customWidth="1"/>
    <col min="16" max="16" width="6" customWidth="1"/>
    <col min="17" max="18" width="5.7109375" customWidth="1"/>
    <col min="19" max="19" width="6" customWidth="1"/>
    <col min="20" max="20" width="7.42578125" customWidth="1"/>
    <col min="21" max="21" width="7.140625" customWidth="1"/>
    <col min="22" max="22" width="5.7109375" customWidth="1"/>
  </cols>
  <sheetData>
    <row r="1" spans="1:22" ht="15.75">
      <c r="A1" s="27" t="s">
        <v>77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15.75">
      <c r="A2" s="27" t="s">
        <v>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2" ht="15.75">
      <c r="A3" s="28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5" customHeight="1">
      <c r="A4" s="33" t="s">
        <v>19</v>
      </c>
      <c r="B4" s="33" t="s">
        <v>20</v>
      </c>
      <c r="C4" s="36" t="s">
        <v>0</v>
      </c>
      <c r="D4" s="36" t="s">
        <v>1</v>
      </c>
      <c r="E4" s="10" t="s">
        <v>2</v>
      </c>
      <c r="F4" s="11">
        <v>80</v>
      </c>
      <c r="G4" s="11">
        <v>80</v>
      </c>
      <c r="H4" s="11">
        <v>80</v>
      </c>
      <c r="I4" s="11">
        <v>80</v>
      </c>
      <c r="J4" s="11">
        <v>80</v>
      </c>
      <c r="K4" s="11">
        <v>80</v>
      </c>
      <c r="L4" s="11">
        <v>80</v>
      </c>
      <c r="M4" s="11">
        <v>75</v>
      </c>
      <c r="N4" s="11">
        <v>75</v>
      </c>
      <c r="O4" s="11">
        <v>80</v>
      </c>
      <c r="P4" s="11">
        <v>80</v>
      </c>
      <c r="Q4" s="11">
        <v>80</v>
      </c>
      <c r="R4" s="11">
        <v>80</v>
      </c>
      <c r="S4" s="11">
        <v>75</v>
      </c>
      <c r="T4" s="30" t="s">
        <v>18</v>
      </c>
      <c r="U4" s="30" t="s">
        <v>7</v>
      </c>
      <c r="V4" s="42" t="s">
        <v>75</v>
      </c>
    </row>
    <row r="5" spans="1:22">
      <c r="A5" s="34"/>
      <c r="B5" s="34"/>
      <c r="C5" s="37"/>
      <c r="D5" s="37"/>
      <c r="E5" s="37" t="s">
        <v>21</v>
      </c>
      <c r="F5" s="39" t="s">
        <v>3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0"/>
      <c r="R5" s="39" t="s">
        <v>6</v>
      </c>
      <c r="S5" s="40"/>
      <c r="T5" s="31"/>
      <c r="U5" s="31"/>
      <c r="V5" s="43"/>
    </row>
    <row r="6" spans="1:22" ht="44.25" customHeight="1">
      <c r="A6" s="35"/>
      <c r="B6" s="35"/>
      <c r="C6" s="38"/>
      <c r="D6" s="38"/>
      <c r="E6" s="38"/>
      <c r="F6" s="12" t="s">
        <v>22</v>
      </c>
      <c r="G6" s="12" t="s">
        <v>23</v>
      </c>
      <c r="H6" s="12" t="s">
        <v>24</v>
      </c>
      <c r="I6" s="12" t="s">
        <v>25</v>
      </c>
      <c r="J6" s="12" t="s">
        <v>26</v>
      </c>
      <c r="K6" s="12" t="s">
        <v>14</v>
      </c>
      <c r="L6" s="12" t="s">
        <v>27</v>
      </c>
      <c r="M6" s="12" t="s">
        <v>15</v>
      </c>
      <c r="N6" s="12" t="s">
        <v>4</v>
      </c>
      <c r="O6" s="12" t="s">
        <v>5</v>
      </c>
      <c r="P6" s="12" t="s">
        <v>28</v>
      </c>
      <c r="Q6" s="12" t="s">
        <v>9</v>
      </c>
      <c r="R6" s="12" t="s">
        <v>16</v>
      </c>
      <c r="S6" s="12" t="s">
        <v>17</v>
      </c>
      <c r="T6" s="32"/>
      <c r="U6" s="32"/>
      <c r="V6" s="44"/>
    </row>
    <row r="7" spans="1:22" ht="12.75" customHeight="1">
      <c r="A7" s="13">
        <v>1</v>
      </c>
      <c r="B7" s="14"/>
      <c r="C7" s="15"/>
      <c r="D7" s="6" t="s">
        <v>54</v>
      </c>
      <c r="E7" s="16"/>
      <c r="F7" s="17">
        <v>90</v>
      </c>
      <c r="G7" s="17">
        <v>80</v>
      </c>
      <c r="H7" s="17">
        <v>80</v>
      </c>
      <c r="I7" s="17">
        <v>80</v>
      </c>
      <c r="J7" s="17">
        <v>80</v>
      </c>
      <c r="K7" s="17">
        <v>80</v>
      </c>
      <c r="L7" s="17">
        <v>80</v>
      </c>
      <c r="M7" s="17">
        <v>75</v>
      </c>
      <c r="N7" s="17">
        <v>75</v>
      </c>
      <c r="O7" s="17">
        <v>80</v>
      </c>
      <c r="P7" s="17">
        <v>80</v>
      </c>
      <c r="Q7" s="17">
        <v>80</v>
      </c>
      <c r="R7" s="17">
        <v>80</v>
      </c>
      <c r="S7" s="17">
        <v>75</v>
      </c>
      <c r="T7" s="17">
        <v>1115</v>
      </c>
      <c r="U7" s="18" t="s">
        <v>78</v>
      </c>
      <c r="V7" s="18">
        <v>5</v>
      </c>
    </row>
    <row r="8" spans="1:22" ht="12.75" customHeight="1">
      <c r="A8" s="13">
        <v>2</v>
      </c>
      <c r="B8" s="14"/>
      <c r="C8" s="15"/>
      <c r="D8" s="6" t="s">
        <v>55</v>
      </c>
      <c r="E8" s="16"/>
      <c r="F8" s="17">
        <v>80</v>
      </c>
      <c r="G8" s="17">
        <v>85</v>
      </c>
      <c r="H8" s="17">
        <v>85</v>
      </c>
      <c r="I8" s="17">
        <v>80</v>
      </c>
      <c r="J8" s="17">
        <v>80</v>
      </c>
      <c r="K8" s="17">
        <v>80</v>
      </c>
      <c r="L8" s="17">
        <v>80</v>
      </c>
      <c r="M8" s="17">
        <v>75</v>
      </c>
      <c r="N8" s="17">
        <v>75</v>
      </c>
      <c r="O8" s="17">
        <v>80</v>
      </c>
      <c r="P8" s="17">
        <v>90</v>
      </c>
      <c r="Q8" s="17">
        <v>80</v>
      </c>
      <c r="R8" s="17">
        <v>80</v>
      </c>
      <c r="S8" s="17">
        <v>75</v>
      </c>
      <c r="T8" s="17">
        <v>1125</v>
      </c>
      <c r="U8" s="18" t="s">
        <v>73</v>
      </c>
      <c r="V8" s="18">
        <v>7</v>
      </c>
    </row>
    <row r="9" spans="1:22" ht="12.75" customHeight="1">
      <c r="A9" s="13">
        <v>3</v>
      </c>
      <c r="B9" s="14"/>
      <c r="C9" s="15"/>
      <c r="D9" s="6" t="s">
        <v>56</v>
      </c>
      <c r="E9" s="16"/>
      <c r="F9" s="17">
        <v>90</v>
      </c>
      <c r="G9" s="17">
        <v>90</v>
      </c>
      <c r="H9" s="17">
        <v>90</v>
      </c>
      <c r="I9" s="17">
        <v>80</v>
      </c>
      <c r="J9" s="17">
        <v>80</v>
      </c>
      <c r="K9" s="17">
        <v>80</v>
      </c>
      <c r="L9" s="17">
        <v>80</v>
      </c>
      <c r="M9" s="17">
        <v>75</v>
      </c>
      <c r="N9" s="17">
        <v>75</v>
      </c>
      <c r="O9" s="17">
        <v>80</v>
      </c>
      <c r="P9" s="17">
        <v>90</v>
      </c>
      <c r="Q9" s="17">
        <v>80</v>
      </c>
      <c r="R9" s="17">
        <v>80</v>
      </c>
      <c r="S9" s="17">
        <v>75</v>
      </c>
      <c r="T9" s="17">
        <v>1145</v>
      </c>
      <c r="U9" s="18" t="s">
        <v>67</v>
      </c>
      <c r="V9" s="24">
        <v>1</v>
      </c>
    </row>
    <row r="10" spans="1:22" ht="12.75" customHeight="1">
      <c r="A10" s="13">
        <v>4</v>
      </c>
      <c r="B10" s="14"/>
      <c r="C10" s="15"/>
      <c r="D10" s="6" t="s">
        <v>57</v>
      </c>
      <c r="E10" s="16"/>
      <c r="F10" s="17">
        <v>90</v>
      </c>
      <c r="G10" s="17">
        <v>85</v>
      </c>
      <c r="H10" s="17">
        <v>90</v>
      </c>
      <c r="I10" s="17">
        <v>80</v>
      </c>
      <c r="J10" s="17">
        <v>80</v>
      </c>
      <c r="K10" s="17">
        <v>80</v>
      </c>
      <c r="L10" s="17">
        <v>80</v>
      </c>
      <c r="M10" s="17">
        <v>75</v>
      </c>
      <c r="N10" s="17">
        <v>75</v>
      </c>
      <c r="O10" s="17">
        <v>80</v>
      </c>
      <c r="P10" s="17">
        <v>90</v>
      </c>
      <c r="Q10" s="17">
        <v>80</v>
      </c>
      <c r="R10" s="17">
        <v>80</v>
      </c>
      <c r="S10" s="17">
        <v>75</v>
      </c>
      <c r="T10" s="17">
        <v>1145</v>
      </c>
      <c r="U10" s="18" t="s">
        <v>80</v>
      </c>
      <c r="V10" s="18">
        <v>4</v>
      </c>
    </row>
    <row r="11" spans="1:22" ht="12.75" customHeight="1">
      <c r="A11" s="13">
        <v>5</v>
      </c>
      <c r="B11" s="14"/>
      <c r="C11" s="15"/>
      <c r="D11" s="6" t="s">
        <v>58</v>
      </c>
      <c r="E11" s="16"/>
      <c r="F11" s="17">
        <v>90</v>
      </c>
      <c r="G11" s="17">
        <v>90</v>
      </c>
      <c r="H11" s="17">
        <v>90</v>
      </c>
      <c r="I11" s="17">
        <v>80</v>
      </c>
      <c r="J11" s="17">
        <v>80</v>
      </c>
      <c r="K11" s="17">
        <v>80</v>
      </c>
      <c r="L11" s="17">
        <v>80</v>
      </c>
      <c r="M11" s="17">
        <v>75</v>
      </c>
      <c r="N11" s="17">
        <v>75</v>
      </c>
      <c r="O11" s="17">
        <v>80</v>
      </c>
      <c r="P11" s="17">
        <v>85</v>
      </c>
      <c r="Q11" s="17">
        <v>80</v>
      </c>
      <c r="R11" s="17">
        <v>80</v>
      </c>
      <c r="S11" s="17">
        <v>75</v>
      </c>
      <c r="T11" s="17">
        <v>1140</v>
      </c>
      <c r="U11" s="18" t="s">
        <v>80</v>
      </c>
      <c r="V11" s="18">
        <v>5</v>
      </c>
    </row>
    <row r="12" spans="1:22" ht="12.75" customHeight="1">
      <c r="A12" s="13">
        <v>6</v>
      </c>
      <c r="B12" s="14"/>
      <c r="C12" s="15"/>
      <c r="D12" s="7" t="s">
        <v>59</v>
      </c>
      <c r="E12" s="16"/>
      <c r="F12" s="17">
        <v>75</v>
      </c>
      <c r="G12" s="17">
        <v>80</v>
      </c>
      <c r="H12" s="17">
        <v>80</v>
      </c>
      <c r="I12" s="17">
        <v>80</v>
      </c>
      <c r="J12" s="17">
        <v>80</v>
      </c>
      <c r="K12" s="17">
        <v>80</v>
      </c>
      <c r="L12" s="17">
        <v>80</v>
      </c>
      <c r="M12" s="17">
        <v>75</v>
      </c>
      <c r="N12" s="17">
        <v>75</v>
      </c>
      <c r="O12" s="17">
        <v>80</v>
      </c>
      <c r="P12" s="17">
        <v>80</v>
      </c>
      <c r="Q12" s="17">
        <v>80</v>
      </c>
      <c r="R12" s="17">
        <v>80</v>
      </c>
      <c r="S12" s="17">
        <v>75</v>
      </c>
      <c r="T12" s="17">
        <v>1100</v>
      </c>
      <c r="U12" s="18" t="s">
        <v>79</v>
      </c>
      <c r="V12" s="18">
        <v>9</v>
      </c>
    </row>
    <row r="13" spans="1:22" ht="12.75" customHeight="1">
      <c r="A13" s="13">
        <v>7</v>
      </c>
      <c r="B13" s="14"/>
      <c r="C13" s="15"/>
      <c r="D13" s="7" t="s">
        <v>60</v>
      </c>
      <c r="E13" s="16"/>
      <c r="F13" s="17">
        <v>80</v>
      </c>
      <c r="G13" s="17">
        <v>80</v>
      </c>
      <c r="H13" s="17">
        <v>75</v>
      </c>
      <c r="I13" s="17">
        <v>80</v>
      </c>
      <c r="J13" s="17">
        <v>80</v>
      </c>
      <c r="K13" s="17">
        <v>80</v>
      </c>
      <c r="L13" s="17">
        <v>80</v>
      </c>
      <c r="M13" s="17">
        <v>75</v>
      </c>
      <c r="N13" s="17">
        <v>75</v>
      </c>
      <c r="O13" s="17">
        <v>80</v>
      </c>
      <c r="P13" s="17">
        <v>80</v>
      </c>
      <c r="Q13" s="17">
        <v>80</v>
      </c>
      <c r="R13" s="17">
        <v>80</v>
      </c>
      <c r="S13" s="17">
        <v>75</v>
      </c>
      <c r="T13" s="17">
        <v>1100</v>
      </c>
      <c r="U13" s="18" t="s">
        <v>79</v>
      </c>
      <c r="V13" s="18">
        <v>8</v>
      </c>
    </row>
    <row r="14" spans="1:22" ht="12.75" customHeight="1">
      <c r="A14" s="13">
        <v>8</v>
      </c>
      <c r="B14" s="14"/>
      <c r="C14" s="15"/>
      <c r="D14" s="7" t="s">
        <v>61</v>
      </c>
      <c r="E14" s="16"/>
      <c r="F14" s="17">
        <v>90</v>
      </c>
      <c r="G14" s="17">
        <v>90</v>
      </c>
      <c r="H14" s="17">
        <v>90</v>
      </c>
      <c r="I14" s="17">
        <v>80</v>
      </c>
      <c r="J14" s="17">
        <v>80</v>
      </c>
      <c r="K14" s="17">
        <v>80</v>
      </c>
      <c r="L14" s="17">
        <v>80</v>
      </c>
      <c r="M14" s="17">
        <v>75</v>
      </c>
      <c r="N14" s="17">
        <v>75</v>
      </c>
      <c r="O14" s="17">
        <v>80</v>
      </c>
      <c r="P14" s="17">
        <v>90</v>
      </c>
      <c r="Q14" s="17">
        <v>80</v>
      </c>
      <c r="R14" s="17">
        <v>80</v>
      </c>
      <c r="S14" s="17">
        <v>75</v>
      </c>
      <c r="T14" s="17">
        <v>1145</v>
      </c>
      <c r="U14" s="18" t="s">
        <v>67</v>
      </c>
      <c r="V14" s="24">
        <v>2</v>
      </c>
    </row>
    <row r="15" spans="1:22" ht="12.75" customHeight="1">
      <c r="A15" s="13">
        <v>9</v>
      </c>
      <c r="B15" s="14"/>
      <c r="C15" s="15"/>
      <c r="D15" s="8" t="s">
        <v>62</v>
      </c>
      <c r="E15" s="16"/>
      <c r="F15" s="17">
        <v>80</v>
      </c>
      <c r="G15" s="17">
        <v>80</v>
      </c>
      <c r="H15" s="17">
        <v>90</v>
      </c>
      <c r="I15" s="17">
        <v>80</v>
      </c>
      <c r="J15" s="17">
        <v>80</v>
      </c>
      <c r="K15" s="17">
        <v>80</v>
      </c>
      <c r="L15" s="17">
        <v>80</v>
      </c>
      <c r="M15" s="17">
        <v>75</v>
      </c>
      <c r="N15" s="17">
        <v>75</v>
      </c>
      <c r="O15" s="17">
        <v>80</v>
      </c>
      <c r="P15" s="17">
        <v>90</v>
      </c>
      <c r="Q15" s="17">
        <v>80</v>
      </c>
      <c r="R15" s="17">
        <v>80</v>
      </c>
      <c r="S15" s="17">
        <v>75</v>
      </c>
      <c r="T15" s="17">
        <v>1125</v>
      </c>
      <c r="U15" s="18" t="s">
        <v>73</v>
      </c>
      <c r="V15" s="18">
        <v>6</v>
      </c>
    </row>
    <row r="16" spans="1:22" ht="12.75" customHeight="1">
      <c r="A16" s="13">
        <v>10</v>
      </c>
      <c r="B16" s="14"/>
      <c r="C16" s="15"/>
      <c r="D16" s="8" t="s">
        <v>63</v>
      </c>
      <c r="E16" s="16"/>
      <c r="F16" s="17">
        <v>90</v>
      </c>
      <c r="G16" s="17">
        <v>80</v>
      </c>
      <c r="H16" s="17">
        <v>90</v>
      </c>
      <c r="I16" s="17">
        <v>80</v>
      </c>
      <c r="J16" s="17">
        <v>80</v>
      </c>
      <c r="K16" s="17">
        <v>80</v>
      </c>
      <c r="L16" s="17">
        <v>80</v>
      </c>
      <c r="M16" s="17">
        <v>75</v>
      </c>
      <c r="N16" s="17">
        <v>75</v>
      </c>
      <c r="O16" s="17">
        <v>80</v>
      </c>
      <c r="P16" s="17">
        <v>90</v>
      </c>
      <c r="Q16" s="17">
        <v>80</v>
      </c>
      <c r="R16" s="17">
        <v>80</v>
      </c>
      <c r="S16" s="17">
        <v>75</v>
      </c>
      <c r="T16" s="17">
        <v>1135</v>
      </c>
      <c r="U16" s="18" t="s">
        <v>72</v>
      </c>
      <c r="V16" s="24">
        <v>3</v>
      </c>
    </row>
    <row r="17" spans="1:22" ht="12.75" customHeight="1">
      <c r="A17" s="18">
        <v>11</v>
      </c>
      <c r="B17" s="20"/>
      <c r="C17" s="19"/>
      <c r="D17" s="20"/>
      <c r="E17" s="1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9"/>
    </row>
    <row r="18" spans="1:22" ht="12.75" customHeight="1">
      <c r="A18" s="18">
        <v>12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2.75" customHeight="1">
      <c r="A19" s="18">
        <v>13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2.75" customHeight="1">
      <c r="A20" s="18">
        <v>14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2.75" customHeight="1">
      <c r="A21" s="18">
        <v>15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2.75" customHeight="1">
      <c r="A22" s="18">
        <v>16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2.75" customHeight="1">
      <c r="A23" s="18">
        <v>17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2.75" customHeight="1">
      <c r="A24" s="18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2.75" customHeight="1">
      <c r="A25" s="18">
        <v>19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2.75" customHeight="1">
      <c r="A26" s="18">
        <v>20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2.75" customHeight="1">
      <c r="A27" s="29" t="s">
        <v>8</v>
      </c>
      <c r="B27" s="29"/>
      <c r="C27" s="29"/>
      <c r="D27" s="29"/>
      <c r="E27" s="29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19"/>
      <c r="Q27" s="19"/>
      <c r="R27" s="19"/>
      <c r="S27" s="19"/>
      <c r="T27" s="19"/>
      <c r="U27" s="19"/>
      <c r="V27" s="19"/>
    </row>
    <row r="28" spans="1:22" ht="12.75" customHeight="1">
      <c r="A28" s="29" t="s">
        <v>7</v>
      </c>
      <c r="B28" s="29"/>
      <c r="C28" s="29"/>
      <c r="D28" s="29"/>
      <c r="E28" s="29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19"/>
      <c r="U28" s="19"/>
      <c r="V28" s="19"/>
    </row>
    <row r="29" spans="1:22">
      <c r="A29" s="9"/>
      <c r="B29" s="9" t="s">
        <v>11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 t="s">
        <v>13</v>
      </c>
      <c r="P29" s="9"/>
      <c r="Q29" s="9"/>
      <c r="R29" s="9"/>
      <c r="S29" s="9"/>
      <c r="T29" s="9"/>
      <c r="U29" s="9"/>
      <c r="V29" s="9"/>
    </row>
    <row r="30" spans="1:22">
      <c r="A30" s="9"/>
      <c r="B30" s="9" t="s">
        <v>70</v>
      </c>
      <c r="C30" s="9"/>
      <c r="D30" s="9"/>
      <c r="E30" s="9"/>
      <c r="F30" s="9" t="s">
        <v>85</v>
      </c>
      <c r="G30" s="9"/>
      <c r="H30" s="9"/>
      <c r="I30" s="9"/>
      <c r="J30" s="9"/>
      <c r="K30" s="9"/>
      <c r="L30" s="9"/>
      <c r="M30" s="9"/>
      <c r="N30" s="9"/>
      <c r="O30" s="9" t="s">
        <v>81</v>
      </c>
      <c r="P30" s="9"/>
      <c r="Q30" s="9"/>
      <c r="R30" s="9"/>
      <c r="S30" s="9"/>
      <c r="T30" s="9"/>
      <c r="U30" s="9"/>
      <c r="V30" s="9"/>
    </row>
    <row r="31" spans="1:2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9"/>
      <c r="B33" s="21" t="s">
        <v>69</v>
      </c>
      <c r="C33" s="21"/>
      <c r="D33" s="9"/>
      <c r="E33" s="9"/>
      <c r="F33" s="21" t="s">
        <v>87</v>
      </c>
      <c r="G33" s="9"/>
      <c r="H33" s="9"/>
      <c r="I33" s="9"/>
      <c r="J33" s="9"/>
      <c r="K33" s="9"/>
      <c r="L33" s="9"/>
      <c r="M33" s="9"/>
      <c r="N33" s="9"/>
      <c r="O33" s="21" t="s">
        <v>68</v>
      </c>
      <c r="P33" s="21"/>
      <c r="Q33" s="21"/>
      <c r="R33" s="9"/>
      <c r="S33" s="9"/>
      <c r="T33" s="9"/>
      <c r="U33" s="9"/>
      <c r="V33" s="9"/>
    </row>
    <row r="34" spans="1:22">
      <c r="A34" s="9"/>
      <c r="B34" s="22" t="s">
        <v>12</v>
      </c>
      <c r="C34" s="22"/>
      <c r="D34" s="22"/>
      <c r="E34" s="9"/>
      <c r="F34" s="9"/>
      <c r="G34" s="9"/>
      <c r="H34" s="9"/>
      <c r="I34" s="9"/>
      <c r="J34" s="9"/>
      <c r="K34" s="9"/>
      <c r="L34" s="9"/>
      <c r="M34" s="9"/>
      <c r="N34" s="9"/>
      <c r="O34" s="22" t="s">
        <v>12</v>
      </c>
      <c r="P34" s="22"/>
      <c r="Q34" s="22"/>
      <c r="R34" s="9"/>
      <c r="S34" s="9"/>
      <c r="T34" s="9"/>
      <c r="U34" s="9"/>
      <c r="V34" s="9"/>
    </row>
    <row r="35" spans="1:2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</sheetData>
  <mergeCells count="15">
    <mergeCell ref="A28:E28"/>
    <mergeCell ref="A4:A6"/>
    <mergeCell ref="B4:B6"/>
    <mergeCell ref="C4:C6"/>
    <mergeCell ref="D4:D6"/>
    <mergeCell ref="E5:E6"/>
    <mergeCell ref="V4:V6"/>
    <mergeCell ref="A1:V1"/>
    <mergeCell ref="A2:V2"/>
    <mergeCell ref="A3:V3"/>
    <mergeCell ref="A27:E27"/>
    <mergeCell ref="T4:T6"/>
    <mergeCell ref="U4:U6"/>
    <mergeCell ref="F5:Q5"/>
    <mergeCell ref="R5:S5"/>
  </mergeCells>
  <dataValidations count="1">
    <dataValidation allowBlank="1" showInputMessage="1" showErrorMessage="1" promptTitle="Petunjuk Pengisian" prompt="Isikan dengan Nama Lengkap siswa. Untuk nama yang mengandung tanda petik, gunakan tanda petik di bawah tombol Esc (`)." sqref="D7:D14"/>
  </dataValidations>
  <pageMargins left="0.7" right="0.7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1</vt:lpstr>
      <vt:lpstr>KELAS 2</vt:lpstr>
      <vt:lpstr>KELAS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SER</cp:lastModifiedBy>
  <cp:lastPrinted>2016-12-18T02:00:38Z</cp:lastPrinted>
  <dcterms:created xsi:type="dcterms:W3CDTF">2016-12-01T13:12:42Z</dcterms:created>
  <dcterms:modified xsi:type="dcterms:W3CDTF">2016-12-18T02:11:26Z</dcterms:modified>
</cp:coreProperties>
</file>