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 activeTab="5"/>
  </bookViews>
  <sheets>
    <sheet name="Sheet11" sheetId="11" r:id="rId1"/>
    <sheet name="Sheet1" sheetId="12" r:id="rId2"/>
    <sheet name="Sheet2" sheetId="13" r:id="rId3"/>
    <sheet name="Sheet3" sheetId="14" r:id="rId4"/>
    <sheet name="Sheet4" sheetId="15" r:id="rId5"/>
    <sheet name="Sheet5" sheetId="16" r:id="rId6"/>
  </sheets>
  <calcPr calcId="124519"/>
</workbook>
</file>

<file path=xl/sharedStrings.xml><?xml version="1.0" encoding="utf-8"?>
<sst xmlns="http://schemas.openxmlformats.org/spreadsheetml/2006/main" count="293" uniqueCount="220">
  <si>
    <t>NO</t>
  </si>
  <si>
    <t>NAMA</t>
  </si>
  <si>
    <t>Sakit</t>
  </si>
  <si>
    <t>Ijin</t>
  </si>
  <si>
    <t>Bulan………………………………..</t>
  </si>
  <si>
    <t>Tahun …………………..</t>
  </si>
  <si>
    <t xml:space="preserve">Mengetahui </t>
  </si>
  <si>
    <t>TANGGAL</t>
  </si>
  <si>
    <t>Alpa</t>
  </si>
  <si>
    <t>Alamat: JL. KH. Moh. Soleh Sarim Krasaan Bandung Konang Bangkalan</t>
  </si>
  <si>
    <t>MADIN MIFTAHUL MUBTADIIN AS SOLIHIN</t>
  </si>
  <si>
    <t>KH. BAHRI ABDULLAH</t>
  </si>
  <si>
    <t>Kepala MADIN Miftahul Mubtadi,in As sholihin</t>
  </si>
  <si>
    <t>NIS</t>
  </si>
  <si>
    <t>Wali Kelas :     V</t>
  </si>
  <si>
    <t>Wali Kelas :      IV</t>
  </si>
  <si>
    <t>Wali Kelas :       III</t>
  </si>
  <si>
    <t>Wali Kelas :        II</t>
  </si>
  <si>
    <t>`099</t>
  </si>
  <si>
    <t>`091</t>
  </si>
  <si>
    <t>`086</t>
  </si>
  <si>
    <t>`085</t>
  </si>
  <si>
    <t>`097</t>
  </si>
  <si>
    <t>`098</t>
  </si>
  <si>
    <t>`080</t>
  </si>
  <si>
    <t>`088</t>
  </si>
  <si>
    <t>`079</t>
  </si>
  <si>
    <t>`083</t>
  </si>
  <si>
    <t>`090</t>
  </si>
  <si>
    <t>`092</t>
  </si>
  <si>
    <t>`096</t>
  </si>
  <si>
    <t>`094</t>
  </si>
  <si>
    <t>`077</t>
  </si>
  <si>
    <t>`093</t>
  </si>
  <si>
    <t>Wali Kelas :      I</t>
  </si>
  <si>
    <t xml:space="preserve">DAFTAR HADIR SISWA-SISWI </t>
  </si>
  <si>
    <t>TAPEL  2015 - 2016 M</t>
  </si>
  <si>
    <t>DAFTAR HADIR SISWA-SISWA</t>
  </si>
  <si>
    <t>DAFTAR HADIR SISWA SISWI</t>
  </si>
  <si>
    <t>Bulan:........</t>
  </si>
  <si>
    <t>fauseh</t>
  </si>
  <si>
    <t>bahrul ulum</t>
  </si>
  <si>
    <t>kholis</t>
  </si>
  <si>
    <t>ahmad rofiih</t>
  </si>
  <si>
    <t>solihin</t>
  </si>
  <si>
    <t>sirojul anwar</t>
  </si>
  <si>
    <t>nasha</t>
  </si>
  <si>
    <t>samiyah</t>
  </si>
  <si>
    <t>muslimah</t>
  </si>
  <si>
    <t>rofi</t>
  </si>
  <si>
    <t>muhammad</t>
  </si>
  <si>
    <t>nabila</t>
  </si>
  <si>
    <t>naila</t>
  </si>
  <si>
    <t>bunaimah</t>
  </si>
  <si>
    <t>holil</t>
  </si>
  <si>
    <t>mar`ah</t>
  </si>
  <si>
    <t>rosi</t>
  </si>
  <si>
    <t>mattali</t>
  </si>
  <si>
    <t>simah</t>
  </si>
  <si>
    <t>maimanah</t>
  </si>
  <si>
    <t>muhammad roihan</t>
  </si>
  <si>
    <t>rahmad</t>
  </si>
  <si>
    <t>saiful misbar</t>
  </si>
  <si>
    <t>saiful taufik</t>
  </si>
  <si>
    <t>`100</t>
  </si>
  <si>
    <t>hasanah</t>
  </si>
  <si>
    <t>`101</t>
  </si>
  <si>
    <t>istianah</t>
  </si>
  <si>
    <t>`102</t>
  </si>
  <si>
    <t>rosidi</t>
  </si>
  <si>
    <t>`103</t>
  </si>
  <si>
    <t>andi</t>
  </si>
  <si>
    <t>`104</t>
  </si>
  <si>
    <t>mursidi</t>
  </si>
  <si>
    <t>`105</t>
  </si>
  <si>
    <t>mislan</t>
  </si>
  <si>
    <t>`106</t>
  </si>
  <si>
    <t>safiih</t>
  </si>
  <si>
    <t>`107</t>
  </si>
  <si>
    <t>marwan</t>
  </si>
  <si>
    <t>`108</t>
  </si>
  <si>
    <t>ahmadi</t>
  </si>
  <si>
    <t>`109</t>
  </si>
  <si>
    <t>mar`um</t>
  </si>
  <si>
    <t>`110</t>
  </si>
  <si>
    <t>romli</t>
  </si>
  <si>
    <t>`111</t>
  </si>
  <si>
    <t>`112</t>
  </si>
  <si>
    <t>agung aiman</t>
  </si>
  <si>
    <t>`113</t>
  </si>
  <si>
    <t>marti</t>
  </si>
  <si>
    <t>`114</t>
  </si>
  <si>
    <t>sani</t>
  </si>
  <si>
    <t>`115</t>
  </si>
  <si>
    <t>tijeh</t>
  </si>
  <si>
    <t>`116</t>
  </si>
  <si>
    <t>aldi</t>
  </si>
  <si>
    <t>`117</t>
  </si>
  <si>
    <t>lukman hakim</t>
  </si>
  <si>
    <t>`118</t>
  </si>
  <si>
    <t>akbar</t>
  </si>
  <si>
    <t>`119</t>
  </si>
  <si>
    <t>tomin</t>
  </si>
  <si>
    <t>`120</t>
  </si>
  <si>
    <t>saiful jamil</t>
  </si>
  <si>
    <t>`071</t>
  </si>
  <si>
    <t>ainul yaqin</t>
  </si>
  <si>
    <t>`072</t>
  </si>
  <si>
    <t>sodikin</t>
  </si>
  <si>
    <t>`073</t>
  </si>
  <si>
    <t>roni</t>
  </si>
  <si>
    <t>`074</t>
  </si>
  <si>
    <t>ainurrohmah</t>
  </si>
  <si>
    <t>`075</t>
  </si>
  <si>
    <t>sawwir</t>
  </si>
  <si>
    <t>`076</t>
  </si>
  <si>
    <t>danti</t>
  </si>
  <si>
    <t>`078</t>
  </si>
  <si>
    <t>seiniyeh</t>
  </si>
  <si>
    <t>sofi</t>
  </si>
  <si>
    <t>umar</t>
  </si>
  <si>
    <t>`081</t>
  </si>
  <si>
    <t>naimah</t>
  </si>
  <si>
    <t>`082</t>
  </si>
  <si>
    <t>safitri</t>
  </si>
  <si>
    <t>jupri</t>
  </si>
  <si>
    <t>`084</t>
  </si>
  <si>
    <t>latif</t>
  </si>
  <si>
    <t>habibi</t>
  </si>
  <si>
    <t>toha</t>
  </si>
  <si>
    <t>`087</t>
  </si>
  <si>
    <t>hafiluddin</t>
  </si>
  <si>
    <t>ridoi</t>
  </si>
  <si>
    <t>`089</t>
  </si>
  <si>
    <t>muzemmil</t>
  </si>
  <si>
    <t>ismail</t>
  </si>
  <si>
    <t>husnun nisak</t>
  </si>
  <si>
    <t>jamil</t>
  </si>
  <si>
    <t>bunami</t>
  </si>
  <si>
    <t>masruroh</t>
  </si>
  <si>
    <t>`095</t>
  </si>
  <si>
    <t>risqiah</t>
  </si>
  <si>
    <t>`046</t>
  </si>
  <si>
    <t>maryam</t>
  </si>
  <si>
    <t>`047</t>
  </si>
  <si>
    <t>nur hasanah</t>
  </si>
  <si>
    <t>`048</t>
  </si>
  <si>
    <t>ningsih</t>
  </si>
  <si>
    <t>`049</t>
  </si>
  <si>
    <t>amina</t>
  </si>
  <si>
    <t>`050</t>
  </si>
  <si>
    <t>`051</t>
  </si>
  <si>
    <t>bustomi</t>
  </si>
  <si>
    <t>`052</t>
  </si>
  <si>
    <t>asman</t>
  </si>
  <si>
    <t>`053</t>
  </si>
  <si>
    <t>Risal</t>
  </si>
  <si>
    <t>`054</t>
  </si>
  <si>
    <t>usman</t>
  </si>
  <si>
    <t>`055</t>
  </si>
  <si>
    <t>simin</t>
  </si>
  <si>
    <t>`056</t>
  </si>
  <si>
    <t>suid</t>
  </si>
  <si>
    <t>`057</t>
  </si>
  <si>
    <t>moh. taqwallah</t>
  </si>
  <si>
    <t>`058</t>
  </si>
  <si>
    <t>fitriadi</t>
  </si>
  <si>
    <t>`059</t>
  </si>
  <si>
    <t>buhori</t>
  </si>
  <si>
    <t>`060</t>
  </si>
  <si>
    <t>`061</t>
  </si>
  <si>
    <t>nasir</t>
  </si>
  <si>
    <t>`062</t>
  </si>
  <si>
    <t>miftahul hasanah</t>
  </si>
  <si>
    <t>`063</t>
  </si>
  <si>
    <t>komariyah</t>
  </si>
  <si>
    <t>`064</t>
  </si>
  <si>
    <t>nur aini</t>
  </si>
  <si>
    <t>`065</t>
  </si>
  <si>
    <t>izetul mardiyah</t>
  </si>
  <si>
    <t>`066</t>
  </si>
  <si>
    <t>asmiati</t>
  </si>
  <si>
    <t>`067</t>
  </si>
  <si>
    <t>nurul fatimah</t>
  </si>
  <si>
    <t>`068</t>
  </si>
  <si>
    <t>musyarrofah</t>
  </si>
  <si>
    <t>`069</t>
  </si>
  <si>
    <t>rofiah</t>
  </si>
  <si>
    <t>`070</t>
  </si>
  <si>
    <t>insiyah</t>
  </si>
  <si>
    <t>`021</t>
  </si>
  <si>
    <t>homsiyah</t>
  </si>
  <si>
    <t>`022</t>
  </si>
  <si>
    <t>misna</t>
  </si>
  <si>
    <t>`023</t>
  </si>
  <si>
    <t>sidik</t>
  </si>
  <si>
    <t>`024</t>
  </si>
  <si>
    <t>muna</t>
  </si>
  <si>
    <t>`025</t>
  </si>
  <si>
    <t>nawwir</t>
  </si>
  <si>
    <t>TAPEL 2016 - 2017 M</t>
  </si>
  <si>
    <t>Wahyu Ningsih</t>
  </si>
  <si>
    <t>Solihin</t>
  </si>
  <si>
    <t>Uswatul Hasanah</t>
  </si>
  <si>
    <t>Rohmania Ramadani</t>
  </si>
  <si>
    <t>Mutammimah</t>
  </si>
  <si>
    <t>Miftahul Hasanah</t>
  </si>
  <si>
    <t>Izetul Mardiyah</t>
  </si>
  <si>
    <t>Buhori</t>
  </si>
  <si>
    <t>Rana Rani</t>
  </si>
  <si>
    <t>Zainul Bahri</t>
  </si>
  <si>
    <t>Ridoi</t>
  </si>
  <si>
    <t>Suid</t>
  </si>
  <si>
    <t>DAFTAR HADIR SHALAT DUHA</t>
  </si>
  <si>
    <t>MTs. BAHRUS SHOLIHIN</t>
  </si>
  <si>
    <t>Alamat: JL. KH. Moh. Soleh bin KH. Moh. Sarim Krasaan Bandung Konang Bangkalan</t>
  </si>
  <si>
    <t>Wali Kelas :      7</t>
  </si>
  <si>
    <t>LULUK HASANAH, S,Pd.I</t>
  </si>
  <si>
    <t>USLIYAH, S.Pd.I</t>
  </si>
  <si>
    <t xml:space="preserve">               Kepala MTs</t>
  </si>
</sst>
</file>

<file path=xl/styles.xml><?xml version="1.0" encoding="utf-8"?>
<styleSheet xmlns="http://schemas.openxmlformats.org/spreadsheetml/2006/main"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b/>
      <sz val="7"/>
      <color rgb="FF000000"/>
      <name val="Calibri"/>
      <family val="2"/>
    </font>
    <font>
      <b/>
      <sz val="7"/>
      <color theme="1"/>
      <name val="Calibri"/>
      <family val="2"/>
      <scheme val="minor"/>
    </font>
    <font>
      <b/>
      <sz val="7"/>
      <color theme="1"/>
      <name val="Times New Roman"/>
      <family val="1"/>
    </font>
    <font>
      <b/>
      <sz val="9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rgb="FF000000"/>
      <name val="Calibri"/>
      <family val="2"/>
    </font>
    <font>
      <b/>
      <u/>
      <sz val="10"/>
      <color theme="1"/>
      <name val="Calibri"/>
      <family val="2"/>
      <scheme val="minor"/>
    </font>
    <font>
      <b/>
      <u/>
      <sz val="10"/>
      <color rgb="FF000000"/>
      <name val="Calibri"/>
      <family val="2"/>
    </font>
    <font>
      <sz val="9"/>
      <name val="Arial Narrow"/>
      <family val="2"/>
    </font>
    <font>
      <sz val="10"/>
      <name val="Tahoma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0" borderId="0" xfId="0" applyFont="1"/>
    <xf numFmtId="0" fontId="5" fillId="0" borderId="0" xfId="0" applyFont="1"/>
    <xf numFmtId="0" fontId="0" fillId="0" borderId="1" xfId="0" applyBorder="1"/>
    <xf numFmtId="0" fontId="3" fillId="0" borderId="0" xfId="0" applyFont="1" applyBorder="1"/>
    <xf numFmtId="0" fontId="0" fillId="0" borderId="0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5" xfId="0" applyFont="1" applyBorder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3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/>
    <xf numFmtId="0" fontId="21" fillId="0" borderId="1" xfId="0" applyFont="1" applyBorder="1" applyAlignment="1">
      <alignment horizontal="center"/>
    </xf>
    <xf numFmtId="0" fontId="12" fillId="0" borderId="0" xfId="0" applyFont="1"/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1" fillId="0" borderId="0" xfId="0" applyFont="1" applyFill="1" applyBorder="1"/>
    <xf numFmtId="0" fontId="24" fillId="0" borderId="1" xfId="0" applyNumberFormat="1" applyFont="1" applyBorder="1" applyAlignment="1">
      <alignment horizontal="left"/>
    </xf>
    <xf numFmtId="0" fontId="24" fillId="0" borderId="1" xfId="0" applyFont="1" applyBorder="1" applyAlignment="1">
      <alignment vertical="center"/>
    </xf>
    <xf numFmtId="0" fontId="24" fillId="0" borderId="1" xfId="0" applyFont="1" applyBorder="1"/>
    <xf numFmtId="0" fontId="25" fillId="2" borderId="1" xfId="0" applyFont="1" applyFill="1" applyBorder="1" applyAlignment="1" applyProtection="1">
      <alignment horizontal="left" vertical="center"/>
      <protection locked="0"/>
    </xf>
    <xf numFmtId="0" fontId="26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6" fillId="0" borderId="1" xfId="0" applyFont="1" applyBorder="1"/>
    <xf numFmtId="0" fontId="27" fillId="0" borderId="1" xfId="0" applyFont="1" applyBorder="1"/>
    <xf numFmtId="0" fontId="24" fillId="0" borderId="0" xfId="0" applyFont="1"/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0" fillId="0" borderId="3" xfId="0" applyBorder="1"/>
    <xf numFmtId="0" fontId="18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8" fillId="2" borderId="1" xfId="0" applyFont="1" applyFill="1" applyBorder="1" applyAlignment="1" applyProtection="1">
      <alignment horizontal="left" vertical="center"/>
      <protection locked="0"/>
    </xf>
    <xf numFmtId="0" fontId="29" fillId="2" borderId="1" xfId="0" applyFont="1" applyFill="1" applyBorder="1" applyAlignment="1" applyProtection="1">
      <alignment horizontal="left" vertical="center"/>
      <protection locked="0"/>
    </xf>
    <xf numFmtId="0" fontId="29" fillId="0" borderId="1" xfId="0" applyFont="1" applyBorder="1"/>
    <xf numFmtId="0" fontId="22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38"/>
  <sheetViews>
    <sheetView topLeftCell="A10" workbookViewId="0">
      <selection activeCell="K25" sqref="K25"/>
    </sheetView>
  </sheetViews>
  <sheetFormatPr defaultRowHeight="15"/>
  <cols>
    <col min="1" max="1" width="3" customWidth="1"/>
    <col min="2" max="2" width="4.28515625" customWidth="1"/>
    <col min="3" max="3" width="18.28515625" customWidth="1"/>
    <col min="4" max="37" width="3.28515625" customWidth="1"/>
  </cols>
  <sheetData>
    <row r="1" spans="1:37" ht="15.75">
      <c r="A1" s="52" t="s">
        <v>35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</row>
    <row r="2" spans="1:37" ht="21">
      <c r="A2" s="53" t="s">
        <v>10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</row>
    <row r="3" spans="1:37">
      <c r="A3" s="54" t="s">
        <v>36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</row>
    <row r="4" spans="1:37">
      <c r="A4" s="63" t="s">
        <v>9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</row>
    <row r="5" spans="1:37">
      <c r="A5" s="55" t="s">
        <v>0</v>
      </c>
      <c r="B5" s="56" t="s">
        <v>13</v>
      </c>
      <c r="C5" s="58" t="s">
        <v>1</v>
      </c>
      <c r="D5" s="60" t="s">
        <v>7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1" t="s">
        <v>2</v>
      </c>
      <c r="AJ5" s="61" t="s">
        <v>3</v>
      </c>
      <c r="AK5" s="61" t="s">
        <v>8</v>
      </c>
    </row>
    <row r="6" spans="1:37">
      <c r="A6" s="55"/>
      <c r="B6" s="57"/>
      <c r="C6" s="59"/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1">
        <v>19</v>
      </c>
      <c r="W6" s="21">
        <v>20</v>
      </c>
      <c r="X6" s="21">
        <v>21</v>
      </c>
      <c r="Y6" s="21">
        <v>22</v>
      </c>
      <c r="Z6" s="21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21">
        <v>29</v>
      </c>
      <c r="AG6" s="21">
        <v>30</v>
      </c>
      <c r="AH6" s="22">
        <v>31</v>
      </c>
      <c r="AI6" s="62"/>
      <c r="AJ6" s="62"/>
      <c r="AK6" s="62"/>
    </row>
    <row r="7" spans="1:37">
      <c r="A7" s="23">
        <v>1</v>
      </c>
      <c r="B7" s="41" t="s">
        <v>161</v>
      </c>
      <c r="C7" s="42" t="s">
        <v>162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24"/>
    </row>
    <row r="8" spans="1:37">
      <c r="A8" s="23">
        <v>2</v>
      </c>
      <c r="B8" s="41" t="s">
        <v>163</v>
      </c>
      <c r="C8" s="42" t="s">
        <v>164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24"/>
    </row>
    <row r="9" spans="1:37">
      <c r="A9" s="23">
        <v>3</v>
      </c>
      <c r="B9" s="41" t="s">
        <v>165</v>
      </c>
      <c r="C9" s="42" t="s">
        <v>166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24"/>
    </row>
    <row r="10" spans="1:37">
      <c r="A10" s="23">
        <v>4</v>
      </c>
      <c r="B10" s="41" t="s">
        <v>167</v>
      </c>
      <c r="C10" s="42" t="s">
        <v>168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24"/>
    </row>
    <row r="11" spans="1:37">
      <c r="A11" s="23">
        <v>5</v>
      </c>
      <c r="B11" s="41" t="s">
        <v>169</v>
      </c>
      <c r="C11" s="42" t="s">
        <v>44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24"/>
    </row>
    <row r="12" spans="1:37">
      <c r="A12" s="23">
        <v>6</v>
      </c>
      <c r="B12" s="41" t="s">
        <v>170</v>
      </c>
      <c r="C12" s="42" t="s">
        <v>171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24"/>
    </row>
    <row r="13" spans="1:37">
      <c r="A13" s="23">
        <v>7</v>
      </c>
      <c r="B13" s="41" t="s">
        <v>172</v>
      </c>
      <c r="C13" s="42" t="s">
        <v>173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24"/>
    </row>
    <row r="14" spans="1:37">
      <c r="A14" s="23">
        <v>8</v>
      </c>
      <c r="B14" s="41" t="s">
        <v>174</v>
      </c>
      <c r="C14" s="42" t="s">
        <v>175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24"/>
    </row>
    <row r="15" spans="1:37">
      <c r="A15" s="23">
        <v>9</v>
      </c>
      <c r="B15" s="41" t="s">
        <v>176</v>
      </c>
      <c r="C15" s="42" t="s">
        <v>177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24"/>
    </row>
    <row r="16" spans="1:37">
      <c r="A16" s="23">
        <v>10</v>
      </c>
      <c r="B16" s="41" t="s">
        <v>178</v>
      </c>
      <c r="C16" s="42" t="s">
        <v>179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24"/>
    </row>
    <row r="17" spans="1:37">
      <c r="A17" s="23">
        <v>11</v>
      </c>
      <c r="B17" s="41" t="s">
        <v>180</v>
      </c>
      <c r="C17" s="42" t="s">
        <v>181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24"/>
    </row>
    <row r="18" spans="1:37">
      <c r="A18" s="23">
        <v>12</v>
      </c>
      <c r="B18" s="41" t="s">
        <v>182</v>
      </c>
      <c r="C18" s="43" t="s">
        <v>183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24"/>
    </row>
    <row r="19" spans="1:37">
      <c r="A19" s="23">
        <v>13</v>
      </c>
      <c r="B19" s="41" t="s">
        <v>184</v>
      </c>
      <c r="C19" s="43" t="s">
        <v>185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25"/>
    </row>
    <row r="20" spans="1:37" ht="15.75">
      <c r="A20" s="7">
        <v>14</v>
      </c>
      <c r="B20" s="41" t="s">
        <v>186</v>
      </c>
      <c r="C20" s="43" t="s">
        <v>187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11"/>
    </row>
    <row r="21" spans="1:37" ht="15.75">
      <c r="A21" s="7">
        <v>15</v>
      </c>
      <c r="B21" s="41" t="s">
        <v>188</v>
      </c>
      <c r="C21" s="42" t="s">
        <v>189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11"/>
    </row>
    <row r="22" spans="1:37" ht="15.75">
      <c r="A22" s="7">
        <v>16</v>
      </c>
      <c r="B22" s="41" t="s">
        <v>190</v>
      </c>
      <c r="C22" s="42" t="s">
        <v>191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11"/>
    </row>
    <row r="23" spans="1:37">
      <c r="A23" s="7">
        <v>17</v>
      </c>
      <c r="B23" s="41" t="s">
        <v>192</v>
      </c>
      <c r="C23" s="40" t="s">
        <v>193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3"/>
    </row>
    <row r="24" spans="1:37">
      <c r="A24" s="7">
        <v>18</v>
      </c>
      <c r="B24" s="41" t="s">
        <v>194</v>
      </c>
      <c r="C24" s="42" t="s">
        <v>195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3"/>
    </row>
    <row r="25" spans="1:37">
      <c r="A25" s="7">
        <v>19</v>
      </c>
      <c r="B25" s="41" t="s">
        <v>196</v>
      </c>
      <c r="C25" s="42" t="s">
        <v>197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3"/>
    </row>
    <row r="26" spans="1:37">
      <c r="A26" s="7">
        <v>20</v>
      </c>
      <c r="B26" s="41" t="s">
        <v>198</v>
      </c>
      <c r="C26" s="42" t="s">
        <v>199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3"/>
    </row>
    <row r="29" spans="1:37">
      <c r="B29" s="5"/>
      <c r="C29" s="4" t="s">
        <v>4</v>
      </c>
      <c r="D29" s="4"/>
      <c r="E29" s="4"/>
      <c r="F29" s="4"/>
      <c r="G29" s="4"/>
      <c r="H29" s="4"/>
      <c r="I29" s="4"/>
      <c r="J29" s="4"/>
      <c r="K29" s="4"/>
      <c r="L29" s="5"/>
      <c r="M29" s="5"/>
      <c r="N29" s="4" t="s">
        <v>5</v>
      </c>
      <c r="O29" s="4"/>
      <c r="P29" s="4"/>
      <c r="Q29" s="4"/>
      <c r="R29" s="4"/>
      <c r="S29" s="4"/>
      <c r="T29" s="4"/>
      <c r="U29" s="5"/>
      <c r="V29" s="5"/>
      <c r="W29" s="5"/>
      <c r="X29" s="5"/>
      <c r="Y29" s="5"/>
      <c r="Z29" s="5"/>
      <c r="AJ29" s="1"/>
    </row>
    <row r="30" spans="1:37">
      <c r="B30" s="10"/>
      <c r="C30" s="1" t="s">
        <v>14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AA30" s="51" t="s">
        <v>6</v>
      </c>
      <c r="AB30" s="51"/>
      <c r="AC30" s="51"/>
      <c r="AD30" s="51"/>
      <c r="AE30" s="51"/>
      <c r="AF30" s="51"/>
      <c r="AG30" s="51"/>
      <c r="AH30" s="51"/>
    </row>
    <row r="31" spans="1:37">
      <c r="W31" s="51" t="s">
        <v>12</v>
      </c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</row>
    <row r="33" spans="3:36">
      <c r="D33" s="1"/>
      <c r="E33" s="1"/>
      <c r="F33" s="1"/>
    </row>
    <row r="34" spans="3:36" ht="15.75" thickBot="1">
      <c r="C34" s="15"/>
      <c r="Z34" s="50" t="s">
        <v>11</v>
      </c>
      <c r="AA34" s="50"/>
      <c r="AB34" s="50"/>
      <c r="AC34" s="50"/>
      <c r="AD34" s="50"/>
      <c r="AE34" s="50"/>
      <c r="AF34" s="50"/>
      <c r="AG34" s="50"/>
    </row>
    <row r="36" spans="3:36">
      <c r="AH36" s="2"/>
      <c r="AI36" s="2"/>
      <c r="AJ36" s="2"/>
    </row>
    <row r="37" spans="3:36">
      <c r="AA37" s="2"/>
    </row>
    <row r="38" spans="3:36">
      <c r="C38" s="12"/>
    </row>
  </sheetData>
  <mergeCells count="14">
    <mergeCell ref="Z34:AG34"/>
    <mergeCell ref="AA30:AH30"/>
    <mergeCell ref="A1:AK1"/>
    <mergeCell ref="A2:AK2"/>
    <mergeCell ref="A3:AK3"/>
    <mergeCell ref="A5:A6"/>
    <mergeCell ref="B5:B6"/>
    <mergeCell ref="C5:C6"/>
    <mergeCell ref="D5:AH5"/>
    <mergeCell ref="AI5:AI6"/>
    <mergeCell ref="AJ5:AJ6"/>
    <mergeCell ref="AK5:AK6"/>
    <mergeCell ref="A4:AK4"/>
    <mergeCell ref="W31:AK31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8 C23:C26 C21"/>
  </dataValidations>
  <pageMargins left="0.7" right="0.7" top="0.75" bottom="0.75" header="0.3" footer="0.3"/>
  <pageSetup paperSize="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37"/>
  <sheetViews>
    <sheetView topLeftCell="A7" workbookViewId="0">
      <selection activeCell="B8" sqref="B8:C27"/>
    </sheetView>
  </sheetViews>
  <sheetFormatPr defaultRowHeight="15"/>
  <cols>
    <col min="1" max="1" width="2.85546875" customWidth="1"/>
    <col min="2" max="2" width="4.28515625" customWidth="1"/>
    <col min="3" max="3" width="21.85546875" customWidth="1"/>
    <col min="4" max="37" width="3.28515625" customWidth="1"/>
  </cols>
  <sheetData>
    <row r="1" spans="1:38" ht="15.75">
      <c r="A1" s="64" t="s">
        <v>37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</row>
    <row r="2" spans="1:38" ht="21">
      <c r="A2" s="53" t="s">
        <v>10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</row>
    <row r="3" spans="1:38">
      <c r="A3" s="54" t="s">
        <v>36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</row>
    <row r="4" spans="1:38">
      <c r="A4" s="67" t="s">
        <v>9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</row>
    <row r="5" spans="1:38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5"/>
    </row>
    <row r="6" spans="1:38" ht="15.75" customHeight="1">
      <c r="A6" s="55" t="s">
        <v>0</v>
      </c>
      <c r="B6" s="56" t="s">
        <v>13</v>
      </c>
      <c r="C6" s="58" t="s">
        <v>1</v>
      </c>
      <c r="D6" s="60" t="s">
        <v>7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8" t="s">
        <v>2</v>
      </c>
      <c r="AJ6" s="68" t="s">
        <v>3</v>
      </c>
      <c r="AK6" s="65" t="s">
        <v>8</v>
      </c>
    </row>
    <row r="7" spans="1:38" ht="15.75" customHeight="1">
      <c r="A7" s="55"/>
      <c r="B7" s="57"/>
      <c r="C7" s="59"/>
      <c r="D7" s="21">
        <v>1</v>
      </c>
      <c r="E7" s="21">
        <v>2</v>
      </c>
      <c r="F7" s="21">
        <v>3</v>
      </c>
      <c r="G7" s="21">
        <v>4</v>
      </c>
      <c r="H7" s="21">
        <v>5</v>
      </c>
      <c r="I7" s="21">
        <v>6</v>
      </c>
      <c r="J7" s="21">
        <v>7</v>
      </c>
      <c r="K7" s="21">
        <v>8</v>
      </c>
      <c r="L7" s="21">
        <v>9</v>
      </c>
      <c r="M7" s="21">
        <v>10</v>
      </c>
      <c r="N7" s="21">
        <v>11</v>
      </c>
      <c r="O7" s="21">
        <v>12</v>
      </c>
      <c r="P7" s="21">
        <v>13</v>
      </c>
      <c r="Q7" s="21">
        <v>14</v>
      </c>
      <c r="R7" s="21">
        <v>15</v>
      </c>
      <c r="S7" s="21">
        <v>16</v>
      </c>
      <c r="T7" s="21">
        <v>17</v>
      </c>
      <c r="U7" s="21">
        <v>18</v>
      </c>
      <c r="V7" s="21">
        <v>19</v>
      </c>
      <c r="W7" s="21">
        <v>20</v>
      </c>
      <c r="X7" s="21">
        <v>21</v>
      </c>
      <c r="Y7" s="21">
        <v>22</v>
      </c>
      <c r="Z7" s="21">
        <v>23</v>
      </c>
      <c r="AA7" s="21">
        <v>24</v>
      </c>
      <c r="AB7" s="21">
        <v>25</v>
      </c>
      <c r="AC7" s="21">
        <v>26</v>
      </c>
      <c r="AD7" s="21">
        <v>27</v>
      </c>
      <c r="AE7" s="21">
        <v>28</v>
      </c>
      <c r="AF7" s="21">
        <v>29</v>
      </c>
      <c r="AG7" s="21">
        <v>30</v>
      </c>
      <c r="AH7" s="22">
        <v>31</v>
      </c>
      <c r="AI7" s="69"/>
      <c r="AJ7" s="69"/>
      <c r="AK7" s="66"/>
    </row>
    <row r="8" spans="1:38" ht="15.75">
      <c r="A8" s="23">
        <v>1</v>
      </c>
      <c r="B8" s="41" t="s">
        <v>20</v>
      </c>
      <c r="C8" s="42" t="s">
        <v>129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11"/>
    </row>
    <row r="9" spans="1:38" ht="15.75">
      <c r="A9" s="23">
        <v>2</v>
      </c>
      <c r="B9" s="41" t="s">
        <v>130</v>
      </c>
      <c r="C9" s="42" t="s">
        <v>131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11"/>
    </row>
    <row r="10" spans="1:38" ht="15.75">
      <c r="A10" s="23">
        <v>3</v>
      </c>
      <c r="B10" s="41" t="s">
        <v>25</v>
      </c>
      <c r="C10" s="42" t="s">
        <v>132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11"/>
    </row>
    <row r="11" spans="1:38" ht="15.75">
      <c r="A11" s="23">
        <v>4</v>
      </c>
      <c r="B11" s="41" t="s">
        <v>133</v>
      </c>
      <c r="C11" s="42" t="s">
        <v>134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11"/>
    </row>
    <row r="12" spans="1:38" ht="15.75">
      <c r="A12" s="23">
        <v>5</v>
      </c>
      <c r="B12" s="41" t="s">
        <v>28</v>
      </c>
      <c r="C12" s="42" t="s">
        <v>135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11"/>
    </row>
    <row r="13" spans="1:38" ht="15.75">
      <c r="A13" s="23">
        <v>6</v>
      </c>
      <c r="B13" s="41" t="s">
        <v>19</v>
      </c>
      <c r="C13" s="42" t="s">
        <v>136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11"/>
    </row>
    <row r="14" spans="1:38" ht="15.75">
      <c r="A14" s="23">
        <v>7</v>
      </c>
      <c r="B14" s="41" t="s">
        <v>29</v>
      </c>
      <c r="C14" s="42" t="s">
        <v>137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11"/>
    </row>
    <row r="15" spans="1:38" ht="15.75">
      <c r="A15" s="23">
        <v>8</v>
      </c>
      <c r="B15" s="41" t="s">
        <v>33</v>
      </c>
      <c r="C15" s="42" t="s">
        <v>138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11"/>
    </row>
    <row r="16" spans="1:38" ht="15.75">
      <c r="A16" s="23">
        <v>9</v>
      </c>
      <c r="B16" s="41" t="s">
        <v>31</v>
      </c>
      <c r="C16" s="43" t="s">
        <v>139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11"/>
    </row>
    <row r="17" spans="1:37" ht="15.75">
      <c r="A17" s="23">
        <v>10</v>
      </c>
      <c r="B17" s="41" t="s">
        <v>140</v>
      </c>
      <c r="C17" s="43" t="s">
        <v>141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11"/>
    </row>
    <row r="18" spans="1:37">
      <c r="A18" s="23">
        <v>11</v>
      </c>
      <c r="B18" s="41" t="s">
        <v>142</v>
      </c>
      <c r="C18" s="40" t="s">
        <v>143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9"/>
    </row>
    <row r="19" spans="1:37" ht="15.75">
      <c r="A19" s="23">
        <v>12</v>
      </c>
      <c r="B19" s="41" t="s">
        <v>144</v>
      </c>
      <c r="C19" s="42" t="s">
        <v>145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11"/>
    </row>
    <row r="20" spans="1:37" ht="15.75">
      <c r="A20" s="23">
        <v>13</v>
      </c>
      <c r="B20" s="41" t="s">
        <v>146</v>
      </c>
      <c r="C20" s="42" t="s">
        <v>147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11"/>
    </row>
    <row r="21" spans="1:37" ht="15.75">
      <c r="A21" s="23">
        <v>14</v>
      </c>
      <c r="B21" s="41" t="s">
        <v>148</v>
      </c>
      <c r="C21" s="42" t="s">
        <v>149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11"/>
    </row>
    <row r="22" spans="1:37">
      <c r="A22" s="23">
        <v>15</v>
      </c>
      <c r="B22" s="41" t="s">
        <v>150</v>
      </c>
      <c r="C22" s="42" t="s">
        <v>53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3"/>
    </row>
    <row r="23" spans="1:37">
      <c r="A23" s="23">
        <v>16</v>
      </c>
      <c r="B23" s="41" t="s">
        <v>151</v>
      </c>
      <c r="C23" s="42" t="s">
        <v>152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3"/>
    </row>
    <row r="24" spans="1:37">
      <c r="A24" s="23">
        <v>17</v>
      </c>
      <c r="B24" s="41" t="s">
        <v>153</v>
      </c>
      <c r="C24" s="42" t="s">
        <v>154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3"/>
    </row>
    <row r="25" spans="1:37">
      <c r="A25" s="23">
        <v>18</v>
      </c>
      <c r="B25" s="41" t="s">
        <v>155</v>
      </c>
      <c r="C25" s="42" t="s">
        <v>156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3"/>
    </row>
    <row r="26" spans="1:37">
      <c r="A26" s="23">
        <v>19</v>
      </c>
      <c r="B26" s="41" t="s">
        <v>157</v>
      </c>
      <c r="C26" s="42" t="s">
        <v>158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3"/>
    </row>
    <row r="27" spans="1:37">
      <c r="B27" s="41" t="s">
        <v>159</v>
      </c>
      <c r="C27" s="44" t="s">
        <v>160</v>
      </c>
      <c r="D27" s="4"/>
      <c r="E27" s="4"/>
      <c r="F27" s="4"/>
      <c r="G27" s="4"/>
      <c r="H27" s="4"/>
      <c r="I27" s="4"/>
      <c r="J27" s="4"/>
      <c r="K27" s="4"/>
      <c r="L27" s="5"/>
      <c r="M27" s="5"/>
      <c r="N27" s="4" t="s">
        <v>5</v>
      </c>
      <c r="O27" s="4"/>
      <c r="P27" s="4"/>
      <c r="Q27" s="4"/>
      <c r="R27" s="4"/>
      <c r="S27" s="4"/>
      <c r="T27" s="4"/>
      <c r="U27" s="5"/>
      <c r="V27" s="5"/>
      <c r="W27" s="5"/>
      <c r="X27" s="5"/>
      <c r="Y27" s="5"/>
      <c r="Z27" s="5"/>
    </row>
    <row r="28" spans="1:37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K28" s="1"/>
    </row>
    <row r="29" spans="1:37">
      <c r="B29" s="5"/>
      <c r="AB29" s="17" t="s">
        <v>6</v>
      </c>
      <c r="AC29" s="17"/>
      <c r="AD29" s="17"/>
      <c r="AE29" s="17"/>
      <c r="AF29" s="17"/>
      <c r="AJ29" s="1"/>
    </row>
    <row r="30" spans="1:37">
      <c r="B30" s="10"/>
      <c r="C30" s="1" t="s">
        <v>15</v>
      </c>
      <c r="D30" s="1"/>
      <c r="E30" s="1"/>
      <c r="F30" s="1"/>
      <c r="AA30" s="17" t="s">
        <v>12</v>
      </c>
      <c r="AB30" s="17"/>
      <c r="AC30" s="17"/>
      <c r="AD30" s="17"/>
      <c r="AE30" s="17"/>
      <c r="AF30" s="17"/>
      <c r="AG30" s="17"/>
      <c r="AJ30" s="1"/>
    </row>
    <row r="31" spans="1:37">
      <c r="AG31" s="17"/>
      <c r="AK31" s="2"/>
    </row>
    <row r="32" spans="1:37">
      <c r="AH32" s="17"/>
      <c r="AI32" s="17"/>
    </row>
    <row r="33" spans="3:36" ht="15.75" thickBot="1">
      <c r="C33" s="15"/>
      <c r="AA33" s="2"/>
      <c r="AB33" s="16" t="s">
        <v>11</v>
      </c>
      <c r="AC33" s="16"/>
      <c r="AD33" s="16"/>
      <c r="AH33" s="17"/>
      <c r="AI33" s="17"/>
      <c r="AJ33" s="17"/>
    </row>
    <row r="36" spans="3:36">
      <c r="AH36" s="2"/>
      <c r="AI36" s="2"/>
      <c r="AJ36" s="2"/>
    </row>
    <row r="37" spans="3:36">
      <c r="AE37" s="16"/>
      <c r="AF37" s="16"/>
      <c r="AG37" s="16"/>
      <c r="AH37" s="16"/>
      <c r="AI37" s="16"/>
    </row>
  </sheetData>
  <mergeCells count="12">
    <mergeCell ref="A1:AK1"/>
    <mergeCell ref="AK6:AK7"/>
    <mergeCell ref="A2:AK2"/>
    <mergeCell ref="A3:AK3"/>
    <mergeCell ref="A4:AK4"/>
    <mergeCell ref="A6:A7"/>
    <mergeCell ref="B6:B7"/>
    <mergeCell ref="C6:C7"/>
    <mergeCell ref="D6:AH6"/>
    <mergeCell ref="AI6:AI7"/>
    <mergeCell ref="AJ6:AJ7"/>
    <mergeCell ref="A5:AK5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18:C26"/>
  </dataValidations>
  <pageMargins left="0.7" right="0.7" top="0.75" bottom="0.75" header="0.3" footer="0.3"/>
  <pageSetup paperSize="5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38"/>
  <sheetViews>
    <sheetView topLeftCell="A10" workbookViewId="0">
      <selection activeCell="O24" sqref="O24"/>
    </sheetView>
  </sheetViews>
  <sheetFormatPr defaultRowHeight="15"/>
  <cols>
    <col min="1" max="1" width="3.85546875" customWidth="1"/>
    <col min="2" max="2" width="5.28515625" customWidth="1"/>
    <col min="3" max="3" width="19.7109375" customWidth="1"/>
    <col min="4" max="37" width="3.28515625" customWidth="1"/>
  </cols>
  <sheetData>
    <row r="1" spans="1:37" ht="15.75">
      <c r="A1" s="64" t="s">
        <v>38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</row>
    <row r="2" spans="1:37" ht="21">
      <c r="A2" s="53" t="s">
        <v>10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</row>
    <row r="3" spans="1:37">
      <c r="A3" s="54" t="s">
        <v>36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</row>
    <row r="4" spans="1:37">
      <c r="A4" s="67" t="s">
        <v>9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</row>
    <row r="6" spans="1:37">
      <c r="A6" s="71" t="s">
        <v>0</v>
      </c>
      <c r="B6" s="72" t="s">
        <v>13</v>
      </c>
      <c r="C6" s="74" t="s">
        <v>1</v>
      </c>
      <c r="D6" s="76" t="s">
        <v>7</v>
      </c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4" t="s">
        <v>2</v>
      </c>
      <c r="AJ6" s="74" t="s">
        <v>3</v>
      </c>
      <c r="AK6" s="74" t="s">
        <v>8</v>
      </c>
    </row>
    <row r="7" spans="1:37">
      <c r="A7" s="71"/>
      <c r="B7" s="73"/>
      <c r="C7" s="75"/>
      <c r="D7" s="26">
        <v>1</v>
      </c>
      <c r="E7" s="26">
        <v>2</v>
      </c>
      <c r="F7" s="26">
        <v>3</v>
      </c>
      <c r="G7" s="26">
        <v>4</v>
      </c>
      <c r="H7" s="26">
        <v>5</v>
      </c>
      <c r="I7" s="26">
        <v>6</v>
      </c>
      <c r="J7" s="26">
        <v>7</v>
      </c>
      <c r="K7" s="26">
        <v>8</v>
      </c>
      <c r="L7" s="26">
        <v>9</v>
      </c>
      <c r="M7" s="26">
        <v>10</v>
      </c>
      <c r="N7" s="26">
        <v>11</v>
      </c>
      <c r="O7" s="26">
        <v>12</v>
      </c>
      <c r="P7" s="26">
        <v>13</v>
      </c>
      <c r="Q7" s="26">
        <v>14</v>
      </c>
      <c r="R7" s="26">
        <v>15</v>
      </c>
      <c r="S7" s="26">
        <v>16</v>
      </c>
      <c r="T7" s="26">
        <v>17</v>
      </c>
      <c r="U7" s="26">
        <v>18</v>
      </c>
      <c r="V7" s="26">
        <v>19</v>
      </c>
      <c r="W7" s="26">
        <v>20</v>
      </c>
      <c r="X7" s="26">
        <v>21</v>
      </c>
      <c r="Y7" s="26">
        <v>22</v>
      </c>
      <c r="Z7" s="26">
        <v>23</v>
      </c>
      <c r="AA7" s="26">
        <v>24</v>
      </c>
      <c r="AB7" s="26">
        <v>25</v>
      </c>
      <c r="AC7" s="26">
        <v>26</v>
      </c>
      <c r="AD7" s="26">
        <v>27</v>
      </c>
      <c r="AE7" s="26">
        <v>28</v>
      </c>
      <c r="AF7" s="26">
        <v>29</v>
      </c>
      <c r="AG7" s="26">
        <v>30</v>
      </c>
      <c r="AH7" s="27">
        <v>31</v>
      </c>
      <c r="AI7" s="75"/>
      <c r="AJ7" s="75"/>
      <c r="AK7" s="75"/>
    </row>
    <row r="8" spans="1:37" ht="13.5" customHeight="1">
      <c r="A8" s="23">
        <v>1</v>
      </c>
      <c r="B8" s="41" t="s">
        <v>95</v>
      </c>
      <c r="C8" s="42" t="s">
        <v>96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11"/>
    </row>
    <row r="9" spans="1:37" ht="11.25" customHeight="1">
      <c r="A9" s="23">
        <v>2</v>
      </c>
      <c r="B9" s="41" t="s">
        <v>97</v>
      </c>
      <c r="C9" s="42" t="s">
        <v>98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11"/>
    </row>
    <row r="10" spans="1:37" ht="12.75" customHeight="1">
      <c r="A10" s="23">
        <v>3</v>
      </c>
      <c r="B10" s="41" t="s">
        <v>99</v>
      </c>
      <c r="C10" s="42" t="s">
        <v>100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11"/>
    </row>
    <row r="11" spans="1:37" ht="12" customHeight="1">
      <c r="A11" s="23">
        <v>4</v>
      </c>
      <c r="B11" s="41" t="s">
        <v>101</v>
      </c>
      <c r="C11" s="42" t="s">
        <v>102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11"/>
    </row>
    <row r="12" spans="1:37" ht="12" customHeight="1">
      <c r="A12" s="23">
        <v>5</v>
      </c>
      <c r="B12" s="41" t="s">
        <v>103</v>
      </c>
      <c r="C12" s="42" t="s">
        <v>104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11"/>
    </row>
    <row r="13" spans="1:37" ht="12.75" customHeight="1">
      <c r="A13" s="23">
        <v>6</v>
      </c>
      <c r="B13" s="41" t="s">
        <v>105</v>
      </c>
      <c r="C13" s="40" t="s">
        <v>106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11"/>
    </row>
    <row r="14" spans="1:37" ht="12.75" customHeight="1">
      <c r="A14" s="23">
        <v>7</v>
      </c>
      <c r="B14" s="41" t="s">
        <v>107</v>
      </c>
      <c r="C14" s="42" t="s">
        <v>108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11"/>
    </row>
    <row r="15" spans="1:37" ht="13.5" customHeight="1">
      <c r="A15" s="23">
        <v>8</v>
      </c>
      <c r="B15" s="41" t="s">
        <v>109</v>
      </c>
      <c r="C15" s="42" t="s">
        <v>110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11"/>
    </row>
    <row r="16" spans="1:37" ht="12" customHeight="1">
      <c r="A16" s="23">
        <v>9</v>
      </c>
      <c r="B16" s="41" t="s">
        <v>111</v>
      </c>
      <c r="C16" s="42" t="s">
        <v>112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11"/>
    </row>
    <row r="17" spans="1:37" ht="13.5" customHeight="1">
      <c r="A17" s="23">
        <v>10</v>
      </c>
      <c r="B17" s="41" t="s">
        <v>113</v>
      </c>
      <c r="C17" s="42" t="s">
        <v>114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11"/>
    </row>
    <row r="18" spans="1:37" ht="11.25" customHeight="1">
      <c r="A18" s="23">
        <v>11</v>
      </c>
      <c r="B18" s="41" t="s">
        <v>115</v>
      </c>
      <c r="C18" s="42" t="s">
        <v>40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11"/>
    </row>
    <row r="19" spans="1:37" ht="12" customHeight="1">
      <c r="A19" s="23">
        <v>12</v>
      </c>
      <c r="B19" s="41" t="s">
        <v>32</v>
      </c>
      <c r="C19" s="42" t="s">
        <v>116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11"/>
    </row>
    <row r="20" spans="1:37" ht="11.25" customHeight="1">
      <c r="A20" s="23">
        <v>13</v>
      </c>
      <c r="B20" s="41" t="s">
        <v>117</v>
      </c>
      <c r="C20" s="42" t="s">
        <v>118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9"/>
    </row>
    <row r="21" spans="1:37" ht="12" customHeight="1">
      <c r="A21" s="23">
        <v>14</v>
      </c>
      <c r="B21" s="41" t="s">
        <v>26</v>
      </c>
      <c r="C21" s="42" t="s">
        <v>119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11"/>
    </row>
    <row r="22" spans="1:37" ht="12.75" customHeight="1">
      <c r="A22" s="23">
        <v>15</v>
      </c>
      <c r="B22" s="41" t="s">
        <v>24</v>
      </c>
      <c r="C22" s="42" t="s">
        <v>120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11"/>
    </row>
    <row r="23" spans="1:37" ht="12" customHeight="1">
      <c r="A23" s="23">
        <v>16</v>
      </c>
      <c r="B23" s="41" t="s">
        <v>121</v>
      </c>
      <c r="C23" s="42" t="s">
        <v>122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11"/>
    </row>
    <row r="24" spans="1:37" ht="10.5" customHeight="1">
      <c r="A24" s="23">
        <v>17</v>
      </c>
      <c r="B24" s="41" t="s">
        <v>123</v>
      </c>
      <c r="C24" s="42" t="s">
        <v>124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3"/>
    </row>
    <row r="25" spans="1:37" ht="12" customHeight="1">
      <c r="A25" s="23">
        <v>18</v>
      </c>
      <c r="B25" s="41" t="s">
        <v>27</v>
      </c>
      <c r="C25" s="42" t="s">
        <v>125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3"/>
    </row>
    <row r="26" spans="1:37" ht="11.25" customHeight="1">
      <c r="A26" s="23">
        <v>19</v>
      </c>
      <c r="B26" s="41" t="s">
        <v>126</v>
      </c>
      <c r="C26" s="40" t="s">
        <v>127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3"/>
    </row>
    <row r="27" spans="1:37" ht="12" customHeight="1">
      <c r="A27" s="23">
        <v>20</v>
      </c>
      <c r="B27" s="41" t="s">
        <v>21</v>
      </c>
      <c r="C27" s="42" t="s">
        <v>128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3"/>
    </row>
    <row r="28" spans="1:37" ht="12" customHeight="1"/>
    <row r="29" spans="1:37" ht="13.5" customHeight="1">
      <c r="C29" s="4" t="s">
        <v>4</v>
      </c>
      <c r="D29" s="4"/>
      <c r="E29" s="4"/>
      <c r="F29" s="4"/>
      <c r="G29" s="4"/>
      <c r="H29" s="4"/>
      <c r="I29" s="4"/>
      <c r="J29" s="4"/>
      <c r="K29" s="4"/>
      <c r="L29" s="5"/>
      <c r="M29" s="5"/>
      <c r="N29" s="4" t="s">
        <v>5</v>
      </c>
      <c r="O29" s="4"/>
      <c r="P29" s="4"/>
      <c r="Q29" s="4"/>
      <c r="R29" s="4"/>
      <c r="S29" s="4"/>
      <c r="T29" s="4"/>
      <c r="U29" s="5"/>
      <c r="V29" s="5"/>
      <c r="W29" s="5"/>
      <c r="X29" s="5"/>
      <c r="Y29" s="5"/>
      <c r="Z29" s="5"/>
    </row>
    <row r="30" spans="1:37" ht="13.5" customHeight="1">
      <c r="B30" s="5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J30" s="1"/>
    </row>
    <row r="31" spans="1:37" ht="12.75" customHeight="1">
      <c r="B31" s="10"/>
      <c r="AB31" s="19" t="s">
        <v>6</v>
      </c>
      <c r="AC31" s="19"/>
      <c r="AD31" s="19"/>
      <c r="AE31" s="19"/>
      <c r="AF31" s="19"/>
      <c r="AJ31" s="1"/>
      <c r="AK31" s="1"/>
    </row>
    <row r="32" spans="1:37" ht="11.25" customHeight="1">
      <c r="C32" s="1" t="s">
        <v>16</v>
      </c>
      <c r="D32" s="1"/>
      <c r="E32" s="1"/>
      <c r="F32" s="1"/>
      <c r="AA32" s="19" t="s">
        <v>12</v>
      </c>
      <c r="AB32" s="19"/>
      <c r="AC32" s="19"/>
      <c r="AD32" s="19"/>
      <c r="AE32" s="19"/>
      <c r="AF32" s="19"/>
      <c r="AG32" s="19"/>
      <c r="AH32" s="19"/>
      <c r="AI32" s="19"/>
    </row>
    <row r="33" spans="3:37">
      <c r="AI33" s="19"/>
    </row>
    <row r="34" spans="3:37">
      <c r="AJ34" s="19"/>
      <c r="AK34" s="2"/>
    </row>
    <row r="35" spans="3:37" ht="15.75" thickBot="1">
      <c r="C35" s="15"/>
      <c r="AA35" s="2"/>
      <c r="AB35" s="18" t="s">
        <v>11</v>
      </c>
      <c r="AC35" s="18"/>
      <c r="AD35" s="18"/>
      <c r="AG35" s="19"/>
      <c r="AH35" s="19"/>
    </row>
    <row r="37" spans="3:37">
      <c r="AH37" s="2"/>
      <c r="AI37" s="2"/>
      <c r="AJ37" s="2"/>
    </row>
    <row r="38" spans="3:37">
      <c r="AE38" s="18"/>
      <c r="AF38" s="18"/>
      <c r="AG38" s="18"/>
      <c r="AH38" s="18"/>
      <c r="AI38" s="18"/>
    </row>
  </sheetData>
  <mergeCells count="11">
    <mergeCell ref="A1:AK1"/>
    <mergeCell ref="A2:AK2"/>
    <mergeCell ref="A3:AK3"/>
    <mergeCell ref="A4:AK4"/>
    <mergeCell ref="A6:A7"/>
    <mergeCell ref="B6:B7"/>
    <mergeCell ref="C6:C7"/>
    <mergeCell ref="D6:AH6"/>
    <mergeCell ref="AI6:AI7"/>
    <mergeCell ref="AJ6:AJ7"/>
    <mergeCell ref="AK6:AK7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22 C13:C20"/>
  </dataValidations>
  <pageMargins left="0.7" right="0.7" top="0.75" bottom="0.75" header="0.3" footer="0.3"/>
  <pageSetup paperSize="5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37"/>
  <sheetViews>
    <sheetView topLeftCell="A7" workbookViewId="0">
      <selection activeCell="C8" sqref="C8:C27"/>
    </sheetView>
  </sheetViews>
  <sheetFormatPr defaultRowHeight="15"/>
  <cols>
    <col min="1" max="1" width="3.28515625" customWidth="1"/>
    <col min="2" max="2" width="5.5703125" customWidth="1"/>
    <col min="3" max="3" width="21.85546875" customWidth="1"/>
    <col min="4" max="37" width="3.28515625" customWidth="1"/>
  </cols>
  <sheetData>
    <row r="1" spans="1:37" ht="15.75">
      <c r="A1" s="64" t="s">
        <v>38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</row>
    <row r="2" spans="1:37" ht="21">
      <c r="A2" s="53" t="s">
        <v>10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</row>
    <row r="3" spans="1:37">
      <c r="A3" s="54" t="s">
        <v>36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</row>
    <row r="4" spans="1:37">
      <c r="A4" s="67" t="s">
        <v>9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</row>
    <row r="5" spans="1:37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7" ht="15.75" customHeight="1">
      <c r="A6" s="71" t="s">
        <v>0</v>
      </c>
      <c r="B6" s="76" t="s">
        <v>13</v>
      </c>
      <c r="C6" s="71" t="s">
        <v>1</v>
      </c>
      <c r="D6" s="76" t="s">
        <v>7</v>
      </c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1" t="s">
        <v>2</v>
      </c>
      <c r="AJ6" s="71" t="s">
        <v>3</v>
      </c>
      <c r="AK6" s="71" t="s">
        <v>8</v>
      </c>
    </row>
    <row r="7" spans="1:37" ht="15.75" customHeight="1">
      <c r="A7" s="71"/>
      <c r="B7" s="76"/>
      <c r="C7" s="71"/>
      <c r="D7" s="26">
        <v>1</v>
      </c>
      <c r="E7" s="26">
        <v>2</v>
      </c>
      <c r="F7" s="26">
        <v>3</v>
      </c>
      <c r="G7" s="26">
        <v>4</v>
      </c>
      <c r="H7" s="26">
        <v>5</v>
      </c>
      <c r="I7" s="26">
        <v>6</v>
      </c>
      <c r="J7" s="26">
        <v>7</v>
      </c>
      <c r="K7" s="26">
        <v>8</v>
      </c>
      <c r="L7" s="26">
        <v>9</v>
      </c>
      <c r="M7" s="26">
        <v>10</v>
      </c>
      <c r="N7" s="26">
        <v>11</v>
      </c>
      <c r="O7" s="26">
        <v>12</v>
      </c>
      <c r="P7" s="26">
        <v>13</v>
      </c>
      <c r="Q7" s="26">
        <v>14</v>
      </c>
      <c r="R7" s="26">
        <v>15</v>
      </c>
      <c r="S7" s="26">
        <v>16</v>
      </c>
      <c r="T7" s="26">
        <v>17</v>
      </c>
      <c r="U7" s="26">
        <v>18</v>
      </c>
      <c r="V7" s="26">
        <v>19</v>
      </c>
      <c r="W7" s="26">
        <v>20</v>
      </c>
      <c r="X7" s="26">
        <v>21</v>
      </c>
      <c r="Y7" s="26">
        <v>22</v>
      </c>
      <c r="Z7" s="26">
        <v>23</v>
      </c>
      <c r="AA7" s="26">
        <v>24</v>
      </c>
      <c r="AB7" s="26">
        <v>25</v>
      </c>
      <c r="AC7" s="26">
        <v>26</v>
      </c>
      <c r="AD7" s="26">
        <v>27</v>
      </c>
      <c r="AE7" s="26">
        <v>28</v>
      </c>
      <c r="AF7" s="26">
        <v>29</v>
      </c>
      <c r="AG7" s="26">
        <v>30</v>
      </c>
      <c r="AH7" s="27">
        <v>31</v>
      </c>
      <c r="AI7" s="71"/>
      <c r="AJ7" s="71"/>
      <c r="AK7" s="71"/>
    </row>
    <row r="8" spans="1:37" ht="15.75">
      <c r="A8" s="7">
        <v>1</v>
      </c>
      <c r="B8" s="3"/>
      <c r="C8" s="36" t="s">
        <v>40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11"/>
    </row>
    <row r="9" spans="1:37" ht="15.75">
      <c r="A9" s="7">
        <v>2</v>
      </c>
      <c r="B9" s="3"/>
      <c r="C9" s="37" t="s">
        <v>41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11"/>
    </row>
    <row r="10" spans="1:37" ht="15.75">
      <c r="A10" s="7">
        <v>3</v>
      </c>
      <c r="B10" s="3"/>
      <c r="C10" s="38" t="s">
        <v>42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11"/>
    </row>
    <row r="11" spans="1:37" ht="15.75">
      <c r="A11" s="7">
        <v>4</v>
      </c>
      <c r="B11" s="3"/>
      <c r="C11" s="38" t="s">
        <v>43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11"/>
    </row>
    <row r="12" spans="1:37" ht="15.75">
      <c r="A12" s="7">
        <v>5</v>
      </c>
      <c r="B12" s="3"/>
      <c r="C12" s="38" t="s">
        <v>44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11"/>
    </row>
    <row r="13" spans="1:37" ht="15.75">
      <c r="A13" s="7">
        <v>6</v>
      </c>
      <c r="B13" s="3"/>
      <c r="C13" s="38" t="s">
        <v>45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11"/>
    </row>
    <row r="14" spans="1:37" ht="15.75">
      <c r="A14" s="7">
        <v>7</v>
      </c>
      <c r="B14" s="3"/>
      <c r="C14" s="38" t="s">
        <v>46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11"/>
    </row>
    <row r="15" spans="1:37" ht="15.75">
      <c r="A15" s="7">
        <v>8</v>
      </c>
      <c r="B15" s="3"/>
      <c r="C15" s="38" t="s">
        <v>47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11"/>
    </row>
    <row r="16" spans="1:37" ht="15.75">
      <c r="A16" s="7">
        <v>9</v>
      </c>
      <c r="B16" s="3"/>
      <c r="C16" s="38" t="s">
        <v>48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11"/>
    </row>
    <row r="17" spans="1:37" ht="15.75">
      <c r="A17" s="7">
        <v>10</v>
      </c>
      <c r="B17" s="3"/>
      <c r="C17" s="39" t="s">
        <v>49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11"/>
    </row>
    <row r="18" spans="1:37">
      <c r="A18" s="7">
        <v>11</v>
      </c>
      <c r="B18" s="3"/>
      <c r="C18" s="39" t="s">
        <v>50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9"/>
    </row>
    <row r="19" spans="1:37" ht="15.75">
      <c r="A19" s="7">
        <v>12</v>
      </c>
      <c r="B19" s="3"/>
      <c r="C19" s="39" t="s">
        <v>51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11"/>
    </row>
    <row r="20" spans="1:37" ht="15.75">
      <c r="A20" s="7">
        <v>13</v>
      </c>
      <c r="B20" s="3"/>
      <c r="C20" s="39" t="s">
        <v>52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11"/>
    </row>
    <row r="21" spans="1:37" ht="15.75">
      <c r="A21" s="7">
        <v>14</v>
      </c>
      <c r="B21" s="3"/>
      <c r="C21" s="39" t="s">
        <v>53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11"/>
    </row>
    <row r="22" spans="1:37">
      <c r="A22" s="7">
        <v>15</v>
      </c>
      <c r="B22" s="3"/>
      <c r="C22" s="39" t="s">
        <v>54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3"/>
    </row>
    <row r="23" spans="1:37">
      <c r="A23" s="7">
        <v>16</v>
      </c>
      <c r="B23" s="20"/>
      <c r="C23" s="39" t="s">
        <v>55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3"/>
    </row>
    <row r="24" spans="1:37">
      <c r="A24" s="7">
        <v>17</v>
      </c>
      <c r="B24" s="20"/>
      <c r="C24" s="39" t="s">
        <v>56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3"/>
    </row>
    <row r="25" spans="1:37">
      <c r="A25" s="7">
        <v>18</v>
      </c>
      <c r="B25" s="20"/>
      <c r="C25" s="39" t="s">
        <v>57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3"/>
    </row>
    <row r="26" spans="1:37">
      <c r="A26" s="7">
        <v>19</v>
      </c>
      <c r="B26" s="20"/>
      <c r="C26" s="39" t="s">
        <v>58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3"/>
    </row>
    <row r="27" spans="1:37">
      <c r="A27" s="7">
        <v>20</v>
      </c>
      <c r="B27" s="20"/>
      <c r="C27" s="40" t="s">
        <v>59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3"/>
    </row>
    <row r="28" spans="1:37">
      <c r="C28" s="4" t="s">
        <v>4</v>
      </c>
      <c r="D28" s="4"/>
      <c r="E28" s="4"/>
      <c r="F28" s="4"/>
      <c r="G28" s="4"/>
      <c r="H28" s="4"/>
      <c r="I28" s="4"/>
      <c r="J28" s="4"/>
      <c r="K28" s="4"/>
      <c r="L28" s="5"/>
      <c r="M28" s="5"/>
      <c r="N28" s="4" t="s">
        <v>5</v>
      </c>
      <c r="O28" s="4"/>
      <c r="P28" s="4"/>
      <c r="Q28" s="4"/>
      <c r="R28" s="4"/>
      <c r="S28" s="4"/>
      <c r="AK28" s="1"/>
    </row>
    <row r="29" spans="1:37">
      <c r="B29" s="5"/>
      <c r="C29" s="1" t="s">
        <v>34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4"/>
      <c r="AB29" s="19" t="s">
        <v>6</v>
      </c>
      <c r="AC29" s="19"/>
      <c r="AD29" s="19"/>
      <c r="AE29" s="19"/>
      <c r="AF29" s="19"/>
      <c r="AJ29" s="1"/>
    </row>
    <row r="30" spans="1:37">
      <c r="B30" s="10"/>
      <c r="T30" s="10"/>
      <c r="AA30" s="19" t="s">
        <v>12</v>
      </c>
      <c r="AB30" s="19"/>
      <c r="AC30" s="19"/>
      <c r="AD30" s="19"/>
      <c r="AE30" s="19"/>
      <c r="AF30" s="19"/>
      <c r="AG30" s="19"/>
      <c r="AH30" s="19"/>
      <c r="AJ30" s="1"/>
    </row>
    <row r="31" spans="1:37">
      <c r="AK31" s="2"/>
    </row>
    <row r="32" spans="1:37">
      <c r="D32" s="1"/>
      <c r="E32" s="1"/>
      <c r="F32" s="1"/>
      <c r="AI32" s="19"/>
    </row>
    <row r="33" spans="3:36" ht="15.75" thickBot="1">
      <c r="C33" s="15"/>
      <c r="AA33" s="2"/>
      <c r="AB33" s="18" t="s">
        <v>11</v>
      </c>
      <c r="AC33" s="18"/>
      <c r="AD33" s="18"/>
      <c r="AE33" s="18"/>
      <c r="AG33" s="19"/>
      <c r="AH33" s="19"/>
      <c r="AI33" s="19"/>
      <c r="AJ33" s="19"/>
    </row>
    <row r="36" spans="3:36">
      <c r="AF36" s="18"/>
      <c r="AH36" s="2"/>
      <c r="AI36" s="2"/>
      <c r="AJ36" s="2"/>
    </row>
    <row r="37" spans="3:36">
      <c r="AG37" s="18"/>
      <c r="AH37" s="18"/>
      <c r="AI37" s="18"/>
    </row>
  </sheetData>
  <mergeCells count="11">
    <mergeCell ref="A1:AK1"/>
    <mergeCell ref="A2:AK2"/>
    <mergeCell ref="A3:AK3"/>
    <mergeCell ref="A6:A7"/>
    <mergeCell ref="B6:B7"/>
    <mergeCell ref="C6:C7"/>
    <mergeCell ref="D6:AH6"/>
    <mergeCell ref="AI6:AI7"/>
    <mergeCell ref="AJ6:AJ7"/>
    <mergeCell ref="AK6:AK7"/>
    <mergeCell ref="A4:AK4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17:C27"/>
  </dataValidations>
  <pageMargins left="0.7" right="0.7" top="0.75" bottom="0.75" header="0.3" footer="0.3"/>
  <pageSetup paperSize="5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36"/>
  <sheetViews>
    <sheetView topLeftCell="A22" workbookViewId="0">
      <selection activeCell="AN33" sqref="AN33"/>
    </sheetView>
  </sheetViews>
  <sheetFormatPr defaultRowHeight="15"/>
  <cols>
    <col min="1" max="1" width="3" customWidth="1"/>
    <col min="2" max="2" width="4.85546875" customWidth="1"/>
    <col min="3" max="3" width="17.28515625" customWidth="1"/>
    <col min="4" max="4" width="1.5703125" customWidth="1"/>
    <col min="5" max="12" width="1.7109375" customWidth="1"/>
    <col min="13" max="14" width="2.42578125" customWidth="1"/>
    <col min="15" max="15" width="2.7109375" customWidth="1"/>
    <col min="16" max="16" width="2.5703125" customWidth="1"/>
    <col min="17" max="17" width="2.7109375" bestFit="1" customWidth="1"/>
    <col min="18" max="18" width="2.42578125" customWidth="1"/>
    <col min="19" max="19" width="2.85546875" customWidth="1"/>
    <col min="20" max="20" width="2.7109375" customWidth="1"/>
    <col min="21" max="21" width="2.5703125" customWidth="1"/>
    <col min="22" max="22" width="2.42578125" customWidth="1"/>
    <col min="23" max="23" width="2.7109375" customWidth="1"/>
    <col min="24" max="25" width="2.42578125" customWidth="1"/>
    <col min="26" max="26" width="2.5703125" customWidth="1"/>
    <col min="27" max="31" width="2.42578125" customWidth="1"/>
    <col min="32" max="32" width="2.5703125" customWidth="1"/>
    <col min="33" max="33" width="2.42578125" customWidth="1"/>
    <col min="34" max="34" width="2.7109375" customWidth="1"/>
    <col min="35" max="37" width="1.7109375" customWidth="1"/>
  </cols>
  <sheetData>
    <row r="1" spans="1:37" ht="15.75">
      <c r="A1" s="64" t="s">
        <v>38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</row>
    <row r="2" spans="1:37" ht="21">
      <c r="A2" s="53" t="s">
        <v>10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</row>
    <row r="3" spans="1:37">
      <c r="A3" s="54" t="s">
        <v>36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</row>
    <row r="4" spans="1:37">
      <c r="A4" s="67" t="s">
        <v>9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</row>
    <row r="6" spans="1:37">
      <c r="A6" s="71" t="s">
        <v>0</v>
      </c>
      <c r="B6" s="72" t="s">
        <v>13</v>
      </c>
      <c r="C6" s="74" t="s">
        <v>1</v>
      </c>
      <c r="D6" s="76" t="s">
        <v>7</v>
      </c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68" t="s">
        <v>2</v>
      </c>
      <c r="AJ6" s="68" t="s">
        <v>3</v>
      </c>
      <c r="AK6" s="68" t="s">
        <v>8</v>
      </c>
    </row>
    <row r="7" spans="1:37">
      <c r="A7" s="71"/>
      <c r="B7" s="73"/>
      <c r="C7" s="75"/>
      <c r="D7" s="28">
        <v>1</v>
      </c>
      <c r="E7" s="28">
        <v>2</v>
      </c>
      <c r="F7" s="28">
        <v>3</v>
      </c>
      <c r="G7" s="28">
        <v>4</v>
      </c>
      <c r="H7" s="28">
        <v>5</v>
      </c>
      <c r="I7" s="28">
        <v>6</v>
      </c>
      <c r="J7" s="28">
        <v>7</v>
      </c>
      <c r="K7" s="28">
        <v>8</v>
      </c>
      <c r="L7" s="28">
        <v>9</v>
      </c>
      <c r="M7" s="28">
        <v>10</v>
      </c>
      <c r="N7" s="28">
        <v>11</v>
      </c>
      <c r="O7" s="28">
        <v>12</v>
      </c>
      <c r="P7" s="28">
        <v>13</v>
      </c>
      <c r="Q7" s="28">
        <v>14</v>
      </c>
      <c r="R7" s="28">
        <v>15</v>
      </c>
      <c r="S7" s="28">
        <v>16</v>
      </c>
      <c r="T7" s="28">
        <v>17</v>
      </c>
      <c r="U7" s="28">
        <v>18</v>
      </c>
      <c r="V7" s="28">
        <v>19</v>
      </c>
      <c r="W7" s="28">
        <v>20</v>
      </c>
      <c r="X7" s="28">
        <v>21</v>
      </c>
      <c r="Y7" s="28">
        <v>22</v>
      </c>
      <c r="Z7" s="28">
        <v>23</v>
      </c>
      <c r="AA7" s="28">
        <v>24</v>
      </c>
      <c r="AB7" s="28">
        <v>25</v>
      </c>
      <c r="AC7" s="28">
        <v>26</v>
      </c>
      <c r="AD7" s="28">
        <v>27</v>
      </c>
      <c r="AE7" s="28">
        <v>28</v>
      </c>
      <c r="AF7" s="28">
        <v>29</v>
      </c>
      <c r="AG7" s="28">
        <v>30</v>
      </c>
      <c r="AH7" s="29">
        <v>31</v>
      </c>
      <c r="AI7" s="69"/>
      <c r="AJ7" s="69"/>
      <c r="AK7" s="69"/>
    </row>
    <row r="8" spans="1:37" ht="15.75">
      <c r="A8" s="23">
        <v>1</v>
      </c>
      <c r="B8" s="41" t="s">
        <v>30</v>
      </c>
      <c r="C8" s="42" t="s">
        <v>60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11"/>
    </row>
    <row r="9" spans="1:37" ht="15.75">
      <c r="A9" s="23">
        <v>2</v>
      </c>
      <c r="B9" s="41" t="s">
        <v>22</v>
      </c>
      <c r="C9" s="42" t="s">
        <v>61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11"/>
    </row>
    <row r="10" spans="1:37" ht="15.75">
      <c r="A10" s="23">
        <v>3</v>
      </c>
      <c r="B10" s="41" t="s">
        <v>23</v>
      </c>
      <c r="C10" s="42" t="s">
        <v>62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11"/>
    </row>
    <row r="11" spans="1:37" ht="15.75">
      <c r="A11" s="23">
        <v>4</v>
      </c>
      <c r="B11" s="41" t="s">
        <v>18</v>
      </c>
      <c r="C11" s="42" t="s">
        <v>63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11"/>
    </row>
    <row r="12" spans="1:37" ht="15.75">
      <c r="A12" s="23">
        <v>5</v>
      </c>
      <c r="B12" s="41" t="s">
        <v>64</v>
      </c>
      <c r="C12" s="42" t="s">
        <v>65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11"/>
    </row>
    <row r="13" spans="1:37" ht="15.75">
      <c r="A13" s="23">
        <v>6</v>
      </c>
      <c r="B13" s="41" t="s">
        <v>66</v>
      </c>
      <c r="C13" s="42" t="s">
        <v>67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11"/>
    </row>
    <row r="14" spans="1:37" ht="15.75">
      <c r="A14" s="23">
        <v>7</v>
      </c>
      <c r="B14" s="41" t="s">
        <v>68</v>
      </c>
      <c r="C14" s="42" t="s">
        <v>69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11"/>
    </row>
    <row r="15" spans="1:37" ht="15.75">
      <c r="A15" s="23">
        <v>8</v>
      </c>
      <c r="B15" s="41" t="s">
        <v>70</v>
      </c>
      <c r="C15" s="42" t="s">
        <v>71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11"/>
    </row>
    <row r="16" spans="1:37" ht="15.75">
      <c r="A16" s="23">
        <v>9</v>
      </c>
      <c r="B16" s="41" t="s">
        <v>72</v>
      </c>
      <c r="C16" s="42" t="s">
        <v>73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11"/>
    </row>
    <row r="17" spans="1:37" ht="15.75">
      <c r="A17" s="23">
        <v>10</v>
      </c>
      <c r="B17" s="41" t="s">
        <v>74</v>
      </c>
      <c r="C17" s="42" t="s">
        <v>75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11"/>
    </row>
    <row r="18" spans="1:37" ht="15.75">
      <c r="A18" s="23">
        <v>11</v>
      </c>
      <c r="B18" s="41" t="s">
        <v>76</v>
      </c>
      <c r="C18" s="42" t="s">
        <v>77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11"/>
    </row>
    <row r="19" spans="1:37" ht="15.75">
      <c r="A19" s="23">
        <v>12</v>
      </c>
      <c r="B19" s="41" t="s">
        <v>78</v>
      </c>
      <c r="C19" s="42" t="s">
        <v>79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11"/>
    </row>
    <row r="20" spans="1:37">
      <c r="A20" s="23">
        <v>13</v>
      </c>
      <c r="B20" s="41" t="s">
        <v>80</v>
      </c>
      <c r="C20" s="40" t="s">
        <v>81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9"/>
    </row>
    <row r="21" spans="1:37" ht="15.75">
      <c r="A21" s="23">
        <v>14</v>
      </c>
      <c r="B21" s="41" t="s">
        <v>82</v>
      </c>
      <c r="C21" s="42" t="s">
        <v>83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11"/>
    </row>
    <row r="22" spans="1:37" ht="15.75">
      <c r="A22" s="23">
        <v>15</v>
      </c>
      <c r="B22" s="41" t="s">
        <v>84</v>
      </c>
      <c r="C22" s="42" t="s">
        <v>85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11"/>
    </row>
    <row r="23" spans="1:37" ht="15.75">
      <c r="A23" s="23">
        <v>16</v>
      </c>
      <c r="B23" s="41" t="s">
        <v>86</v>
      </c>
      <c r="C23" s="42" t="s">
        <v>65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11"/>
    </row>
    <row r="24" spans="1:37">
      <c r="A24" s="23">
        <v>17</v>
      </c>
      <c r="B24" s="41" t="s">
        <v>87</v>
      </c>
      <c r="C24" s="42" t="s">
        <v>88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3"/>
    </row>
    <row r="25" spans="1:37">
      <c r="A25" s="23">
        <v>18</v>
      </c>
      <c r="B25" s="41" t="s">
        <v>89</v>
      </c>
      <c r="C25" s="42" t="s">
        <v>90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3"/>
    </row>
    <row r="26" spans="1:37">
      <c r="A26" s="23">
        <v>19</v>
      </c>
      <c r="B26" s="41" t="s">
        <v>91</v>
      </c>
      <c r="C26" s="42" t="s">
        <v>92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3"/>
    </row>
    <row r="27" spans="1:37">
      <c r="A27" s="23">
        <v>20</v>
      </c>
      <c r="B27" s="41" t="s">
        <v>93</v>
      </c>
      <c r="C27" s="42" t="s">
        <v>94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3"/>
    </row>
    <row r="29" spans="1:37">
      <c r="C29" s="35" t="s">
        <v>39</v>
      </c>
      <c r="N29" s="4" t="s">
        <v>5</v>
      </c>
      <c r="O29" s="4"/>
      <c r="P29" s="4"/>
      <c r="Q29" s="4"/>
      <c r="AK29" s="2"/>
    </row>
    <row r="31" spans="1:37">
      <c r="AB31" s="19" t="s">
        <v>6</v>
      </c>
      <c r="AC31" s="19"/>
      <c r="AD31" s="19"/>
      <c r="AE31" s="19"/>
      <c r="AF31" s="19"/>
    </row>
    <row r="32" spans="1:37">
      <c r="C32" s="1" t="s">
        <v>17</v>
      </c>
      <c r="D32" s="1"/>
      <c r="E32" s="1"/>
      <c r="F32" s="1"/>
      <c r="AA32" s="19" t="s">
        <v>12</v>
      </c>
      <c r="AB32" s="19"/>
      <c r="AC32" s="19"/>
      <c r="AD32" s="19"/>
      <c r="AE32" s="19"/>
      <c r="AF32" s="19"/>
      <c r="AG32" s="19"/>
      <c r="AH32" s="19"/>
      <c r="AI32" s="19"/>
    </row>
    <row r="33" spans="3:36">
      <c r="AG33" s="19"/>
      <c r="AH33" s="19"/>
      <c r="AI33" s="19"/>
      <c r="AJ33" s="19"/>
    </row>
    <row r="36" spans="3:36" ht="15.75" thickBot="1">
      <c r="C36" s="15"/>
      <c r="AA36" s="2"/>
      <c r="AB36" s="18" t="s">
        <v>11</v>
      </c>
      <c r="AC36" s="18"/>
      <c r="AD36" s="18"/>
      <c r="AE36" s="18"/>
      <c r="AF36" s="18"/>
      <c r="AH36" s="2"/>
      <c r="AI36" s="2"/>
      <c r="AJ36" s="2"/>
    </row>
  </sheetData>
  <mergeCells count="11">
    <mergeCell ref="A1:AK1"/>
    <mergeCell ref="A2:AK2"/>
    <mergeCell ref="A3:AK3"/>
    <mergeCell ref="A4:AK4"/>
    <mergeCell ref="A6:A7"/>
    <mergeCell ref="B6:B7"/>
    <mergeCell ref="C6:C7"/>
    <mergeCell ref="D6:AH6"/>
    <mergeCell ref="AI6:AI7"/>
    <mergeCell ref="AJ6:AJ7"/>
    <mergeCell ref="AK6:AK7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16 C8:C14"/>
  </dataValidations>
  <pageMargins left="0.25" right="0.25" top="0.75" bottom="0.75" header="0.3" footer="0.3"/>
  <pageSetup paperSize="5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38"/>
  <sheetViews>
    <sheetView tabSelected="1" topLeftCell="A13" workbookViewId="0">
      <selection activeCell="AL6" sqref="AL6"/>
    </sheetView>
  </sheetViews>
  <sheetFormatPr defaultRowHeight="15"/>
  <cols>
    <col min="1" max="1" width="3.28515625" customWidth="1"/>
    <col min="2" max="2" width="23.7109375" customWidth="1"/>
    <col min="3" max="3" width="3.85546875" customWidth="1"/>
    <col min="4" max="34" width="3.28515625" customWidth="1"/>
    <col min="35" max="35" width="3.42578125" customWidth="1"/>
    <col min="36" max="37" width="3.28515625" customWidth="1"/>
  </cols>
  <sheetData>
    <row r="1" spans="1:37" ht="15.75">
      <c r="A1" s="64" t="s">
        <v>213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48"/>
    </row>
    <row r="2" spans="1:37" ht="21">
      <c r="A2" s="53" t="s">
        <v>214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46"/>
    </row>
    <row r="3" spans="1:37">
      <c r="A3" s="54" t="s">
        <v>200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47"/>
    </row>
    <row r="4" spans="1:37">
      <c r="A4" s="67" t="s">
        <v>215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49"/>
    </row>
    <row r="5" spans="1:37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71" t="s">
        <v>0</v>
      </c>
      <c r="B6" s="71" t="s">
        <v>1</v>
      </c>
      <c r="C6" s="76" t="s">
        <v>7</v>
      </c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7" t="s">
        <v>2</v>
      </c>
      <c r="AI6" s="77" t="s">
        <v>3</v>
      </c>
      <c r="AJ6" s="77" t="s">
        <v>8</v>
      </c>
    </row>
    <row r="7" spans="1:37">
      <c r="A7" s="71"/>
      <c r="B7" s="71"/>
      <c r="C7" s="26">
        <v>1</v>
      </c>
      <c r="D7" s="26">
        <v>2</v>
      </c>
      <c r="E7" s="26">
        <v>3</v>
      </c>
      <c r="F7" s="26">
        <v>4</v>
      </c>
      <c r="G7" s="26">
        <v>5</v>
      </c>
      <c r="H7" s="26">
        <v>6</v>
      </c>
      <c r="I7" s="26">
        <v>7</v>
      </c>
      <c r="J7" s="26">
        <v>8</v>
      </c>
      <c r="K7" s="26">
        <v>9</v>
      </c>
      <c r="L7" s="26">
        <v>10</v>
      </c>
      <c r="M7" s="26">
        <v>11</v>
      </c>
      <c r="N7" s="26">
        <v>12</v>
      </c>
      <c r="O7" s="26">
        <v>13</v>
      </c>
      <c r="P7" s="26">
        <v>14</v>
      </c>
      <c r="Q7" s="26">
        <v>15</v>
      </c>
      <c r="R7" s="26">
        <v>16</v>
      </c>
      <c r="S7" s="26">
        <v>17</v>
      </c>
      <c r="T7" s="26">
        <v>18</v>
      </c>
      <c r="U7" s="26">
        <v>19</v>
      </c>
      <c r="V7" s="26">
        <v>20</v>
      </c>
      <c r="W7" s="26">
        <v>21</v>
      </c>
      <c r="X7" s="26">
        <v>22</v>
      </c>
      <c r="Y7" s="26">
        <v>23</v>
      </c>
      <c r="Z7" s="26">
        <v>24</v>
      </c>
      <c r="AA7" s="26">
        <v>25</v>
      </c>
      <c r="AB7" s="26">
        <v>26</v>
      </c>
      <c r="AC7" s="26">
        <v>27</v>
      </c>
      <c r="AD7" s="26">
        <v>28</v>
      </c>
      <c r="AE7" s="26">
        <v>29</v>
      </c>
      <c r="AF7" s="26">
        <v>30</v>
      </c>
      <c r="AG7" s="27">
        <v>31</v>
      </c>
      <c r="AH7" s="77"/>
      <c r="AI7" s="77"/>
      <c r="AJ7" s="77"/>
    </row>
    <row r="8" spans="1:37" ht="15.75">
      <c r="A8" s="31">
        <v>1</v>
      </c>
      <c r="B8" s="78" t="s">
        <v>201</v>
      </c>
      <c r="C8" s="30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11"/>
    </row>
    <row r="9" spans="1:37" ht="15.75">
      <c r="A9" s="31">
        <v>2</v>
      </c>
      <c r="B9" s="78" t="s">
        <v>202</v>
      </c>
      <c r="C9" s="30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11"/>
    </row>
    <row r="10" spans="1:37" ht="15.75">
      <c r="A10" s="31">
        <v>3</v>
      </c>
      <c r="B10" s="78" t="s">
        <v>203</v>
      </c>
      <c r="C10" s="30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11"/>
    </row>
    <row r="11" spans="1:37" ht="15.75">
      <c r="A11" s="31">
        <v>4</v>
      </c>
      <c r="B11" s="78" t="s">
        <v>204</v>
      </c>
      <c r="C11" s="30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11"/>
    </row>
    <row r="12" spans="1:37" ht="15.75">
      <c r="A12" s="31">
        <v>5</v>
      </c>
      <c r="B12" s="78" t="s">
        <v>205</v>
      </c>
      <c r="C12" s="30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11"/>
    </row>
    <row r="13" spans="1:37" ht="15.75">
      <c r="A13" s="31">
        <v>6</v>
      </c>
      <c r="B13" s="78" t="s">
        <v>206</v>
      </c>
      <c r="C13" s="30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11"/>
    </row>
    <row r="14" spans="1:37" ht="15.75">
      <c r="A14" s="31">
        <v>7</v>
      </c>
      <c r="B14" s="78" t="s">
        <v>207</v>
      </c>
      <c r="C14" s="3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11"/>
    </row>
    <row r="15" spans="1:37" ht="15.75">
      <c r="A15" s="31">
        <v>8</v>
      </c>
      <c r="B15" s="78" t="s">
        <v>208</v>
      </c>
      <c r="C15" s="30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11"/>
    </row>
    <row r="16" spans="1:37" ht="15.75">
      <c r="A16" s="31">
        <v>9</v>
      </c>
      <c r="B16" s="78" t="s">
        <v>209</v>
      </c>
      <c r="C16" s="3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11"/>
    </row>
    <row r="17" spans="1:37" ht="15.75">
      <c r="A17" s="31">
        <v>10</v>
      </c>
      <c r="B17" s="78" t="s">
        <v>210</v>
      </c>
      <c r="C17" s="30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11"/>
    </row>
    <row r="18" spans="1:37" ht="15.75">
      <c r="A18" s="31">
        <v>11</v>
      </c>
      <c r="B18" s="79" t="s">
        <v>211</v>
      </c>
      <c r="C18" s="30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11"/>
    </row>
    <row r="19" spans="1:37" ht="15.75">
      <c r="A19" s="31">
        <v>12</v>
      </c>
      <c r="B19" s="80" t="s">
        <v>212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11"/>
    </row>
    <row r="20" spans="1:37">
      <c r="A20" s="31">
        <v>13</v>
      </c>
      <c r="B20" s="42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9"/>
    </row>
    <row r="21" spans="1:37" ht="15.75">
      <c r="A21" s="31">
        <v>14</v>
      </c>
      <c r="B21" s="42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11"/>
    </row>
    <row r="22" spans="1:37" ht="15.75">
      <c r="A22" s="31">
        <v>15</v>
      </c>
      <c r="B22" s="42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11"/>
    </row>
    <row r="23" spans="1:37" ht="15.75">
      <c r="A23" s="31">
        <v>16</v>
      </c>
      <c r="B23" s="38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11"/>
    </row>
    <row r="24" spans="1:37">
      <c r="A24" s="31">
        <v>17</v>
      </c>
      <c r="B24" s="38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3"/>
    </row>
    <row r="25" spans="1:37">
      <c r="A25" s="31">
        <v>18</v>
      </c>
      <c r="B25" s="38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3"/>
    </row>
    <row r="26" spans="1:37">
      <c r="A26" s="31">
        <v>19</v>
      </c>
      <c r="B26" s="38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3"/>
    </row>
    <row r="27" spans="1:37">
      <c r="A27" s="31">
        <v>20</v>
      </c>
      <c r="B27" s="38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3"/>
    </row>
    <row r="28" spans="1:37">
      <c r="C28" s="4" t="s">
        <v>4</v>
      </c>
      <c r="D28" s="4"/>
      <c r="E28" s="4"/>
      <c r="F28" s="4"/>
      <c r="G28" s="4"/>
      <c r="H28" s="4"/>
      <c r="I28" s="4"/>
      <c r="J28" s="4"/>
      <c r="K28" s="4"/>
      <c r="L28" s="5"/>
      <c r="M28" s="5"/>
      <c r="N28" s="4" t="s">
        <v>5</v>
      </c>
      <c r="O28" s="4"/>
      <c r="P28" s="4"/>
      <c r="Q28" s="4"/>
      <c r="R28" s="4"/>
      <c r="S28" s="4"/>
      <c r="T28" s="4"/>
      <c r="U28" s="5"/>
      <c r="V28" s="5"/>
      <c r="W28" s="5"/>
      <c r="X28" s="5"/>
      <c r="Y28" s="5"/>
      <c r="Z28" s="5"/>
      <c r="AJ28" s="1"/>
    </row>
    <row r="29" spans="1:37"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AB29" s="13" t="s">
        <v>6</v>
      </c>
      <c r="AC29" s="13"/>
      <c r="AD29" s="13"/>
      <c r="AE29" s="13"/>
      <c r="AF29" s="13"/>
      <c r="AJ29" s="1"/>
    </row>
    <row r="30" spans="1:37">
      <c r="B30" s="5"/>
      <c r="C30" s="1" t="s">
        <v>216</v>
      </c>
      <c r="D30" s="10"/>
      <c r="E30" s="10"/>
      <c r="F30" s="10"/>
      <c r="G30" s="10"/>
      <c r="AA30" s="45" t="s">
        <v>219</v>
      </c>
      <c r="AB30" s="13"/>
      <c r="AC30" s="13"/>
      <c r="AD30" s="13"/>
      <c r="AE30" s="13"/>
      <c r="AF30" s="13"/>
      <c r="AG30" s="13"/>
    </row>
    <row r="31" spans="1:37">
      <c r="B31" s="10"/>
      <c r="D31" s="1"/>
      <c r="E31" s="1"/>
      <c r="F31" s="1"/>
      <c r="AH31" s="13"/>
      <c r="AI31" s="13"/>
      <c r="AK31" s="1"/>
    </row>
    <row r="32" spans="1:37">
      <c r="AG32" s="13"/>
      <c r="AH32" s="13"/>
      <c r="AI32" s="13"/>
      <c r="AJ32" s="13"/>
    </row>
    <row r="33" spans="3:37">
      <c r="C33" s="81" t="s">
        <v>218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3"/>
      <c r="AB33" s="34" t="s">
        <v>217</v>
      </c>
      <c r="AC33" s="34"/>
      <c r="AD33" s="34"/>
      <c r="AE33" s="34"/>
    </row>
    <row r="34" spans="3:37">
      <c r="AK34" s="2"/>
    </row>
    <row r="35" spans="3:37">
      <c r="AF35" s="14"/>
      <c r="AH35" s="2"/>
      <c r="AI35" s="2"/>
      <c r="AJ35" s="2"/>
    </row>
    <row r="38" spans="3:37">
      <c r="AG38" s="14"/>
      <c r="AH38" s="14"/>
      <c r="AI38" s="14"/>
    </row>
  </sheetData>
  <mergeCells count="10">
    <mergeCell ref="A6:A7"/>
    <mergeCell ref="B6:B7"/>
    <mergeCell ref="C6:AG6"/>
    <mergeCell ref="AH6:AH7"/>
    <mergeCell ref="AI6:AI7"/>
    <mergeCell ref="AJ6:AJ7"/>
    <mergeCell ref="A1:AJ1"/>
    <mergeCell ref="A2:AJ2"/>
    <mergeCell ref="A3:AJ3"/>
    <mergeCell ref="A4:AJ4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B8:B18"/>
  </dataValidations>
  <pageMargins left="0.7" right="0.7" top="0.75" bottom="0.75" header="0.3" footer="0.3"/>
  <pageSetup paperSize="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Sheet11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SER</cp:lastModifiedBy>
  <cp:lastPrinted>2016-08-30T07:45:38Z</cp:lastPrinted>
  <dcterms:created xsi:type="dcterms:W3CDTF">2014-08-06T01:42:15Z</dcterms:created>
  <dcterms:modified xsi:type="dcterms:W3CDTF">2017-02-11T01:27:38Z</dcterms:modified>
</cp:coreProperties>
</file>