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lix22792/Desktop/Mites/Genomics/Projects/20210816_projects/20210816_snp/02_IndexRef/ref_full/blastouts/"/>
    </mc:Choice>
  </mc:AlternateContent>
  <xr:revisionPtr revIDLastSave="0" documentId="13_ncr:1_{1DA25F4A-8FB0-9649-A6F9-346742CCE9EA}" xr6:coauthVersionLast="45" xr6:coauthVersionMax="45" xr10:uidLastSave="{00000000-0000-0000-0000-000000000000}"/>
  <bookViews>
    <workbookView xWindow="0" yWindow="460" windowWidth="26220" windowHeight="16520" xr2:uid="{5833E40D-97AD-6C4C-B5DE-A17A8E6FAE8A}"/>
  </bookViews>
  <sheets>
    <sheet name="Sheet1" sheetId="1" r:id="rId1"/>
    <sheet name="CONCAT_allmicrobes" sheetId="2" r:id="rId2"/>
    <sheet name="matches and non-matches" sheetId="3" r:id="rId3"/>
  </sheets>
  <definedNames>
    <definedName name="_xlnm._FilterDatabase" localSheetId="2" hidden="1">'matches and non-matches'!$A$1:$G$1085</definedName>
    <definedName name="_xlnm._FilterDatabase" localSheetId="0" hidden="1">Sheet1!$A$1:$B$1085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2" l="1" a="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tc={858445E5-F7B1-9C43-8F6E-8B061C64235A}</author>
    <author>tc={9DFA9D02-37A7-FF46-9C1F-B566C095197D}</author>
    <author>tc={4197F49A-2816-2B4B-8754-FC73E344C57C}</author>
    <author>tc={CE6A7F6D-A12C-F24A-877D-A234F5E39CB3}</author>
    <author>tc={196302C7-020C-5B46-BE1F-10AED940086C}</author>
    <author>tc={AE91F25E-A5F3-7E4F-9066-BC715BCB49DB}</author>
    <author>tc={BBF234FA-11C9-B445-B968-779FC9495702}</author>
    <author>tc={E316A758-B9B7-7E4F-8F50-F3570CD7D610}</author>
    <author>tc={E55A4977-040E-A649-A3E7-442C6CC7629B}</author>
    <author>tc={A5B62FB0-CC6C-5749-A0D8-B56382E9135C}</author>
    <author>tc={315D695D-DC31-0149-AEFC-321E9583E95D}</author>
    <author>tc={451B4545-D6CF-B840-AA0F-960954DA635A}</author>
    <author>tc={33521F43-1117-B149-A689-0DDBF5367171}</author>
    <author>tc={169FCF77-0A3F-454C-956B-D093DC9371F4}</author>
    <author>tc={3B69C1F4-4D86-6D47-9920-C5A1531DEB0C}</author>
    <author>tc={B9460666-81C1-2140-9447-77389811F182}</author>
    <author>tc={B94B9C7C-19B2-E644-A98B-F1D9D485D66E}</author>
    <author>tc={56BBC739-E397-044E-8E5F-421EADF9A1FD}</author>
    <author>tc={659220BA-8B08-974A-A2F1-448FEBD88D61}</author>
  </authors>
  <commentList>
    <comment ref="A1" authorId="0" shapeId="0" xr:uid="{858445E5-F7B1-9C43-8F6E-8B061C64235A}">
      <text>
        <t>[Threaded comment]
Your version of Excel allows you to read this threaded comment; however, any edits to it will get removed if the file is opened in a newer version of Excel. Learn more: https://go.microsoft.com/fwlink/?linkid=870924
Comment:
    these are contigs that passed our initial filters on the minigenome x assembly blast (contigs &gt;5000bp in length, with &gt;= 80% query coverage, and took a look at contigs with &lt;=95% identity; removed oen with low % identity and low query coverage and was short). All these other ones have passed the filters and should be used to compare with fungi, bacteria, and archaea contigs</t>
      </text>
    </comment>
    <comment ref="B1" authorId="1" shapeId="0" xr:uid="{9DFA9D02-37A7-FF46-9C1F-B566C095197D}">
      <text>
        <t>[Threaded comment]
Your version of Excel allows you to read this threaded comment; however, any edits to it will get removed if the file is opened in a newer version of Excel. Learn more: https://go.microsoft.com/fwlink/?linkid=870924
Comment:
    all the contigs that were identified in the assembly x bacteria refseq blast</t>
      </text>
    </comment>
    <comment ref="C1" authorId="2" shapeId="0" xr:uid="{4197F49A-2816-2B4B-8754-FC73E344C57C}">
      <text>
        <t>[Threaded comment]
Your version of Excel allows you to read this threaded comment; however, any edits to it will get removed if the file is opened in a newer version of Excel. Learn more: https://go.microsoft.com/fwlink/?linkid=870924
Comment:
    all the contigs that were identified in the assembly x fungi refseq blast</t>
      </text>
    </comment>
    <comment ref="D1" authorId="3" shapeId="0" xr:uid="{CE6A7F6D-A12C-F24A-877D-A234F5E39CB3}">
      <text>
        <t>[Threaded comment]
Your version of Excel allows you to read this threaded comment; however, any edits to it will get removed if the file is opened in a newer version of Excel. Learn more: https://go.microsoft.com/fwlink/?linkid=870924
Comment:
    all the contigs that were identified in the assembly x archaea refseq blast</t>
      </text>
    </comment>
    <comment ref="E1" authorId="4" shapeId="0" xr:uid="{196302C7-020C-5B46-BE1F-10AED940086C}">
      <text>
        <t>[Threaded comment]
Your version of Excel allows you to read this threaded comment; however, any edits to it will get removed if the file is opened in a newer version of Excel. Learn more: https://go.microsoft.com/fwlink/?linkid=870924
Comment:
    all the contigs that were identified in the bacteria, fungi, and archaea x assembly blasts. I concatenated these and then took the unique values only (because some contigs may have matched in all 3 databases). See the next tab  (CONCAT_allmicrobes) for how this was done.</t>
      </text>
    </comment>
    <comment ref="F1" authorId="5" shapeId="0" xr:uid="{AE91F25E-A5F3-7E4F-9066-BC715BCB49DB}">
      <text>
        <t>[Threaded comment]
Your version of Excel allows you to read this threaded comment; however, any edits to it will get removed if the file is opened in a newer version of Excel. Learn more: https://go.microsoft.com/fwlink/?linkid=870924
Comment:
    coverage is really low on all of these and lowish % identity. For those that coverage is a little higher (&gt;1%), the % identity is low and the alignment length is short (and qlen starts at the same spot, suggesting HGT). KEEP ALL 
Reply:
    unique values for all microbes are concatenated in column I, so see column I</t>
      </text>
    </comment>
    <comment ref="G1" authorId="6" shapeId="0" xr:uid="{BBF234FA-11C9-B445-B968-779FC9495702}">
      <text>
        <t>[Threaded comment]
Your version of Excel allows you to read this threaded comment; however, any edits to it will get removed if the file is opened in a newer version of Excel. Learn more: https://go.microsoft.com/fwlink/?linkid=870924
Comment:
    coverage is really low on all of these and lowish % identity. For those that coverage is a little higher (&gt;1%), the % identity is low and the alignment length is short. KEEP ALL
Reply:
    unique values for all microbes are concatenated in column I, so see column I</t>
      </text>
    </comment>
    <comment ref="H1" authorId="7" shapeId="0" xr:uid="{E316A758-B9B7-7E4F-8F50-F3570CD7D610}">
      <text>
        <t>[Threaded comment]
Your version of Excel allows you to read this threaded comment; however, any edits to it will get removed if the file is opened in a newer version of Excel. Learn more: https://go.microsoft.com/fwlink/?linkid=870924
Comment:
    coverage is really low on all of these and lowish % identity. KEEP ALL 
Reply:
    And the alignment lengths are all really really short.
Reply:
    unique values for all microbes are concatenated in column I, so see column I</t>
      </text>
    </comment>
    <comment ref="I1" authorId="8" shapeId="0" xr:uid="{E55A4977-040E-A649-A3E7-442C6CC7629B}">
      <text>
        <t>[Threaded comment]
Your version of Excel allows you to read this threaded comment; however, any edits to it will get removed if the file is opened in a newer version of Excel. Learn more: https://go.microsoft.com/fwlink/?linkid=870924
Comment:
    this is the concatenated microbe dataset, just for filtering purposes. use the individual microbe lists (not this concatenated list) for deciding which contigs to keep/remove. 
Reply:
    All of the contigs in each of the individual datasets are okay - they ALL pass the filters in each dataset - so can actually use this concatenated list as a reference. We want to keep ALL of these contigs</t>
      </text>
    </comment>
    <comment ref="J1" authorId="9" shapeId="0" xr:uid="{A5B62FB0-CC6C-5749-A0D8-B56382E9135C}">
      <text>
        <t>[Threaded comment]
Your version of Excel allows you to read this threaded comment; however, any edits to it will get removed if the file is opened in a newer version of Excel. Learn more: https://go.microsoft.com/fwlink/?linkid=870924
Comment:
    keep all of these. They do not match with any microbes</t>
      </text>
    </comment>
    <comment ref="K1" authorId="10" shapeId="0" xr:uid="{315D695D-DC31-0149-AEFC-321E9583E95D}">
      <text>
        <t>[Threaded comment]
Your version of Excel allows you to read this threaded comment; however, any edits to it will get removed if the file is opened in a newer version of Excel. Learn more: https://go.microsoft.com/fwlink/?linkid=870924
Comment:
    NOT SURE WHAT TO DO WITH THESE….
Reply:
    Need to go through each microbe dataset individually and filter out ones that meet our criteria (query coverage threshold is unique for each microbe based on the 232 matches btwn minigenomexassembly and assemblyxmicrobes that passed filters)</t>
      </text>
    </comment>
    <comment ref="L1" authorId="11" shapeId="0" xr:uid="{451B4545-D6CF-B840-AA0F-960954DA635A}">
      <text>
        <t>[Threaded comment]
Your version of Excel allows you to read this threaded comment; however, any edits to it will get removed if the file is opened in a newer version of Excel. Learn more: https://go.microsoft.com/fwlink/?linkid=870924
Comment:
    Just as a list. See next column for the ones to keep</t>
      </text>
    </comment>
    <comment ref="M1" authorId="12" shapeId="0" xr:uid="{33521F43-1117-B149-A689-0DDBF5367171}">
      <text>
        <t>[Threaded comment]
Your version of Excel allows you to read this threaded comment; however, any edits to it will get removed if the file is opened in a newer version of Excel. Learn more: https://go.microsoft.com/fwlink/?linkid=870924
Comment:
    filter was first query cov &lt;= 0.008 and then I checked the % identity (most were kinda high) and alignment length (most were very low)… so should keep all of these
Reply:
    will need to concatenate all the microbes (find unique values) because some of these are the same btwn microbe databases</t>
      </text>
    </comment>
    <comment ref="N1" authorId="13" shapeId="0" xr:uid="{169FCF77-0A3F-454C-956B-D093DC9371F4}">
      <text>
        <t>[Threaded comment]
Your version of Excel allows you to read this threaded comment; however, any edits to it will get removed if the file is opened in a newer version of Excel. Learn more: https://go.microsoft.com/fwlink/?linkid=870924
Comment:
    Just as a list. See next column for the ones to keep</t>
      </text>
    </comment>
    <comment ref="O1" authorId="14" shapeId="0" xr:uid="{3B69C1F4-4D86-6D47-9920-C5A1531DEB0C}">
      <text>
        <t>[Threaded comment]
Your version of Excel allows you to read this threaded comment; however, any edits to it will get removed if the file is opened in a newer version of Excel. Learn more: https://go.microsoft.com/fwlink/?linkid=870924
Comment:
    filter was first query cov &lt;= 0.04 and then I checked the % identity (most were kinda high) and alignment length (most were very low)… so should keep all of these
Reply:
    will need to concatenate all the microbes (find unique values) because some of these are the same btwn microbe databases</t>
      </text>
    </comment>
    <comment ref="P1" authorId="15" shapeId="0" xr:uid="{B9460666-81C1-2140-9447-77389811F182}">
      <text>
        <t>[Threaded comment]
Your version of Excel allows you to read this threaded comment; however, any edits to it will get removed if the file is opened in a newer version of Excel. Learn more: https://go.microsoft.com/fwlink/?linkid=870924
Comment:
    Just as a list. See next column for the ones to keep</t>
      </text>
    </comment>
    <comment ref="Q1" authorId="16" shapeId="0" xr:uid="{B94B9C7C-19B2-E644-A98B-F1D9D485D66E}">
      <text>
        <t>[Threaded comment]
Your version of Excel allows you to read this threaded comment; however, any edits to it will get removed if the file is opened in a newer version of Excel. Learn more: https://go.microsoft.com/fwlink/?linkid=870924
Comment:
    filter was first query cov &lt;= 0.07 and then I checked the % identity (most were kinda high) and alignment length (most were very low)… waiting to see what Asela thinks about 15 of the questionable ones before saying to keep all of them…
Reply:
    14/15 of the questionable ones seem to have a clear pattern, suggesting HGT, but one (NODE_634_length_24355_cov_1.880218) is not quite clear of a pattern, so it was removed. All others were kept!</t>
      </text>
    </comment>
    <comment ref="R1" authorId="17" shapeId="0" xr:uid="{56BBC739-E397-044E-8E5F-421EADF9A1FD}">
      <text>
        <t>[Threaded comment]
Your version of Excel allows you to read this threaded comment; however, any edits to it will get removed if the file is opened in a newer version of Excel. Learn more: https://go.microsoft.com/fwlink/?linkid=870924
Comment:
    the NODE_634_ must have been in another microbe dataset too, becuase it still showed up here. I removed it completely from this global list because it did not pass the bacteria filter list</t>
      </text>
    </comment>
    <comment ref="S1" authorId="18" shapeId="0" xr:uid="{659220BA-8B08-974A-A2F1-448FEBD88D61}">
      <text>
        <t>[Threaded comment]
Your version of Excel allows you to read this threaded comment; however, any edits to it will get removed if the file is opened in a newer version of Excel. Learn more: https://go.microsoft.com/fwlink/?linkid=870924
Comment:
    did this in command line:
comm -23 &lt;(sort -u scaffolds_reduced_headers.txt) &lt;(sort -u blasted_assembly_contigs.txt) &gt; nonblasted_assembly_contigs.txt
Reply:
    KEEP all of these!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tc={46356CC5-E6CD-B944-B65B-9FDC903FABE1}</author>
    <author>tc={307E2F22-AF01-5E40-A50F-4ADE1109C25A}</author>
    <author>tc={B38E1034-8566-384F-A4D7-9B0C3B656D5E}</author>
    <author>tc={B46E2FB3-2C21-B24A-8BFB-A3A9C25196FF}</author>
    <author>tc={63C744F6-CC17-BE43-A493-F909EBF111C6}</author>
  </authors>
  <commentList>
    <comment ref="A1" authorId="0" shapeId="0" xr:uid="{46356CC5-E6CD-B944-B65B-9FDC903FABE1}">
      <text>
        <t>[Threaded comment]
Your version of Excel allows you to read this threaded comment; however, any edits to it will get removed if the file is opened in a newer version of Excel. Learn more: https://go.microsoft.com/fwlink/?linkid=870924
Comment:
    these are contigs that passed our initial filters on the minigenome x assembly blast (contigs &gt;5000bp in length, with &gt;= 80% query coverage, and took a look at contigs with &lt;=95% identity; removed oen with low % identity and low query coverage and was short). All these other ones have passed the filters and should be used to compare with fungi, bacteria, and archaea contigs</t>
      </text>
    </comment>
    <comment ref="B1" authorId="1" shapeId="0" xr:uid="{307E2F22-AF01-5E40-A50F-4ADE1109C25A}">
      <text>
        <t>[Threaded comment]
Your version of Excel allows you to read this threaded comment; however, any edits to it will get removed if the file is opened in a newer version of Excel. Learn more: https://go.microsoft.com/fwlink/?linkid=870924
Comment:
    all the contigs that were identified in the assembly x bacteria refseq blast</t>
      </text>
    </comment>
    <comment ref="C1" authorId="2" shapeId="0" xr:uid="{B38E1034-8566-384F-A4D7-9B0C3B656D5E}">
      <text>
        <t>[Threaded comment]
Your version of Excel allows you to read this threaded comment; however, any edits to it will get removed if the file is opened in a newer version of Excel. Learn more: https://go.microsoft.com/fwlink/?linkid=870924
Comment:
    all the contigs that were identified in the assembly x fungi refseq blast</t>
      </text>
    </comment>
    <comment ref="D1" authorId="3" shapeId="0" xr:uid="{B46E2FB3-2C21-B24A-8BFB-A3A9C25196FF}">
      <text>
        <t>[Threaded comment]
Your version of Excel allows you to read this threaded comment; however, any edits to it will get removed if the file is opened in a newer version of Excel. Learn more: https://go.microsoft.com/fwlink/?linkid=870924
Comment:
    all the contigs that were identified in the assembly x archaea refseq blast</t>
      </text>
    </comment>
    <comment ref="E1" authorId="4" shapeId="0" xr:uid="{63C744F6-CC17-BE43-A493-F909EBF111C6}">
      <text>
        <t>[Threaded comment]
Your version of Excel allows you to read this threaded comment; however, any edits to it will get removed if the file is opened in a newer version of Excel. Learn more: https://go.microsoft.com/fwlink/?linkid=870924
Comment:
    all the contigs that were identified in the bacteria, fungi, and archaea x assembly blasts. I concatenated these and then took the unique values only (because some contigs may have matched in all 3 databases). See the next tab  (CONCAT_allmicrobes) for how this was done.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<sst xmlns="http://schemas.openxmlformats.org/spreadsheetml/2006/main" count="12660" uniqueCount="2602">
  <si>
    <t>NODE_1111_length_14126_cov_40.320942</t>
  </si>
  <si>
    <t>NODE_153_length_75891_cov_2.877923</t>
  </si>
  <si>
    <t>NODE_41_length_147494_cov_2.184635</t>
  </si>
  <si>
    <t>NODE_739_length_21434_cov_1.978427</t>
  </si>
  <si>
    <t>NODE_52_length_133538_cov_2.337278</t>
  </si>
  <si>
    <t>NODE_2_length_402588_cov_2.478256</t>
  </si>
  <si>
    <t>NODE_131_length_84806_cov_2.551544</t>
  </si>
  <si>
    <t>NODE_534_length_28631_cov_1.973948</t>
  </si>
  <si>
    <t>NODE_1623_length_9016_cov_2.152049</t>
  </si>
  <si>
    <t>NODE_200_length_62558_cov_2.656829</t>
  </si>
  <si>
    <t>NODE_10_length_231019_cov_2.265569</t>
  </si>
  <si>
    <t>NODE_265_length_51144_cov_2.080693</t>
  </si>
  <si>
    <t>NODE_572_length_27050_cov_1.796949</t>
  </si>
  <si>
    <t>NODE_53_length_133454_cov_2.457482</t>
  </si>
  <si>
    <t>NODE_124_length_87542_cov_2.842962</t>
  </si>
  <si>
    <t>NODE_402_length_37104_cov_2.306139</t>
  </si>
  <si>
    <t>NODE_108_length_93635_cov_2.180403</t>
  </si>
  <si>
    <t>NODE_33_length_157164_cov_2.684565</t>
  </si>
  <si>
    <t>NODE_776_length_20395_cov_2.023910</t>
  </si>
  <si>
    <t>NODE_323_length_44616_cov_3.320683</t>
  </si>
  <si>
    <t>NODE_908_length_17625_cov_1.822999</t>
  </si>
  <si>
    <t>NODE_1_length_462516_cov_2.407418</t>
  </si>
  <si>
    <t>NODE_293_length_47673_cov_1.929713</t>
  </si>
  <si>
    <t>NODE_365_length_40278_cov_1.986008</t>
  </si>
  <si>
    <t>NODE_387_length_38372_cov_2.311231</t>
  </si>
  <si>
    <t>NODE_304_length_46816_cov_2.089027</t>
  </si>
  <si>
    <t>NODE_34_length_156893_cov_3.082962</t>
  </si>
  <si>
    <t>NODE_94_length_101513_cov_3.110294</t>
  </si>
  <si>
    <t>NODE_172_length_69222_cov_2.861744</t>
  </si>
  <si>
    <t>NODE_117_length_91290_cov_2.169337</t>
  </si>
  <si>
    <t>NODE_677_length_22875_cov_1.919786</t>
  </si>
  <si>
    <t>NODE_282_length_49183_cov_2.097999</t>
  </si>
  <si>
    <t>NODE_575_length_26787_cov_1.971323</t>
  </si>
  <si>
    <t>NODE_419_length_35233_cov_2.012898</t>
  </si>
  <si>
    <t>NODE_4_length_301591_cov_2.536404</t>
  </si>
  <si>
    <t>NODE_321_length_44852_cov_2.165642</t>
  </si>
  <si>
    <t>NODE_31_length_158413_cov_3.228146</t>
  </si>
  <si>
    <t>NODE_331_length_43492_cov_2.310528</t>
  </si>
  <si>
    <t>NODE_577_length_26632_cov_1.997247</t>
  </si>
  <si>
    <t>NODE_543_length_28140_cov_1.946270</t>
  </si>
  <si>
    <t>NODE_856_length_18610_cov_1.819125</t>
  </si>
  <si>
    <t>NODE_1050_length_14920_cov_1.975420</t>
  </si>
  <si>
    <t>NODE_227_length_57002_cov_1.968870</t>
  </si>
  <si>
    <t>NODE_983_length_15879_cov_2.391616</t>
  </si>
  <si>
    <t>NODE_311_length_46308_cov_2.186419</t>
  </si>
  <si>
    <t>NODE_48_length_138267_cov_2.162063</t>
  </si>
  <si>
    <t>NODE_92_length_102658_cov_2.502355</t>
  </si>
  <si>
    <t>NODE_70_length_119549_cov_2.654758</t>
  </si>
  <si>
    <t>NODE_147_length_78174_cov_2.167852</t>
  </si>
  <si>
    <t>NODE_882_length_18084_cov_2.100762</t>
  </si>
  <si>
    <t>NODE_178_length_68102_cov_2.768616</t>
  </si>
  <si>
    <t>NODE_19_length_188022_cov_2.945793</t>
  </si>
  <si>
    <t>NODE_457_length_32903_cov_2.307606</t>
  </si>
  <si>
    <t>NODE_64_length_123733_cov_2.753547</t>
  </si>
  <si>
    <t>NODE_942_length_16830_cov_2.725402</t>
  </si>
  <si>
    <t>NODE_583_length_26429_cov_2.732198</t>
  </si>
  <si>
    <t>NODE_384_length_38713_cov_2.255919</t>
  </si>
  <si>
    <t>NODE_138_length_83678_cov_2.516807</t>
  </si>
  <si>
    <t>NODE_630_length_24466_cov_1.846151</t>
  </si>
  <si>
    <t>NODE_414_length_35472_cov_2.637736</t>
  </si>
  <si>
    <t>NODE_93_length_102194_cov_2.996072</t>
  </si>
  <si>
    <t>NODE_106_length_94939_cov_2.054868</t>
  </si>
  <si>
    <t>NODE_110_length_93248_cov_3.125686</t>
  </si>
  <si>
    <t>NODE_16_length_196760_cov_2.550066</t>
  </si>
  <si>
    <t>NODE_236_length_55648_cov_2.326089</t>
  </si>
  <si>
    <t>NODE_395_length_37345_cov_2.259172</t>
  </si>
  <si>
    <t>NODE_32_length_157174_cov_2.500595</t>
  </si>
  <si>
    <t>NODE_161_length_71676_cov_2.895088</t>
  </si>
  <si>
    <t>NODE_615_length_24973_cov_2.515204</t>
  </si>
  <si>
    <t>NODE_944_length_16725_cov_2.117672</t>
  </si>
  <si>
    <t>NODE_389_length_38035_cov_2.622851</t>
  </si>
  <si>
    <t>NODE_364_length_40286_cov_2.402116</t>
  </si>
  <si>
    <t>NODE_921_length_17330_cov_2.191126</t>
  </si>
  <si>
    <t>NODE_182_length_66324_cov_2.442149</t>
  </si>
  <si>
    <t>NODE_1874_length_7701_cov_2.270883</t>
  </si>
  <si>
    <t>NODE_15_length_198617_cov_2.264597</t>
  </si>
  <si>
    <t>NODE_78_length_110554_cov_2.165479</t>
  </si>
  <si>
    <t>NODE_1380_length_11170_cov_2.456913</t>
  </si>
  <si>
    <t>NODE_264_length_51430_cov_1.800171</t>
  </si>
  <si>
    <t>NODE_62_length_127494_cov_2.757684</t>
  </si>
  <si>
    <t>NODE_180_length_66701_cov_2.121955</t>
  </si>
  <si>
    <t>NODE_541_length_28194_cov_1.991668</t>
  </si>
  <si>
    <t>NODE_6_length_260817_cov_2.692036</t>
  </si>
  <si>
    <t>NODE_174_length_68421_cov_1.989811</t>
  </si>
  <si>
    <t>NODE_1344_length_11500_cov_2.092282</t>
  </si>
  <si>
    <t>NODE_769_length_20546_cov_2.308050</t>
  </si>
  <si>
    <t>NODE_14_length_210216_cov_2.410195</t>
  </si>
  <si>
    <t>NODE_209_length_60150_cov_2.435134</t>
  </si>
  <si>
    <t>NODE_211_length_59752_cov_2.796382</t>
  </si>
  <si>
    <t>NODE_516_length_29352_cov_1.766424</t>
  </si>
  <si>
    <t>NODE_400_length_37187_cov_2.018179</t>
  </si>
  <si>
    <t>NODE_67_length_122594_cov_2.809451</t>
  </si>
  <si>
    <t>NODE_377_length_39102_cov_2.114667</t>
  </si>
  <si>
    <t>NODE_1663_length_8790_cov_1.849867</t>
  </si>
  <si>
    <t>NODE_1501_length_9994_cov_1.904685</t>
  </si>
  <si>
    <t>NODE_99_length_99054_cov_2.339001</t>
  </si>
  <si>
    <t>NODE_29_length_160790_cov_2.856216</t>
  </si>
  <si>
    <t>NODE_1305_length_11914_cov_1.931289</t>
  </si>
  <si>
    <t>NODE_72_length_116702_cov_2.673525</t>
  </si>
  <si>
    <t>NODE_152_length_75998_cov_2.269743</t>
  </si>
  <si>
    <t>NODE_272_length_50412_cov_2.553448</t>
  </si>
  <si>
    <t>NODE_7_length_259492_cov_2.058061</t>
  </si>
  <si>
    <t>NODE_26_length_167770_cov_2.739477</t>
  </si>
  <si>
    <t>NODE_40_length_147848_cov_2.560584</t>
  </si>
  <si>
    <t>NODE_523_length_29160_cov_2.034356</t>
  </si>
  <si>
    <t>NODE_873_length_18274_cov_1.831526</t>
  </si>
  <si>
    <t>NODE_77_length_112405_cov_2.564625</t>
  </si>
  <si>
    <t>NODE_55_length_132288_cov_2.237023</t>
  </si>
  <si>
    <t>NODE_645_length_23940_cov_2.220991</t>
  </si>
  <si>
    <t>NODE_361_length_40616_cov_2.871621</t>
  </si>
  <si>
    <t>NODE_273_length_50355_cov_2.205457</t>
  </si>
  <si>
    <t>NODE_722_length_21903_cov_1.792034</t>
  </si>
  <si>
    <t>NODE_302_length_47082_cov_2.283451</t>
  </si>
  <si>
    <t>NODE_213_length_59575_cov_3.198002</t>
  </si>
  <si>
    <t>NODE_646_length_23870_cov_1.839766</t>
  </si>
  <si>
    <t>NODE_320_length_45016_cov_2.129852</t>
  </si>
  <si>
    <t>NODE_691_length_22541_cov_1.931832</t>
  </si>
  <si>
    <t>NODE_23_length_175677_cov_2.330030</t>
  </si>
  <si>
    <t>NODE_590_length_25992_cov_2.290986</t>
  </si>
  <si>
    <t>NODE_12_length_217299_cov_2.529306</t>
  </si>
  <si>
    <t>NODE_2493_length_5254_cov_3.070970</t>
  </si>
  <si>
    <t>NODE_155_length_75260_cov_2.719903</t>
  </si>
  <si>
    <t>NODE_185_length_65258_cov_2.995334</t>
  </si>
  <si>
    <t>NODE_1146_length_13659_cov_2.148435</t>
  </si>
  <si>
    <t>NODE_38_length_149726_cov_3.129559</t>
  </si>
  <si>
    <t>NODE_35_length_156547_cov_2.810005</t>
  </si>
  <si>
    <t>NODE_17_length_195396_cov_2.174760</t>
  </si>
  <si>
    <t>NODE_30_length_160003_cov_3.192142</t>
  </si>
  <si>
    <t>NODE_470_length_32484_cov_2.290057</t>
  </si>
  <si>
    <t>NODE_263_length_51616_cov_2.136530</t>
  </si>
  <si>
    <t>NODE_733_length_21557_cov_1.985265</t>
  </si>
  <si>
    <t>NODE_276_length_50032_cov_2.232507</t>
  </si>
  <si>
    <t>NODE_242_length_54724_cov_2.353304</t>
  </si>
  <si>
    <t>NODE_186_length_65015_cov_2.246241</t>
  </si>
  <si>
    <t>NODE_1403_length_10927_cov_1.893584</t>
  </si>
  <si>
    <t>NODE_601_length_25434_cov_2.430873</t>
  </si>
  <si>
    <t>NODE_1605_length_9156_cov_1.894638</t>
  </si>
  <si>
    <t>NODE_39_length_149694_cov_2.681535</t>
  </si>
  <si>
    <t>NODE_698_length_22432_cov_2.258367</t>
  </si>
  <si>
    <t>NODE_58_length_130576_cov_2.506189</t>
  </si>
  <si>
    <t>NODE_120_length_89713_cov_1.891911</t>
  </si>
  <si>
    <t>NODE_551_length_27859_cov_1.820600</t>
  </si>
  <si>
    <t>NODE_458_length_32853_cov_2.261835</t>
  </si>
  <si>
    <t>NODE_56_length_132146_cov_2.292536</t>
  </si>
  <si>
    <t>NODE_193_length_63517_cov_2.342791</t>
  </si>
  <si>
    <t>NODE_71_length_118313_cov_2.396347</t>
  </si>
  <si>
    <t>NODE_623_length_24658_cov_2.764656</t>
  </si>
  <si>
    <t>NODE_359_length_41060_cov_1.671591</t>
  </si>
  <si>
    <t>NODE_1678_length_8706_cov_2.022804</t>
  </si>
  <si>
    <t>NODE_75_length_114172_cov_2.906690</t>
  </si>
  <si>
    <t>NODE_100_length_98374_cov_2.489045</t>
  </si>
  <si>
    <t>NODE_90_length_103413_cov_2.899992</t>
  </si>
  <si>
    <t>NODE_46_length_142770_cov_3.097330</t>
  </si>
  <si>
    <t>NODE_104_length_96588_cov_2.546327</t>
  </si>
  <si>
    <t>NODE_2310_length_5784_cov_2.182443</t>
  </si>
  <si>
    <t>NODE_1548_length_9570_cov_1.989217</t>
  </si>
  <si>
    <t>NODE_339_length_43072_cov_2.021391</t>
  </si>
  <si>
    <t>NODE_1062_length_14733_cov_1.813158</t>
  </si>
  <si>
    <t>NODE_758_length_20969_cov_2.059018</t>
  </si>
  <si>
    <t>NODE_86_length_106060_cov_2.655051</t>
  </si>
  <si>
    <t>NODE_373_length_39435_cov_1.975155</t>
  </si>
  <si>
    <t>NODE_2205_length_6167_cov_1.826618</t>
  </si>
  <si>
    <t>NODE_165_length_70436_cov_2.082915</t>
  </si>
  <si>
    <t>NODE_149_length_77677_cov_2.475969</t>
  </si>
  <si>
    <t>NODE_1130_length_13876_cov_2.434871</t>
  </si>
  <si>
    <t>NODE_230_length_56529_cov_2.154171</t>
  </si>
  <si>
    <t>NODE_906_length_17674_cov_1.973011</t>
  </si>
  <si>
    <t>NODE_1907_length_7527_cov_2.487325</t>
  </si>
  <si>
    <t>NODE_1315_length_11828_cov_2.283946</t>
  </si>
  <si>
    <t>NODE_76_length_113330_cov_2.595280</t>
  </si>
  <si>
    <t>NODE_1796_length_8055_cov_2.477341</t>
  </si>
  <si>
    <t>NODE_232_length_56170_cov_2.116288</t>
  </si>
  <si>
    <t>NODE_89_length_103818_cov_2.392365</t>
  </si>
  <si>
    <t>NODE_557_length_27692_cov_2.166419</t>
  </si>
  <si>
    <t>NODE_463_length_32660_cov_2.362162</t>
  </si>
  <si>
    <t>NODE_614_length_24977_cov_1.841671</t>
  </si>
  <si>
    <t>NODE_163_length_71568_cov_3.115496</t>
  </si>
  <si>
    <t>NODE_1029_length_15158_cov_2.192198</t>
  </si>
  <si>
    <t>NODE_1012_length_15489_cov_2.151190</t>
  </si>
  <si>
    <t>NODE_223_length_57655_cov_2.305453</t>
  </si>
  <si>
    <t>NODE_1688_length_8641_cov_1.867409</t>
  </si>
  <si>
    <t>NODE_563_length_27439_cov_1.902481</t>
  </si>
  <si>
    <t>NODE_225_length_57564_cov_2.289210</t>
  </si>
  <si>
    <t>NODE_145_length_80661_cov_2.104221</t>
  </si>
  <si>
    <t>NODE_609_length_25203_cov_1.815758</t>
  </si>
  <si>
    <t>NODE_335_length_43201_cov_1.973845</t>
  </si>
  <si>
    <t>NODE_258_length_52285_cov_2.546556</t>
  </si>
  <si>
    <t>NODE_148_length_78135_cov_2.916833</t>
  </si>
  <si>
    <t>NODE_281_length_49370_cov_2.042287</t>
  </si>
  <si>
    <t>NODE_198_length_62655_cov_2.067520</t>
  </si>
  <si>
    <t>NODE_217_length_58464_cov_2.541823</t>
  </si>
  <si>
    <t>NODE_291_length_48061_cov_2.062190</t>
  </si>
  <si>
    <t>NODE_25_length_172343_cov_2.390264</t>
  </si>
  <si>
    <t>NODE_870_length_18297_cov_2.225833</t>
  </si>
  <si>
    <t>NODE_2035_length_6826_cov_2.288310</t>
  </si>
  <si>
    <t>NODE_13_length_214950_cov_2.407105</t>
  </si>
  <si>
    <t>NODE_278_length_49685_cov_2.166559</t>
  </si>
  <si>
    <t>NODE_82_length_108247_cov_2.496967</t>
  </si>
  <si>
    <t>NODE_901_length_17703_cov_1.902569</t>
  </si>
  <si>
    <t>NODE_142_length_83138_cov_2.993773</t>
  </si>
  <si>
    <t>NODE_170_length_69437_cov_2.599862</t>
  </si>
  <si>
    <t>NODE_84_length_107180_cov_2.912169</t>
  </si>
  <si>
    <t>NODE_192_length_63666_cov_2.604390</t>
  </si>
  <si>
    <t>NODE_408_length_36177_cov_2.045112</t>
  </si>
  <si>
    <t>NODE_466_length_32597_cov_3.375023</t>
  </si>
  <si>
    <t>NODE_204_length_61563_cov_2.883047</t>
  </si>
  <si>
    <t>NODE_316_length_45766_cov_2.338868</t>
  </si>
  <si>
    <t>NODE_961_length_16470_cov_2.200257</t>
  </si>
  <si>
    <t>NODE_621_length_24872_cov_1.995275</t>
  </si>
  <si>
    <t>NODE_394_length_37453_cov_1.941139</t>
  </si>
  <si>
    <t>NODE_396_length_37303_cov_1.952866</t>
  </si>
  <si>
    <t>NODE_1702_length_8549_cov_2.248874</t>
  </si>
  <si>
    <t>NODE_308_length_46642_cov_1.995272</t>
  </si>
  <si>
    <t>NODE_305_length_46776_cov_2.053316</t>
  </si>
  <si>
    <t>NODE_252_length_53460_cov_2.240923</t>
  </si>
  <si>
    <t>NODE_300_length_47162_cov_1.810822</t>
  </si>
  <si>
    <t>NODE_167_length_69763_cov_2.420936</t>
  </si>
  <si>
    <t>NODE_269_length_50873_cov_2.378630</t>
  </si>
  <si>
    <t>NODE_270_length_50799_cov_2.179313</t>
  </si>
  <si>
    <t>NODE_622_length_24728_cov_1.897063</t>
  </si>
  <si>
    <t>NODE_197_length_62725_cov_2.809196</t>
  </si>
  <si>
    <t>NODE_307_length_46655_cov_2.700477</t>
  </si>
  <si>
    <t>NODE_707_length_22149_cov_3.168663</t>
  </si>
  <si>
    <t>NODE_875_length_18213_cov_1.923379</t>
  </si>
  <si>
    <t>NODE_1108_length_14179_cov_1.876244</t>
  </si>
  <si>
    <t>NODE_222_length_57667_cov_2.152339</t>
  </si>
  <si>
    <t>NODE_1582_length_9268_cov_1.843835</t>
  </si>
  <si>
    <t>NODE_44_length_145015_cov_3.196930</t>
  </si>
  <si>
    <t>NODE_319_length_45413_cov_1.869719</t>
  </si>
  <si>
    <t>NODE_1122_length_13983_cov_2.061995</t>
  </si>
  <si>
    <t>NODE_347_length_42009_cov_2.755955</t>
  </si>
  <si>
    <t>NODE_1059_length_14809_cov_1.906654</t>
  </si>
  <si>
    <t>NODE_237_length_55047_cov_1.975517</t>
  </si>
  <si>
    <t>NODE_173_length_68899_cov_2.074824</t>
  </si>
  <si>
    <t>NODE_133_length_84485_cov_2.435987</t>
  </si>
  <si>
    <t>NODE_234_length_56005_cov_2.045139</t>
  </si>
  <si>
    <t>NODE_45_length_145000_cov_2.167846</t>
  </si>
  <si>
    <t>NODE_1199_length_13170_cov_1.981316</t>
  </si>
  <si>
    <t>NODE_277_length_49952_cov_2.533537</t>
  </si>
  <si>
    <t>NODE_1928_length_7440_cov_2.283531</t>
  </si>
  <si>
    <t>NODE_3_length_337531_cov_2.985946</t>
  </si>
  <si>
    <t>NODE_375_length_39342_cov_1.913691</t>
  </si>
  <si>
    <t>NODE_597_length_25693_cov_1.930537</t>
  </si>
  <si>
    <t>NODE_362_length_40590_cov_2.047234</t>
  </si>
  <si>
    <t>NODE_80_length_108661_cov_3.316785</t>
  </si>
  <si>
    <t>NODE_352_length_41606_cov_2.046439</t>
  </si>
  <si>
    <t>NODE_81_length_108546_cov_2.283054</t>
  </si>
  <si>
    <t>NODE_1488_length_10103_cov_2.246697</t>
  </si>
  <si>
    <t>NODE_397_length_37251_cov_1.964351</t>
  </si>
  <si>
    <t>NODE_51_length_134488_cov_3.300237</t>
  </si>
  <si>
    <t>NODE_107_length_94334_cov_3.009690</t>
  </si>
  <si>
    <t>NODE_283_length_48798_cov_2.542239</t>
  </si>
  <si>
    <t>NODE_398_length_37222_cov_2.109509</t>
  </si>
  <si>
    <t>NODE_240_length_54964_cov_2.013399</t>
  </si>
  <si>
    <t>NODE_280_length_49434_cov_4.575675</t>
  </si>
  <si>
    <t>NODE_126_length_86869_cov_2.750617</t>
  </si>
  <si>
    <t>NODE_102_length_97226_cov_2.076384</t>
  </si>
  <si>
    <t>NODE_279_length_49450_cov_2.091976</t>
  </si>
  <si>
    <t>NODE_821_length_19322_cov_2.213524</t>
  </si>
  <si>
    <t>NODE_150_length_77557_cov_2.225008</t>
  </si>
  <si>
    <t>NODE_146_length_78312_cov_2.407233</t>
  </si>
  <si>
    <t>NODE_1982_length_7107_cov_1.954403</t>
  </si>
  <si>
    <t>NODE_432_length_34482_cov_1.874429</t>
  </si>
  <si>
    <t>NODE_330_length_43576_cov_2.307489</t>
  </si>
  <si>
    <t>NODE_37_length_154622_cov_3.133395</t>
  </si>
  <si>
    <t>NODE_1895_length_7579_cov_1.807847</t>
  </si>
  <si>
    <t>NODE_103_length_97041_cov_2.335861</t>
  </si>
  <si>
    <t>NODE_381_length_38814_cov_2.179159</t>
  </si>
  <si>
    <t>NODE_935_length_17029_cov_2.367656</t>
  </si>
  <si>
    <t>NODE_949_length_16670_cov_2.194215</t>
  </si>
  <si>
    <t>NODE_406_length_36453_cov_2.019812</t>
  </si>
  <si>
    <t>NODE_91_length_103355_cov_2.308396</t>
  </si>
  <si>
    <t>NODE_60_length_128521_cov_2.420855</t>
  </si>
  <si>
    <t>NODE_27_length_166611_cov_2.691652</t>
  </si>
  <si>
    <t>NODE_65_length_123011_cov_2.439251</t>
  </si>
  <si>
    <t>NODE_61_length_128211_cov_2.248868</t>
  </si>
  <si>
    <t>NODE_1086_length_14484_cov_2.013567</t>
  </si>
  <si>
    <t>NODE_1959_length_7244_cov_2.212814</t>
  </si>
  <si>
    <t>NODE_22_length_180772_cov_2.222644</t>
  </si>
  <si>
    <t>NODE_2362_length_5631_cov_1.954710</t>
  </si>
  <si>
    <t>NODE_255_length_53147_cov_2.550173</t>
  </si>
  <si>
    <t>NODE_1637_length_8949_cov_2.102512</t>
  </si>
  <si>
    <t>NODE_497_length_31323_cov_1.997533</t>
  </si>
  <si>
    <t>NODE_346_length_42038_cov_2.020106</t>
  </si>
  <si>
    <t>NODE_345_length_42235_cov_2.130733</t>
  </si>
  <si>
    <t>NODE_638_length_24290_cov_1.952562</t>
  </si>
  <si>
    <t>NODE_175_length_68308_cov_2.375735</t>
  </si>
  <si>
    <t>NODE_268_length_50948_cov_2.073057</t>
  </si>
  <si>
    <t>NODE_970_length_16301_cov_2.029710</t>
  </si>
  <si>
    <t>NODE_858_length_18581_cov_1.895939</t>
  </si>
  <si>
    <t>NODE_360_length_40665_cov_1.678182</t>
  </si>
  <si>
    <t>NODE_74_length_115289_cov_2.102528</t>
  </si>
  <si>
    <t>NODE_411_length_35728_cov_2.311059</t>
  </si>
  <si>
    <t>NODE_295_length_47346_cov_2.047613</t>
  </si>
  <si>
    <t>NODE_650_length_23687_cov_2.393112</t>
  </si>
  <si>
    <t>NODE_194_length_63496_cov_2.364156</t>
  </si>
  <si>
    <t>NODE_521_length_29200_cov_2.635017</t>
  </si>
  <si>
    <t>NODE_224_length_57567_cov_2.521530</t>
  </si>
  <si>
    <t>NODE_371_length_39568_cov_1.999138</t>
  </si>
  <si>
    <t>NODE_287_length_48306_cov_2.288806</t>
  </si>
  <si>
    <t>NODE_248_length_53757_cov_2.873746</t>
  </si>
  <si>
    <t>NODE_87_length_104270_cov_2.307184</t>
  </si>
  <si>
    <t>NODE_256_length_52797_cov_2.391470</t>
  </si>
  <si>
    <t>NODE_1129_length_13902_cov_1.976071</t>
  </si>
  <si>
    <t>NODE_474_length_32373_cov_1.941541</t>
  </si>
  <si>
    <t>NODE_253_length_53398_cov_2.034230</t>
  </si>
  <si>
    <t>NODE_181_length_66442_cov_2.253818</t>
  </si>
  <si>
    <t>NODE_968_length_16351_cov_2.192919</t>
  </si>
  <si>
    <t>NODE_129_length_85153_cov_2.157228</t>
  </si>
  <si>
    <t>NODE_63_length_125469_cov_2.811117</t>
  </si>
  <si>
    <t>NODE_141_length_83438_cov_1.930035</t>
  </si>
  <si>
    <t>NODE_336_length_43143_cov_2.088004</t>
  </si>
  <si>
    <t>NODE_1442_length_10480_cov_1.997589</t>
  </si>
  <si>
    <t>NODE_1074_length_14580_cov_2.106987</t>
  </si>
  <si>
    <t>NODE_9_length_233799_cov_2.299540</t>
  </si>
  <si>
    <t>NODE_250_length_53557_cov_2.174868</t>
  </si>
  <si>
    <t>NODE_226_length_57300_cov_1.990820</t>
  </si>
  <si>
    <t>NODE_21_length_184376_cov_2.398866</t>
  </si>
  <si>
    <t>NODE_97_length_99506_cov_1.980613</t>
  </si>
  <si>
    <t>NODE_393_length_37484_cov_2.196773</t>
  </si>
  <si>
    <t>NODE_1071_length_14607_cov_2.155767</t>
  </si>
  <si>
    <t>NODE_954_length_16560_cov_1.738586</t>
  </si>
  <si>
    <t>NODE_736_length_21491_cov_1.685313</t>
  </si>
  <si>
    <t>NODE_1706_length_8541_cov_1.516014</t>
  </si>
  <si>
    <t>NODE_116_length_91581_cov_2.404537</t>
  </si>
  <si>
    <t>NODE_447_length_33473_cov_2.133985</t>
  </si>
  <si>
    <t>NODE_524_length_29134_cov_1.904731</t>
  </si>
  <si>
    <t>NODE_1188_length_13314_cov_2.173370</t>
  </si>
  <si>
    <t>NODE_96_length_100004_cov_2.469552</t>
  </si>
  <si>
    <t>NODE_123_length_88094_cov_1.901583</t>
  </si>
  <si>
    <t>NODE_166_length_70297_cov_1.901790</t>
  </si>
  <si>
    <t>NODE_306_length_46676_cov_2.047611</t>
  </si>
  <si>
    <t>NODE_218_length_58165_cov_2.071812</t>
  </si>
  <si>
    <t>NODE_196_length_62739_cov_2.379926</t>
  </si>
  <si>
    <t>NODE_809_length_19604_cov_2.155440</t>
  </si>
  <si>
    <t>NODE_219_length_58104_cov_2.184902</t>
  </si>
  <si>
    <t>NODE_391_length_37898_cov_2.130786</t>
  </si>
  <si>
    <t>NODE_122_length_88230_cov_2.067295</t>
  </si>
  <si>
    <t>NODE_493_length_31482_cov_2.168181</t>
  </si>
  <si>
    <t>NODE_812_length_19590_cov_2.000667</t>
  </si>
  <si>
    <t>NODE_599_length_25604_cov_1.967128</t>
  </si>
  <si>
    <t>NODE_573_length_26926_cov_2.106209</t>
  </si>
  <si>
    <t>NODE_244_length_54296_cov_2.152957</t>
  </si>
  <si>
    <t>NODE_448_length_33458_cov_1.968033</t>
  </si>
  <si>
    <t>NODE_294_length_47510_cov_2.092871</t>
  </si>
  <si>
    <t>NODE_485_length_31739_cov_2.281586</t>
  </si>
  <si>
    <t>NODE_828_length_19176_cov_2.151377</t>
  </si>
  <si>
    <t>NODE_1482_length_10140_cov_1.862000</t>
  </si>
  <si>
    <t>NODE_154_length_75512_cov_2.370764</t>
  </si>
  <si>
    <t>NODE_245_length_54192_cov_2.026257</t>
  </si>
  <si>
    <t>NODE_527_length_29044_cov_2.299450</t>
  </si>
  <si>
    <t>NODE_764_length_20829_cov_1.710542</t>
  </si>
  <si>
    <t>NODE_183_length_65989_cov_2.323370</t>
  </si>
  <si>
    <t>NODE_727_length_21737_cov_1.663784</t>
  </si>
  <si>
    <t>NODE_238_length_55021_cov_2.886177</t>
  </si>
  <si>
    <t>NODE_5_length_276885_cov_2.979474</t>
  </si>
  <si>
    <t>NODE_187_length_64558_cov_1.916614</t>
  </si>
  <si>
    <t>NODE_421_length_35136_cov_1.866867</t>
  </si>
  <si>
    <t>NODE_28_length_166526_cov_3.039888</t>
  </si>
  <si>
    <t>NODE_627_length_24522_cov_1.847282</t>
  </si>
  <si>
    <t>NODE_522_length_29186_cov_2.649733</t>
  </si>
  <si>
    <t>NODE_792_length_19970_cov_2.312302</t>
  </si>
  <si>
    <t>NODE_383_length_38718_cov_2.517600</t>
  </si>
  <si>
    <t>NODE_570_length_27179_cov_1.870844</t>
  </si>
  <si>
    <t>NODE_228_length_56878_cov_2.228090</t>
  </si>
  <si>
    <t>NODE_1144_length_13681_cov_1.719013</t>
  </si>
  <si>
    <t>NODE_1133_length_13799_cov_1.944404</t>
  </si>
  <si>
    <t>NODE_1456_length_10368_cov_2.320464</t>
  </si>
  <si>
    <t>NODE_105_length_95708_cov_1.744103</t>
  </si>
  <si>
    <t>NODE_98_length_99225_cov_2.375164</t>
  </si>
  <si>
    <t>NODE_235_length_55901_cov_3.107905</t>
  </si>
  <si>
    <t>NODE_207_length_61138_cov_2.241336</t>
  </si>
  <si>
    <t>NODE_437_length_34124_cov_2.611531</t>
  </si>
  <si>
    <t>NODE_11_length_221596_cov_1.982653</t>
  </si>
  <si>
    <t>NODE_50_length_137790_cov_1.918506</t>
  </si>
  <si>
    <t>NODE_349_length_41920_cov_2.309168</t>
  </si>
  <si>
    <t>NODE_24_length_173599_cov_2.759482</t>
  </si>
  <si>
    <t>NODE_68_length_122105_cov_2.571577</t>
  </si>
  <si>
    <t>NODE_512_length_29789_cov_1.924928</t>
  </si>
  <si>
    <t>NODE_54_length_132975_cov_2.235128</t>
  </si>
  <si>
    <t>NODE_95_length_101331_cov_3.305108</t>
  </si>
  <si>
    <t>NODE_372_length_39555_cov_1.767493</t>
  </si>
  <si>
    <t>NODE_367_length_40087_cov_2.114944</t>
  </si>
  <si>
    <t>NODE_1061_length_14733_cov_2.284161</t>
  </si>
  <si>
    <t>NODE_751_length_21129_cov_1.890047</t>
  </si>
  <si>
    <t>NODE_587_length_26098_cov_2.206565</t>
  </si>
  <si>
    <t>NODE_354_length_41410_cov_2.387491</t>
  </si>
  <si>
    <t>NODE_874_length_18259_cov_2.038131</t>
  </si>
  <si>
    <t>NODE_83_length_107753_cov_3.065086</t>
  </si>
  <si>
    <t>NODE_85_length_106197_cov_2.370765</t>
  </si>
  <si>
    <t>NODE_780_length_20368_cov_1.970924</t>
  </si>
  <si>
    <t>NODE_445_length_33552_cov_1.830657</t>
  </si>
  <si>
    <t>NODE_350_length_41902_cov_1.858797</t>
  </si>
  <si>
    <t>NODE_210_length_60055_cov_1.768818</t>
  </si>
  <si>
    <t>NODE_392_length_37670_cov_2.203999</t>
  </si>
  <si>
    <t>NODE_1264_length_12414_cov_2.040966</t>
  </si>
  <si>
    <t>NODE_1288_length_12106_cov_1.956565</t>
  </si>
  <si>
    <t>NODE_1027_length_15186_cov_1.562720</t>
  </si>
  <si>
    <t>NODE_476_length_32209_cov_1.846159</t>
  </si>
  <si>
    <t>NODE_741_length_21364_cov_2.065403</t>
  </si>
  <si>
    <t>NODE_73_length_115336_cov_2.505854</t>
  </si>
  <si>
    <t>NODE_1573_length_9321_cov_1.873616</t>
  </si>
  <si>
    <t>NODE_660_length_23458_cov_1.799075</t>
  </si>
  <si>
    <t>NODE_662_length_23335_cov_2.197511</t>
  </si>
  <si>
    <t>NODE_215_length_59060_cov_2.168179</t>
  </si>
  <si>
    <t>NODE_401_length_37157_cov_1.852022</t>
  </si>
  <si>
    <t>NODE_2516_length_5182_cov_1.725301</t>
  </si>
  <si>
    <t>NODE_459_length_32847_cov_1.965390</t>
  </si>
  <si>
    <t>NODE_670_length_23138_cov_2.024536</t>
  </si>
  <si>
    <t>NODE_1613_length_9076_cov_2.074512</t>
  </si>
  <si>
    <t>NODE_284_length_48753_cov_2.392870</t>
  </si>
  <si>
    <t>NODE_1242_length_12599_cov_2.024984</t>
  </si>
  <si>
    <t>NODE_510_length_30241_cov_1.782775</t>
  </si>
  <si>
    <t>NODE_328_length_43901_cov_1.837155</t>
  </si>
  <si>
    <t>NODE_1011_length_15489_cov_2.481402</t>
  </si>
  <si>
    <t>NODE_454_length_32958_cov_1.959722</t>
  </si>
  <si>
    <t>NODE_286_length_48606_cov_2.966533</t>
  </si>
  <si>
    <t>NODE_483_length_31790_cov_2.197007</t>
  </si>
  <si>
    <t>NODE_144_length_80989_cov_1.942494</t>
  </si>
  <si>
    <t>NODE_511_length_30229_cov_1.923401</t>
  </si>
  <si>
    <t>NODE_489_length_31551_cov_1.827608</t>
  </si>
  <si>
    <t>NODE_208_length_60787_cov_3.091338</t>
  </si>
  <si>
    <t>NODE_1316_length_11819_cov_2.825248</t>
  </si>
  <si>
    <t>NODE_481_length_31934_cov_1.654369</t>
  </si>
  <si>
    <t>NODE_730_length_21659_cov_1.905745</t>
  </si>
  <si>
    <t>NODE_266_length_51116_cov_2.909048</t>
  </si>
  <si>
    <t>NODE_47_length_138789_cov_2.773706</t>
  </si>
  <si>
    <t>NODE_156_length_74996_cov_2.185231</t>
  </si>
  <si>
    <t>NODE_440_length_33815_cov_1.946713</t>
  </si>
  <si>
    <t>NODE_1020_length_15299_cov_1.698644</t>
  </si>
  <si>
    <t>NODE_1023_length_15230_cov_1.662213</t>
  </si>
  <si>
    <t>NODE_1024_length_15227_cov_2.039164</t>
  </si>
  <si>
    <t>NODE_1045_length_15007_cov_1.559882</t>
  </si>
  <si>
    <t>NODE_1056_length_14854_cov_1.627213</t>
  </si>
  <si>
    <t>NODE_1058_length_14835_cov_1.619465</t>
  </si>
  <si>
    <t>NODE_1060_length_14744_cov_1.904463</t>
  </si>
  <si>
    <t>NODE_1063_length_14731_cov_1.548016</t>
  </si>
  <si>
    <t>NODE_1072_length_14605_cov_1.544570</t>
  </si>
  <si>
    <t>NODE_1076_length_14569_cov_1.538664</t>
  </si>
  <si>
    <t>NODE_1078_length_14543_cov_1.609895</t>
  </si>
  <si>
    <t>NODE_1079_length_14541_cov_1.911642</t>
  </si>
  <si>
    <t>NODE_1109_length_14168_cov_1.478765</t>
  </si>
  <si>
    <t>NODE_1123_length_13978_cov_1.873152</t>
  </si>
  <si>
    <t>NODE_1126_length_13924_cov_1.943893</t>
  </si>
  <si>
    <t>NODE_112_length_92387_cov_2.961268</t>
  </si>
  <si>
    <t>NODE_1131_length_13860_cov_1.655029</t>
  </si>
  <si>
    <t>NODE_1132_length_13834_cov_1.529840</t>
  </si>
  <si>
    <t>NODE_1142_length_13724_cov_1.610666</t>
  </si>
  <si>
    <t>NODE_1147_length_13656_cov_1.557180</t>
  </si>
  <si>
    <t>NODE_1150_length_13642_cov_1.635356</t>
  </si>
  <si>
    <t>NODE_1151_length_13625_cov_1.564230</t>
  </si>
  <si>
    <t>NODE_1152_length_13623_cov_1.467584</t>
  </si>
  <si>
    <t>NODE_1160_length_13564_cov_1.324537</t>
  </si>
  <si>
    <t>NODE_1165_length_13519_cov_1.052953</t>
  </si>
  <si>
    <t>NODE_1167_length_13502_cov_1.847734</t>
  </si>
  <si>
    <t>NODE_1170_length_13484_cov_1.055784</t>
  </si>
  <si>
    <t>NODE_1172_length_13475_cov_1.423152</t>
  </si>
  <si>
    <t>NODE_1177_length_13418_cov_1.531299</t>
  </si>
  <si>
    <t>NODE_1186_length_13338_cov_1.494821</t>
  </si>
  <si>
    <t>NODE_1189_length_13313_cov_1.550977</t>
  </si>
  <si>
    <t>NODE_1195_length_13217_cov_1.543186</t>
  </si>
  <si>
    <t>NODE_1198_length_13182_cov_1.930457</t>
  </si>
  <si>
    <t>NODE_1204_length_13075_cov_1.554613</t>
  </si>
  <si>
    <t>NODE_1211_length_12966_cov_1.464489</t>
  </si>
  <si>
    <t>NODE_1215_length_12915_cov_1.984224</t>
  </si>
  <si>
    <t>NODE_1218_length_12894_cov_1.557850</t>
  </si>
  <si>
    <t>NODE_1221_length_12850_cov_1.904310</t>
  </si>
  <si>
    <t>NODE_1227_length_12754_cov_6.073321</t>
  </si>
  <si>
    <t>NODE_1228_length_12715_cov_1.626944</t>
  </si>
  <si>
    <t>NODE_1229_length_12713_cov_1.427154</t>
  </si>
  <si>
    <t>NODE_1231_length_12703_cov_1.593551</t>
  </si>
  <si>
    <t>NODE_1234_length_12676_cov_1.641305</t>
  </si>
  <si>
    <t>NODE_1254_length_12495_cov_1.206638</t>
  </si>
  <si>
    <t>NODE_1258_length_12468_cov_1.717488</t>
  </si>
  <si>
    <t>NODE_1259_length_12459_cov_1.579203</t>
  </si>
  <si>
    <t>NODE_1265_length_12403_cov_1.500569</t>
  </si>
  <si>
    <t>NODE_1268_length_12375_cov_1.350212</t>
  </si>
  <si>
    <t>NODE_1270_length_12299_cov_1.808828</t>
  </si>
  <si>
    <t>NODE_1277_length_12210_cov_2.159517</t>
  </si>
  <si>
    <t>NODE_1278_length_12190_cov_1.870602</t>
  </si>
  <si>
    <t>NODE_1280_length_12183_cov_1.611995</t>
  </si>
  <si>
    <t>NODE_1289_length_12098_cov_1.351381</t>
  </si>
  <si>
    <t>NODE_128_length_85462_cov_2.693442</t>
  </si>
  <si>
    <t>NODE_1296_length_12013_cov_2.034112</t>
  </si>
  <si>
    <t>NODE_1298_length_11990_cov_1.967253</t>
  </si>
  <si>
    <t>NODE_1301_length_11957_cov_1.823738</t>
  </si>
  <si>
    <t>NODE_1308_length_11874_cov_1.696081</t>
  </si>
  <si>
    <t>NODE_1313_length_11833_cov_1.549053</t>
  </si>
  <si>
    <t>NODE_1314_length_11829_cov_1.500939</t>
  </si>
  <si>
    <t>NODE_1317_length_11818_cov_1.734262</t>
  </si>
  <si>
    <t>NODE_1318_length_11813_cov_1.826354</t>
  </si>
  <si>
    <t>NODE_1319_length_11807_cov_1.034542</t>
  </si>
  <si>
    <t>NODE_1320_length_11760_cov_1.181904</t>
  </si>
  <si>
    <t>NODE_1331_length_11633_cov_1.884829</t>
  </si>
  <si>
    <t>NODE_1338_length_11579_cov_1.323945</t>
  </si>
  <si>
    <t>NODE_1340_length_11564_cov_1.378067</t>
  </si>
  <si>
    <t>NODE_1342_length_11542_cov_1.730557</t>
  </si>
  <si>
    <t>NODE_1343_length_11541_cov_1.810586</t>
  </si>
  <si>
    <t>NODE_1345_length_11480_cov_1.780016</t>
  </si>
  <si>
    <t>NODE_1346_length_11472_cov_1.540885</t>
  </si>
  <si>
    <t>NODE_1349_length_11424_cov_1.499602</t>
  </si>
  <si>
    <t>NODE_1351_length_11409_cov_1.587095</t>
  </si>
  <si>
    <t>NODE_1356_length_11353_cov_1.481231</t>
  </si>
  <si>
    <t>NODE_1359_length_11306_cov_1.716838</t>
  </si>
  <si>
    <t>NODE_1361_length_11276_cov_1.538827</t>
  </si>
  <si>
    <t>NODE_1371_length_11206_cov_1.494727</t>
  </si>
  <si>
    <t>NODE_1372_length_11202_cov_1.530430</t>
  </si>
  <si>
    <t>NODE_1375_length_11192_cov_1.664561</t>
  </si>
  <si>
    <t>NODE_1379_length_11172_cov_1.815659</t>
  </si>
  <si>
    <t>NODE_1383_length_11130_cov_1.639895</t>
  </si>
  <si>
    <t>NODE_1385_length_11117_cov_1.935035</t>
  </si>
  <si>
    <t>NODE_1388_length_11063_cov_1.445672</t>
  </si>
  <si>
    <t>NODE_1393_length_11015_cov_1.806401</t>
  </si>
  <si>
    <t>NODE_1394_length_11015_cov_1.194241</t>
  </si>
  <si>
    <t>NODE_1395_length_11012_cov_1.390239</t>
  </si>
  <si>
    <t>NODE_1408_length_10854_cov_1.574700</t>
  </si>
  <si>
    <t>NODE_1410_length_10805_cov_1.414344</t>
  </si>
  <si>
    <t>NODE_1415_length_10775_cov_1.602776</t>
  </si>
  <si>
    <t>NODE_1428_length_10657_cov_1.521145</t>
  </si>
  <si>
    <t>NODE_1430_length_10644_cov_1.644641</t>
  </si>
  <si>
    <t>NODE_1432_length_10629_cov_1.307663</t>
  </si>
  <si>
    <t>NODE_1433_length_10618_cov_1.820405</t>
  </si>
  <si>
    <t>NODE_1434_length_10604_cov_1.929667</t>
  </si>
  <si>
    <t>NODE_1437_length_10580_cov_1.934282</t>
  </si>
  <si>
    <t>NODE_1438_length_10569_cov_1.273188</t>
  </si>
  <si>
    <t>NODE_1439_length_10554_cov_1.928948</t>
  </si>
  <si>
    <t>NODE_1443_length_10466_cov_1.536359</t>
  </si>
  <si>
    <t>NODE_1446_length_10439_cov_2.657630</t>
  </si>
  <si>
    <t>NODE_1448_length_10435_cov_1.171736</t>
  </si>
  <si>
    <t>NODE_1449_length_10430_cov_1.668088</t>
  </si>
  <si>
    <t>NODE_1450_length_10427_cov_1.392303</t>
  </si>
  <si>
    <t>NODE_1451_length_10419_cov_1.478560</t>
  </si>
  <si>
    <t>NODE_1452_length_10415_cov_1.431192</t>
  </si>
  <si>
    <t>NODE_1454_length_10399_cov_1.340494</t>
  </si>
  <si>
    <t>NODE_1457_length_10354_cov_2.082398</t>
  </si>
  <si>
    <t>NODE_1470_length_10280_cov_1.392074</t>
  </si>
  <si>
    <t>NODE_1481_length_10148_cov_1.557238</t>
  </si>
  <si>
    <t>NODE_1487_length_10104_cov_1.850395</t>
  </si>
  <si>
    <t>NODE_1490_length_10093_cov_1.502304</t>
  </si>
  <si>
    <t>NODE_1491_length_10078_cov_1.909000</t>
  </si>
  <si>
    <t>NODE_1493_length_10075_cov_1.644721</t>
  </si>
  <si>
    <t>NODE_1498_length_10007_cov_1.428456</t>
  </si>
  <si>
    <t>NODE_1523_length_9771_cov_1.829400</t>
  </si>
  <si>
    <t>NODE_1528_length_9715_cov_1.489067</t>
  </si>
  <si>
    <t>NODE_1532_length_9679_cov_1.117475</t>
  </si>
  <si>
    <t>NODE_1537_length_9649_cov_1.554938</t>
  </si>
  <si>
    <t>NODE_1538_length_9648_cov_1.397819</t>
  </si>
  <si>
    <t>NODE_1547_length_9576_cov_1.569149</t>
  </si>
  <si>
    <t>NODE_1555_length_9489_cov_1.599595</t>
  </si>
  <si>
    <t>NODE_1556_length_9474_cov_1.489480</t>
  </si>
  <si>
    <t>NODE_1557_length_9468_cov_1.149941</t>
  </si>
  <si>
    <t>NODE_1560_length_9456_cov_1.857357</t>
  </si>
  <si>
    <t>NODE_1567_length_9402_cov_1.628350</t>
  </si>
  <si>
    <t>NODE_1568_length_9373_cov_1.893975</t>
  </si>
  <si>
    <t>NODE_1569_length_9349_cov_1.173198</t>
  </si>
  <si>
    <t>NODE_1571_length_9331_cov_1.472234</t>
  </si>
  <si>
    <t>NODE_1575_length_9313_cov_1.467942</t>
  </si>
  <si>
    <t>NODE_1576_length_9309_cov_1.464992</t>
  </si>
  <si>
    <t>NODE_1579_length_9282_cov_1.442591</t>
  </si>
  <si>
    <t>NODE_1583_length_9264_cov_1.275975</t>
  </si>
  <si>
    <t>NODE_1584_length_9263_cov_1.478584</t>
  </si>
  <si>
    <t>NODE_1585_length_9261_cov_1.911148</t>
  </si>
  <si>
    <t>NODE_1590_length_9225_cov_1.687075</t>
  </si>
  <si>
    <t>NODE_1600_length_9180_cov_1.648804</t>
  </si>
  <si>
    <t>NODE_1606_length_9154_cov_1.613071</t>
  </si>
  <si>
    <t>NODE_1607_length_9149_cov_1.755919</t>
  </si>
  <si>
    <t>NODE_1610_length_9137_cov_1.161201</t>
  </si>
  <si>
    <t>NODE_1611_length_9122_cov_1.388969</t>
  </si>
  <si>
    <t>NODE_1614_length_9076_cov_1.196877</t>
  </si>
  <si>
    <t>NODE_1616_length_9065_cov_1.901161</t>
  </si>
  <si>
    <t>NODE_1620_length_9028_cov_1.535606</t>
  </si>
  <si>
    <t>NODE_1622_length_9023_cov_1.120399</t>
  </si>
  <si>
    <t>NODE_1628_length_8996_cov_2.165447</t>
  </si>
  <si>
    <t>NODE_1639_length_8934_cov_1.849824</t>
  </si>
  <si>
    <t>NODE_164_length_71024_cov_2.027019</t>
  </si>
  <si>
    <t>NODE_1650_length_8841_cov_1.553952</t>
  </si>
  <si>
    <t>NODE_1653_length_8825_cov_1.507918</t>
  </si>
  <si>
    <t>NODE_1657_length_8813_cov_1.441738</t>
  </si>
  <si>
    <t>NODE_1660_length_8802_cov_1.722587</t>
  </si>
  <si>
    <t>NODE_1661_length_8800_cov_1.674876</t>
  </si>
  <si>
    <t>NODE_1662_length_8800_cov_1.205202</t>
  </si>
  <si>
    <t>NODE_1664_length_8789_cov_1.716525</t>
  </si>
  <si>
    <t>NODE_1670_length_8752_cov_1.622034</t>
  </si>
  <si>
    <t>NODE_1671_length_8748_cov_1.220215</t>
  </si>
  <si>
    <t>NODE_1673_length_8745_cov_1.766505</t>
  </si>
  <si>
    <t>NODE_1674_length_8739_cov_1.186138</t>
  </si>
  <si>
    <t>NODE_1675_length_8731_cov_1.701508</t>
  </si>
  <si>
    <t>NODE_1680_length_8699_cov_1.555659</t>
  </si>
  <si>
    <t>NODE_1682_length_8694_cov_1.496097</t>
  </si>
  <si>
    <t>NODE_1683_length_8691_cov_1.594639</t>
  </si>
  <si>
    <t>NODE_1685_length_8653_cov_1.456568</t>
  </si>
  <si>
    <t>NODE_1691_length_8626_cov_1.159131</t>
  </si>
  <si>
    <t>NODE_1692_length_8617_cov_1.402539</t>
  </si>
  <si>
    <t>NODE_1703_length_8546_cov_1.667813</t>
  </si>
  <si>
    <t>NODE_1704_length_8544_cov_1.749674</t>
  </si>
  <si>
    <t>NODE_1705_length_8543_cov_1.444379</t>
  </si>
  <si>
    <t>NODE_1708_length_8517_cov_1.053176</t>
  </si>
  <si>
    <t>NODE_1710_length_8508_cov_1.201262</t>
  </si>
  <si>
    <t>NODE_1712_length_8480_cov_1.311626</t>
  </si>
  <si>
    <t>NODE_1714_length_8456_cov_1.450809</t>
  </si>
  <si>
    <t>NODE_1715_length_8454_cov_3.026489</t>
  </si>
  <si>
    <t>NODE_1716_length_8453_cov_1.398346</t>
  </si>
  <si>
    <t>NODE_1717_length_8450_cov_1.807411</t>
  </si>
  <si>
    <t>NODE_1718_length_8448_cov_1.582944</t>
  </si>
  <si>
    <t>NODE_1721_length_8429_cov_1.616134</t>
  </si>
  <si>
    <t>NODE_1723_length_8422_cov_1.129587</t>
  </si>
  <si>
    <t>NODE_1726_length_8407_cov_1.923216</t>
  </si>
  <si>
    <t>NODE_1727_length_8398_cov_1.800290</t>
  </si>
  <si>
    <t>NODE_1729_length_8389_cov_1.063421</t>
  </si>
  <si>
    <t>NODE_1730_length_8384_cov_1.603892</t>
  </si>
  <si>
    <t>NODE_1739_length_8335_cov_1.060311</t>
  </si>
  <si>
    <t>NODE_1744_length_8305_cov_1.175250</t>
  </si>
  <si>
    <t>NODE_1749_length_8279_cov_1.227473</t>
  </si>
  <si>
    <t>NODE_1758_length_8221_cov_1.474846</t>
  </si>
  <si>
    <t>NODE_1761_length_8201_cov_1.168480</t>
  </si>
  <si>
    <t>NODE_1762_length_8198_cov_1.879189</t>
  </si>
  <si>
    <t>NODE_1764_length_8187_cov_1.159856</t>
  </si>
  <si>
    <t>NODE_1765_length_8185_cov_1.784617</t>
  </si>
  <si>
    <t>NODE_1770_length_8164_cov_1.724823</t>
  </si>
  <si>
    <t>NODE_1776_length_8132_cov_1.450069</t>
  </si>
  <si>
    <t>NODE_1779_length_8129_cov_1.083562</t>
  </si>
  <si>
    <t>NODE_1782_length_8113_cov_1.565109</t>
  </si>
  <si>
    <t>NODE_1783_length_8110_cov_1.604951</t>
  </si>
  <si>
    <t>NODE_1786_length_8105_cov_1.334876</t>
  </si>
  <si>
    <t>NODE_1787_length_8105_cov_1.104453</t>
  </si>
  <si>
    <t>NODE_1792_length_8074_cov_1.744443</t>
  </si>
  <si>
    <t>NODE_1793_length_8063_cov_1.138707</t>
  </si>
  <si>
    <t>NODE_1795_length_8056_cov_1.697923</t>
  </si>
  <si>
    <t>NODE_1797_length_8045_cov_1.542601</t>
  </si>
  <si>
    <t>NODE_1799_length_8043_cov_1.063540</t>
  </si>
  <si>
    <t>NODE_179_length_67222_cov_2.131007</t>
  </si>
  <si>
    <t>NODE_1811_length_8002_cov_1.742491</t>
  </si>
  <si>
    <t>NODE_1814_length_7994_cov_1.462134</t>
  </si>
  <si>
    <t>NODE_1816_length_7988_cov_1.117177</t>
  </si>
  <si>
    <t>NODE_1817_length_7984_cov_1.652864</t>
  </si>
  <si>
    <t>NODE_1818_length_7979_cov_1.106126</t>
  </si>
  <si>
    <t>NODE_1820_length_7974_cov_1.746153</t>
  </si>
  <si>
    <t>NODE_1826_length_7953_cov_2.036470</t>
  </si>
  <si>
    <t>NODE_1827_length_7948_cov_1.365574</t>
  </si>
  <si>
    <t>NODE_1830_length_7929_cov_1.708877</t>
  </si>
  <si>
    <t>NODE_1832_length_7912_cov_1.234970</t>
  </si>
  <si>
    <t>NODE_1840_length_7855_cov_1.439824</t>
  </si>
  <si>
    <t>NODE_1841_length_7853_cov_1.749290</t>
  </si>
  <si>
    <t>NODE_1844_length_7826_cov_1.784835</t>
  </si>
  <si>
    <t>NODE_1846_length_7808_cov_1.254775</t>
  </si>
  <si>
    <t>NODE_1847_length_7806_cov_1.649253</t>
  </si>
  <si>
    <t>NODE_1848_length_7803_cov_1.791342</t>
  </si>
  <si>
    <t>NODE_1853_length_7778_cov_1.199817</t>
  </si>
  <si>
    <t>NODE_1859_length_7759_cov_1.724895</t>
  </si>
  <si>
    <t>NODE_1860_length_7754_cov_1.782546</t>
  </si>
  <si>
    <t>NODE_1863_length_7735_cov_1.103489</t>
  </si>
  <si>
    <t>NODE_1864_length_7731_cov_1.612205</t>
  </si>
  <si>
    <t>NODE_1867_length_7719_cov_1.060594</t>
  </si>
  <si>
    <t>NODE_1873_length_7702_cov_1.254775</t>
  </si>
  <si>
    <t>NODE_1879_length_7663_cov_1.966631</t>
  </si>
  <si>
    <t>NODE_1880_length_7658_cov_1.284219</t>
  </si>
  <si>
    <t>NODE_1883_length_7647_cov_1.208731</t>
  </si>
  <si>
    <t>NODE_1884_length_7638_cov_1.356317</t>
  </si>
  <si>
    <t>NODE_1885_length_7638_cov_1.191178</t>
  </si>
  <si>
    <t>NODE_1891_length_7599_cov_1.732639</t>
  </si>
  <si>
    <t>NODE_1894_length_7586_cov_1.329097</t>
  </si>
  <si>
    <t>NODE_1896_length_7577_cov_1.746852</t>
  </si>
  <si>
    <t>NODE_1898_length_7570_cov_1.662153</t>
  </si>
  <si>
    <t>NODE_1901_length_7556_cov_1.607522</t>
  </si>
  <si>
    <t>NODE_1903_length_7545_cov_1.690073</t>
  </si>
  <si>
    <t>NODE_1913_length_7510_cov_1.157724</t>
  </si>
  <si>
    <t>NODE_1916_length_7482_cov_1.501425</t>
  </si>
  <si>
    <t>NODE_1918_length_7474_cov_5.488388</t>
  </si>
  <si>
    <t>NODE_1920_length_7463_cov_1.371328</t>
  </si>
  <si>
    <t>NODE_1921_length_7457_cov_1.167166</t>
  </si>
  <si>
    <t>NODE_1922_length_7453_cov_1.521520</t>
  </si>
  <si>
    <t>NODE_1926_length_7444_cov_1.746079</t>
  </si>
  <si>
    <t>NODE_1930_length_7426_cov_1.494327</t>
  </si>
  <si>
    <t>NODE_1934_length_7414_cov_1.262495</t>
  </si>
  <si>
    <t>NODE_1937_length_7396_cov_1.493617</t>
  </si>
  <si>
    <t>NODE_1938_length_7381_cov_1.964787</t>
  </si>
  <si>
    <t>NODE_1942_length_7354_cov_1.237885</t>
  </si>
  <si>
    <t>NODE_1945_length_7332_cov_1.830217</t>
  </si>
  <si>
    <t>NODE_1946_length_7329_cov_1.399557</t>
  </si>
  <si>
    <t>NODE_1947_length_7313_cov_1.498195</t>
  </si>
  <si>
    <t>NODE_1950_length_7287_cov_1.791806</t>
  </si>
  <si>
    <t>NODE_1952_length_7275_cov_1.756979</t>
  </si>
  <si>
    <t>NODE_1953_length_7267_cov_1.806316</t>
  </si>
  <si>
    <t>NODE_1957_length_7250_cov_1.799552</t>
  </si>
  <si>
    <t>NODE_1960_length_7243_cov_1.693915</t>
  </si>
  <si>
    <t>NODE_1964_length_7210_cov_1.483448</t>
  </si>
  <si>
    <t>NODE_1966_length_7198_cov_2.060392</t>
  </si>
  <si>
    <t>NODE_1968_length_7192_cov_1.511651</t>
  </si>
  <si>
    <t>NODE_1973_length_7159_cov_1.402526</t>
  </si>
  <si>
    <t>NODE_1980_length_7110_cov_1.066438</t>
  </si>
  <si>
    <t>NODE_1983_length_7106_cov_2.019442</t>
  </si>
  <si>
    <t>NODE_1985_length_7092_cov_1.585303</t>
  </si>
  <si>
    <t>NODE_1989_length_7043_cov_1.342181</t>
  </si>
  <si>
    <t>NODE_1990_length_7042_cov_1.822392</t>
  </si>
  <si>
    <t>NODE_1996_length_7026_cov_1.330152</t>
  </si>
  <si>
    <t>NODE_1999_length_7010_cov_2.026381</t>
  </si>
  <si>
    <t>NODE_2000_length_7007_cov_1.498695</t>
  </si>
  <si>
    <t>NODE_2004_length_7002_cov_1.671746</t>
  </si>
  <si>
    <t>NODE_2006_length_6995_cov_1.975596</t>
  </si>
  <si>
    <t>NODE_2009_length_6993_cov_1.622058</t>
  </si>
  <si>
    <t>NODE_2011_length_6986_cov_1.319273</t>
  </si>
  <si>
    <t>NODE_2012_length_6978_cov_1.521916</t>
  </si>
  <si>
    <t>NODE_2014_length_6969_cov_1.215661</t>
  </si>
  <si>
    <t>NODE_2018_length_6943_cov_1.229655</t>
  </si>
  <si>
    <t>NODE_2020_length_6921_cov_1.246990</t>
  </si>
  <si>
    <t>NODE_2023_length_6896_cov_1.790420</t>
  </si>
  <si>
    <t>NODE_2025_length_6889_cov_1.241664</t>
  </si>
  <si>
    <t>NODE_2026_length_6888_cov_1.099749</t>
  </si>
  <si>
    <t>NODE_2028_length_6858_cov_1.109086</t>
  </si>
  <si>
    <t>NODE_2036_length_6825_cov_1.105451</t>
  </si>
  <si>
    <t>NODE_2038_length_6819_cov_1.656082</t>
  </si>
  <si>
    <t>NODE_2039_length_6818_cov_1.151185</t>
  </si>
  <si>
    <t>NODE_2043_length_6792_cov_1.476725</t>
  </si>
  <si>
    <t>NODE_2044_length_6783_cov_2.095624</t>
  </si>
  <si>
    <t>NODE_2045_length_6783_cov_1.604766</t>
  </si>
  <si>
    <t>NODE_2046_length_6782_cov_1.087993</t>
  </si>
  <si>
    <t>NODE_2047_length_6778_cov_1.774561</t>
  </si>
  <si>
    <t>NODE_2051_length_6762_cov_1.187641</t>
  </si>
  <si>
    <t>NODE_2052_length_6759_cov_1.543321</t>
  </si>
  <si>
    <t>NODE_2063_length_6730_cov_1.321045</t>
  </si>
  <si>
    <t>NODE_2064_length_6723_cov_1.497278</t>
  </si>
  <si>
    <t>NODE_2066_length_6716_cov_1.589099</t>
  </si>
  <si>
    <t>NODE_2068_length_6711_cov_1.208939</t>
  </si>
  <si>
    <t>NODE_2070_length_6698_cov_1.237741</t>
  </si>
  <si>
    <t>NODE_2071_length_6694_cov_1.758773</t>
  </si>
  <si>
    <t>NODE_2072_length_6693_cov_1.477818</t>
  </si>
  <si>
    <t>NODE_2078_length_6677_cov_1.498934</t>
  </si>
  <si>
    <t>NODE_2088_length_6650_cov_1.092675</t>
  </si>
  <si>
    <t>NODE_2089_length_6645_cov_1.801806</t>
  </si>
  <si>
    <t>NODE_2093_length_6630_cov_2.254794</t>
  </si>
  <si>
    <t>NODE_2094_length_6628_cov_1.270830</t>
  </si>
  <si>
    <t>NODE_2095_length_6625_cov_0.988179</t>
  </si>
  <si>
    <t>NODE_2099_length_6606_cov_1.437105</t>
  </si>
  <si>
    <t>NODE_2104_length_6592_cov_1.617034</t>
  </si>
  <si>
    <t>NODE_2110_length_6560_cov_1.815165</t>
  </si>
  <si>
    <t>NODE_2115_length_6542_cov_1.366972</t>
  </si>
  <si>
    <t>NODE_2118_length_6532_cov_1.580595</t>
  </si>
  <si>
    <t>NODE_2120_length_6522_cov_1.042895</t>
  </si>
  <si>
    <t>NODE_2121_length_6517_cov_1.092882</t>
  </si>
  <si>
    <t>NODE_2123_length_6512_cov_1.201375</t>
  </si>
  <si>
    <t>NODE_2127_length_6493_cov_1.290034</t>
  </si>
  <si>
    <t>NODE_2130_length_6478_cov_1.278153</t>
  </si>
  <si>
    <t>NODE_2135_length_6456_cov_1.637983</t>
  </si>
  <si>
    <t>NODE_2141_length_6410_cov_1.135577</t>
  </si>
  <si>
    <t>NODE_2144_length_6398_cov_1.167488</t>
  </si>
  <si>
    <t>NODE_2145_length_6394_cov_1.433710</t>
  </si>
  <si>
    <t>NODE_2148_length_6383_cov_1.422991</t>
  </si>
  <si>
    <t>NODE_2150_length_6371_cov_1.610064</t>
  </si>
  <si>
    <t>NODE_2154_length_6359_cov_1.617478</t>
  </si>
  <si>
    <t>NODE_2157_length_6338_cov_1.400674</t>
  </si>
  <si>
    <t>NODE_2159_length_6331_cov_1.135048</t>
  </si>
  <si>
    <t>NODE_2163_length_6323_cov_1.394881</t>
  </si>
  <si>
    <t>NODE_2165_length_6309_cov_1.275895</t>
  </si>
  <si>
    <t>NODE_2171_length_6268_cov_1.554166</t>
  </si>
  <si>
    <t>NODE_2172_length_6268_cov_1.276921</t>
  </si>
  <si>
    <t>NODE_2173_length_6267_cov_2.073099</t>
  </si>
  <si>
    <t>NODE_2179_length_6249_cov_1.848974</t>
  </si>
  <si>
    <t>NODE_2180_length_6243_cov_1.265003</t>
  </si>
  <si>
    <t>NODE_2185_length_6224_cov_1.209390</t>
  </si>
  <si>
    <t>NODE_2189_length_6215_cov_1.260976</t>
  </si>
  <si>
    <t>NODE_2192_length_6210_cov_1.547467</t>
  </si>
  <si>
    <t>NODE_2193_length_6209_cov_1.451623</t>
  </si>
  <si>
    <t>NODE_2198_length_6189_cov_1.493090</t>
  </si>
  <si>
    <t>NODE_2201_length_6172_cov_1.256723</t>
  </si>
  <si>
    <t>NODE_2202_length_6169_cov_1.469297</t>
  </si>
  <si>
    <t>NODE_2203_length_6169_cov_1.448498</t>
  </si>
  <si>
    <t>NODE_2207_length_6161_cov_1.187107</t>
  </si>
  <si>
    <t>NODE_2208_length_6161_cov_1.089256</t>
  </si>
  <si>
    <t>NODE_2210_length_6150_cov_1.164762</t>
  </si>
  <si>
    <t>NODE_2211_length_6148_cov_1.091436</t>
  </si>
  <si>
    <t>NODE_2212_length_6135_cov_1.719456</t>
  </si>
  <si>
    <t>NODE_2214_length_6133_cov_1.213384</t>
  </si>
  <si>
    <t>NODE_2215_length_6130_cov_1.231932</t>
  </si>
  <si>
    <t>NODE_2218_length_6117_cov_1.021978</t>
  </si>
  <si>
    <t>NODE_2219_length_6112_cov_1.426262</t>
  </si>
  <si>
    <t>NODE_2220_length_6108_cov_1.753210</t>
  </si>
  <si>
    <t>NODE_2222_length_6102_cov_1.519446</t>
  </si>
  <si>
    <t>NODE_2226_length_6081_cov_1.015243</t>
  </si>
  <si>
    <t>NODE_2233_length_6046_cov_1.190564</t>
  </si>
  <si>
    <t>NODE_2236_length_6032_cov_1.621854</t>
  </si>
  <si>
    <t>NODE_2237_length_6030_cov_1.129245</t>
  </si>
  <si>
    <t>NODE_2240_length_6021_cov_1.323350</t>
  </si>
  <si>
    <t>NODE_2243_length_6012_cov_1.543467</t>
  </si>
  <si>
    <t>NODE_2245_length_6009_cov_1.332486</t>
  </si>
  <si>
    <t>NODE_2252_length_5991_cov_1.787075</t>
  </si>
  <si>
    <t>NODE_2254_length_5972_cov_1.619860</t>
  </si>
  <si>
    <t>NODE_2255_length_5970_cov_1.135518</t>
  </si>
  <si>
    <t>NODE_2256_length_5969_cov_1.238648</t>
  </si>
  <si>
    <t>NODE_2257_length_5968_cov_1.570941</t>
  </si>
  <si>
    <t>NODE_2258_length_5964_cov_1.349564</t>
  </si>
  <si>
    <t>NODE_2261_length_5951_cov_1.905993</t>
  </si>
  <si>
    <t>NODE_2263_length_5941_cov_1.611149</t>
  </si>
  <si>
    <t>NODE_2267_length_5927_cov_1.802442</t>
  </si>
  <si>
    <t>NODE_2268_length_5921_cov_2.162651</t>
  </si>
  <si>
    <t>NODE_2270_length_5914_cov_1.526452</t>
  </si>
  <si>
    <t>NODE_2272_length_5913_cov_1.482420</t>
  </si>
  <si>
    <t>NODE_2273_length_5912_cov_2.096707</t>
  </si>
  <si>
    <t>NODE_2275_length_5909_cov_1.376337</t>
  </si>
  <si>
    <t>NODE_2281_length_5884_cov_2.031526</t>
  </si>
  <si>
    <t>NODE_2282_length_5884_cov_1.818985</t>
  </si>
  <si>
    <t>NODE_2287_length_5872_cov_1.587051</t>
  </si>
  <si>
    <t>NODE_2288_length_5869_cov_1.117402</t>
  </si>
  <si>
    <t>NODE_2290_length_5865_cov_1.380083</t>
  </si>
  <si>
    <t>NODE_2296_length_5828_cov_1.752143</t>
  </si>
  <si>
    <t>NODE_2300_length_5819_cov_1.218991</t>
  </si>
  <si>
    <t>NODE_2301_length_5816_cov_1.930237</t>
  </si>
  <si>
    <t>NODE_2303_length_5813_cov_1.390565</t>
  </si>
  <si>
    <t>NODE_2309_length_5787_cov_1.563953</t>
  </si>
  <si>
    <t>NODE_2312_length_5779_cov_1.224418</t>
  </si>
  <si>
    <t>NODE_2314_length_5775_cov_1.411900</t>
  </si>
  <si>
    <t>NODE_2316_length_5774_cov_1.030373</t>
  </si>
  <si>
    <t>NODE_2319_length_5757_cov_1.832271</t>
  </si>
  <si>
    <t>NODE_2320_length_5757_cov_1.419943</t>
  </si>
  <si>
    <t>NODE_2321_length_5757_cov_1.205632</t>
  </si>
  <si>
    <t>NODE_2322_length_5756_cov_1.176794</t>
  </si>
  <si>
    <t>NODE_2323_length_5755_cov_1.102055</t>
  </si>
  <si>
    <t>NODE_2324_length_5751_cov_1.942553</t>
  </si>
  <si>
    <t>NODE_2330_length_5719_cov_1.496434</t>
  </si>
  <si>
    <t>NODE_2331_length_5718_cov_1.378099</t>
  </si>
  <si>
    <t>NODE_2332_length_5717_cov_1.607207</t>
  </si>
  <si>
    <t>NODE_2333_length_5714_cov_1.491879</t>
  </si>
  <si>
    <t>NODE_2334_length_5710_cov_1.030541</t>
  </si>
  <si>
    <t>NODE_2337_length_5704_cov_1.402110</t>
  </si>
  <si>
    <t>NODE_2338_length_5702_cov_1.541048</t>
  </si>
  <si>
    <t>NODE_2340_length_5694_cov_1.321512</t>
  </si>
  <si>
    <t>NODE_2341_length_5693_cov_1.169652</t>
  </si>
  <si>
    <t>NODE_2346_length_5688_cov_1.036399</t>
  </si>
  <si>
    <t>NODE_2349_length_5679_cov_1.417565</t>
  </si>
  <si>
    <t>NODE_2351_length_5669_cov_1.140878</t>
  </si>
  <si>
    <t>NODE_2357_length_5659_cov_1.261355</t>
  </si>
  <si>
    <t>NODE_2359_length_5647_cov_1.248194</t>
  </si>
  <si>
    <t>NODE_2360_length_5646_cov_1.379223</t>
  </si>
  <si>
    <t>NODE_2363_length_5626_cov_0.945422</t>
  </si>
  <si>
    <t>NODE_2364_length_5625_cov_1.089771</t>
  </si>
  <si>
    <t>NODE_2366_length_5623_cov_1.228592</t>
  </si>
  <si>
    <t>NODE_2367_length_5619_cov_1.642883</t>
  </si>
  <si>
    <t>NODE_2368_length_5618_cov_1.614854</t>
  </si>
  <si>
    <t>NODE_2379_length_5576_cov_1.374382</t>
  </si>
  <si>
    <t>NODE_2380_length_5574_cov_1.044664</t>
  </si>
  <si>
    <t>NODE_2382_length_5566_cov_1.771219</t>
  </si>
  <si>
    <t>NODE_2383_length_5562_cov_1.300312</t>
  </si>
  <si>
    <t>NODE_2386_length_5552_cov_1.214299</t>
  </si>
  <si>
    <t>NODE_2392_length_5545_cov_1.667096</t>
  </si>
  <si>
    <t>NODE_2395_length_5541_cov_1.157827</t>
  </si>
  <si>
    <t>NODE_2396_length_5540_cov_1.984343</t>
  </si>
  <si>
    <t>NODE_2398_length_5537_cov_1.757833</t>
  </si>
  <si>
    <t>NODE_2399_length_5536_cov_1.119631</t>
  </si>
  <si>
    <t>NODE_2400_length_5531_cov_1.381550</t>
  </si>
  <si>
    <t>NODE_2404_length_5512_cov_2.039622</t>
  </si>
  <si>
    <t>NODE_2406_length_5509_cov_1.262690</t>
  </si>
  <si>
    <t>NODE_2407_length_5506_cov_1.576830</t>
  </si>
  <si>
    <t>NODE_2409_length_5504_cov_1.414612</t>
  </si>
  <si>
    <t>NODE_2410_length_5504_cov_1.133321</t>
  </si>
  <si>
    <t>NODE_2411_length_5498_cov_1.878225</t>
  </si>
  <si>
    <t>NODE_2413_length_5494_cov_1.299647</t>
  </si>
  <si>
    <t>NODE_2418_length_5477_cov_1.612188</t>
  </si>
  <si>
    <t>NODE_2419_length_5474_cov_1.281745</t>
  </si>
  <si>
    <t>NODE_2423_length_5471_cov_1.478172</t>
  </si>
  <si>
    <t>NODE_2429_length_5446_cov_1.599813</t>
  </si>
  <si>
    <t>NODE_2432_length_5427_cov_1.046652</t>
  </si>
  <si>
    <t>NODE_2436_length_5417_cov_1.524312</t>
  </si>
  <si>
    <t>NODE_2440_length_5406_cov_1.363551</t>
  </si>
  <si>
    <t>NODE_2442_length_5397_cov_1.065267</t>
  </si>
  <si>
    <t>NODE_2445_length_5389_cov_1.370405</t>
  </si>
  <si>
    <t>NODE_2447_length_5383_cov_1.396434</t>
  </si>
  <si>
    <t>NODE_2449_length_5380_cov_1.501234</t>
  </si>
  <si>
    <t>NODE_2450_length_5374_cov_1.114953</t>
  </si>
  <si>
    <t>NODE_2451_length_5369_cov_1.152529</t>
  </si>
  <si>
    <t>NODE_2453_length_5365_cov_1.149791</t>
  </si>
  <si>
    <t>NODE_2454_length_5362_cov_1.136545</t>
  </si>
  <si>
    <t>NODE_2457_length_5355_cov_1.244279</t>
  </si>
  <si>
    <t>NODE_2459_length_5351_cov_1.097328</t>
  </si>
  <si>
    <t>NODE_2460_length_5350_cov_1.279061</t>
  </si>
  <si>
    <t>NODE_2461_length_5347_cov_1.394958</t>
  </si>
  <si>
    <t>NODE_2465_length_5343_cov_1.268349</t>
  </si>
  <si>
    <t>NODE_2466_length_5338_cov_1.293476</t>
  </si>
  <si>
    <t>NODE_2469_length_5331_cov_1.494828</t>
  </si>
  <si>
    <t>NODE_2471_length_5331_cov_1.466858</t>
  </si>
  <si>
    <t>NODE_2475_length_5308_cov_1.280162</t>
  </si>
  <si>
    <t>NODE_2479_length_5300_cov_1.405088</t>
  </si>
  <si>
    <t>NODE_2481_length_5293_cov_1.113277</t>
  </si>
  <si>
    <t>NODE_2483_length_5282_cov_1.717656</t>
  </si>
  <si>
    <t>NODE_2484_length_5279_cov_1.341138</t>
  </si>
  <si>
    <t>NODE_2485_length_5278_cov_1.800852</t>
  </si>
  <si>
    <t>NODE_2487_length_5274_cov_1.232810</t>
  </si>
  <si>
    <t>NODE_2489_length_5267_cov_1.660396</t>
  </si>
  <si>
    <t>NODE_2490_length_5266_cov_1.508244</t>
  </si>
  <si>
    <t>NODE_2491_length_5263_cov_1.254076</t>
  </si>
  <si>
    <t>NODE_2492_length_5257_cov_1.261757</t>
  </si>
  <si>
    <t>NODE_2495_length_5248_cov_1.176952</t>
  </si>
  <si>
    <t>NODE_2497_length_5240_cov_1.762137</t>
  </si>
  <si>
    <t>NODE_2498_length_5238_cov_1.876146</t>
  </si>
  <si>
    <t>NODE_2499_length_5234_cov_1.278743</t>
  </si>
  <si>
    <t>NODE_2503_length_5218_cov_1.195418</t>
  </si>
  <si>
    <t>NODE_2511_length_5200_cov_1.864217</t>
  </si>
  <si>
    <t>NODE_2513_length_5198_cov_1.312758</t>
  </si>
  <si>
    <t>NODE_2517_length_5178_cov_1.623643</t>
  </si>
  <si>
    <t>NODE_2518_length_5177_cov_1.061587</t>
  </si>
  <si>
    <t>NODE_2519_length_5176_cov_1.312340</t>
  </si>
  <si>
    <t>NODE_2520_length_5172_cov_1.674768</t>
  </si>
  <si>
    <t>NODE_2523_length_5166_cov_1.312166</t>
  </si>
  <si>
    <t>NODE_2524_length_5165_cov_1.654927</t>
  </si>
  <si>
    <t>NODE_2527_length_5160_cov_1.289760</t>
  </si>
  <si>
    <t>NODE_2528_length_5160_cov_1.219251</t>
  </si>
  <si>
    <t>NODE_2531_length_5138_cov_1.048339</t>
  </si>
  <si>
    <t>NODE_2535_length_5130_cov_1.349472</t>
  </si>
  <si>
    <t>NODE_2539_length_5128_cov_1.460634</t>
  </si>
  <si>
    <t>NODE_2540_length_5121_cov_1.053693</t>
  </si>
  <si>
    <t>NODE_2541_length_5116_cov_1.347053</t>
  </si>
  <si>
    <t>NODE_2542_length_5112_cov_1.653069</t>
  </si>
  <si>
    <t>NODE_2543_length_5108_cov_1.253752</t>
  </si>
  <si>
    <t>NODE_2546_length_5091_cov_1.773896</t>
  </si>
  <si>
    <t>NODE_2548_length_5085_cov_1.445517</t>
  </si>
  <si>
    <t>NODE_2549_length_5083_cov_0.974658</t>
  </si>
  <si>
    <t>NODE_2552_length_5080_cov_1.274502</t>
  </si>
  <si>
    <t>NODE_2553_length_5075_cov_1.181910</t>
  </si>
  <si>
    <t>NODE_2555_length_5071_cov_1.330242</t>
  </si>
  <si>
    <t>NODE_2556_length_5070_cov_1.190563</t>
  </si>
  <si>
    <t>NODE_2557_length_5070_cov_1.127848</t>
  </si>
  <si>
    <t>NODE_2559_length_5067_cov_1.105730</t>
  </si>
  <si>
    <t>NODE_2560_length_5061_cov_1.691717</t>
  </si>
  <si>
    <t>NODE_2561_length_5057_cov_1.260615</t>
  </si>
  <si>
    <t>NODE_2562_length_5053_cov_1.542695</t>
  </si>
  <si>
    <t>NODE_2563_length_5049_cov_1.236533</t>
  </si>
  <si>
    <t>NODE_2564_length_5042_cov_1.682620</t>
  </si>
  <si>
    <t>NODE_2565_length_5042_cov_1.197526</t>
  </si>
  <si>
    <t>NODE_2568_length_5037_cov_1.349777</t>
  </si>
  <si>
    <t>NODE_2570_length_5033_cov_1.374644</t>
  </si>
  <si>
    <t>NODE_2572_length_5030_cov_1.205530</t>
  </si>
  <si>
    <t>NODE_2574_length_5022_cov_1.036042</t>
  </si>
  <si>
    <t>NODE_2576_length_5011_cov_1.001020</t>
  </si>
  <si>
    <t>NODE_2577_length_5009_cov_1.747448</t>
  </si>
  <si>
    <t>NODE_2579_length_5004_cov_1.707133</t>
  </si>
  <si>
    <t>NODE_2580_length_5004_cov_1.315144</t>
  </si>
  <si>
    <t>NODE_310_length_46430_cov_1.506056</t>
  </si>
  <si>
    <t>NODE_314_length_46015_cov_1.576203</t>
  </si>
  <si>
    <t>NODE_326_length_44012_cov_2.442746</t>
  </si>
  <si>
    <t>NODE_337_length_43124_cov_3.277033</t>
  </si>
  <si>
    <t>NODE_351_length_41734_cov_2.393340</t>
  </si>
  <si>
    <t>NODE_363_length_40419_cov_2.824774</t>
  </si>
  <si>
    <t>NODE_370_length_39604_cov_2.228243</t>
  </si>
  <si>
    <t>NODE_376_length_39180_cov_1.733651</t>
  </si>
  <si>
    <t>NODE_410_length_35792_cov_3.848295</t>
  </si>
  <si>
    <t>NODE_417_length_35284_cov_2.762744</t>
  </si>
  <si>
    <t>NODE_427_length_34686_cov_1.574953</t>
  </si>
  <si>
    <t>NODE_436_length_34315_cov_1.960239</t>
  </si>
  <si>
    <t>NODE_43_length_145637_cov_2.390301</t>
  </si>
  <si>
    <t>NODE_461_length_32801_cov_1.944020</t>
  </si>
  <si>
    <t>NODE_462_length_32727_cov_2.646125</t>
  </si>
  <si>
    <t>NODE_468_length_32541_cov_2.075794</t>
  </si>
  <si>
    <t>NODE_488_length_31559_cov_1.471063</t>
  </si>
  <si>
    <t>NODE_492_length_31489_cov_2.039932</t>
  </si>
  <si>
    <t>NODE_49_length_137838_cov_2.148845</t>
  </si>
  <si>
    <t>NODE_504_length_30948_cov_1.703343</t>
  </si>
  <si>
    <t>NODE_528_length_28996_cov_2.147620</t>
  </si>
  <si>
    <t>NODE_539_length_28266_cov_1.925413</t>
  </si>
  <si>
    <t>NODE_565_length_27386_cov_2.901742</t>
  </si>
  <si>
    <t>NODE_579_length_26580_cov_1.853753</t>
  </si>
  <si>
    <t>NODE_580_length_26556_cov_1.604840</t>
  </si>
  <si>
    <t>NODE_588_length_26082_cov_1.617689</t>
  </si>
  <si>
    <t>NODE_591_length_25986_cov_1.595324</t>
  </si>
  <si>
    <t>NODE_593_length_25902_cov_1.851654</t>
  </si>
  <si>
    <t>NODE_605_length_25295_cov_1.965653</t>
  </si>
  <si>
    <t>NODE_618_length_24936_cov_1.799355</t>
  </si>
  <si>
    <t>NODE_619_length_24914_cov_2.338306</t>
  </si>
  <si>
    <t>NODE_624_length_24589_cov_1.514952</t>
  </si>
  <si>
    <t>NODE_629_length_24474_cov_2.313590</t>
  </si>
  <si>
    <t>NODE_631_length_24400_cov_1.591708</t>
  </si>
  <si>
    <t>NODE_632_length_24397_cov_1.647822</t>
  </si>
  <si>
    <t>NODE_634_length_24355_cov_1.880218</t>
  </si>
  <si>
    <t>NODE_639_length_24237_cov_1.679433</t>
  </si>
  <si>
    <t>NODE_641_length_24157_cov_2.164684</t>
  </si>
  <si>
    <t>NODE_649_length_23687_cov_2.911393</t>
  </si>
  <si>
    <t>NODE_655_length_23566_cov_1.668898</t>
  </si>
  <si>
    <t>NODE_661_length_23372_cov_1.540862</t>
  </si>
  <si>
    <t>NODE_686_length_22663_cov_1.562655</t>
  </si>
  <si>
    <t>NODE_688_length_22591_cov_1.436388</t>
  </si>
  <si>
    <t>NODE_697_length_22448_cov_2.665622</t>
  </si>
  <si>
    <t>NODE_704_length_22263_cov_1.574531</t>
  </si>
  <si>
    <t>NODE_715_length_22020_cov_2.645488</t>
  </si>
  <si>
    <t>NODE_719_length_21976_cov_1.577910</t>
  </si>
  <si>
    <t>NODE_724_length_21876_cov_1.940685</t>
  </si>
  <si>
    <t>NODE_748_length_21180_cov_1.701267</t>
  </si>
  <si>
    <t>NODE_750_length_21137_cov_1.570532</t>
  </si>
  <si>
    <t>NODE_752_length_21123_cov_1.666571</t>
  </si>
  <si>
    <t>NODE_753_length_21098_cov_1.834898</t>
  </si>
  <si>
    <t>NODE_755_length_21051_cov_1.683668</t>
  </si>
  <si>
    <t>NODE_759_length_20967_cov_1.648399</t>
  </si>
  <si>
    <t>NODE_773_length_20440_cov_1.846721</t>
  </si>
  <si>
    <t>NODE_775_length_20399_cov_1.573738</t>
  </si>
  <si>
    <t>NODE_777_length_20394_cov_2.305182</t>
  </si>
  <si>
    <t>NODE_778_length_20388_cov_1.683780</t>
  </si>
  <si>
    <t>NODE_783_length_20317_cov_1.477581</t>
  </si>
  <si>
    <t>NODE_798_length_19910_cov_1.445881</t>
  </si>
  <si>
    <t>NODE_79_length_109615_cov_2.532127</t>
  </si>
  <si>
    <t>NODE_800_length_19869_cov_2.034518</t>
  </si>
  <si>
    <t>NODE_802_length_19847_cov_3.686005</t>
  </si>
  <si>
    <t>NODE_806_length_19706_cov_2.318755</t>
  </si>
  <si>
    <t>NODE_815_length_19482_cov_1.892365</t>
  </si>
  <si>
    <t>NODE_824_length_19252_cov_1.738101</t>
  </si>
  <si>
    <t>NODE_826_length_19209_cov_1.610902</t>
  </si>
  <si>
    <t>NODE_830_length_19168_cov_3.140263</t>
  </si>
  <si>
    <t>NODE_831_length_19113_cov_1.485844</t>
  </si>
  <si>
    <t>NODE_833_length_19088_cov_1.652474</t>
  </si>
  <si>
    <t>NODE_835_length_19068_cov_1.176557</t>
  </si>
  <si>
    <t>NODE_846_length_18814_cov_1.734428</t>
  </si>
  <si>
    <t>NODE_850_length_18778_cov_1.486366</t>
  </si>
  <si>
    <t>NODE_851_length_18653_cov_1.689731</t>
  </si>
  <si>
    <t>NODE_866_length_18378_cov_1.861937</t>
  </si>
  <si>
    <t>NODE_877_length_18176_cov_1.498754</t>
  </si>
  <si>
    <t>NODE_878_length_18160_cov_1.409053</t>
  </si>
  <si>
    <t>NODE_880_length_18110_cov_1.902828</t>
  </si>
  <si>
    <t>NODE_883_length_18049_cov_1.678727</t>
  </si>
  <si>
    <t>NODE_884_length_18039_cov_1.524041</t>
  </si>
  <si>
    <t>NODE_894_length_17858_cov_1.554516</t>
  </si>
  <si>
    <t>NODE_897_length_17727_cov_1.757550</t>
  </si>
  <si>
    <t>NODE_898_length_17726_cov_1.914278</t>
  </si>
  <si>
    <t>NODE_8_length_238944_cov_2.897263</t>
  </si>
  <si>
    <t>NODE_905_length_17679_cov_1.479167</t>
  </si>
  <si>
    <t>NODE_912_length_17579_cov_1.965537</t>
  </si>
  <si>
    <t>NODE_919_length_17368_cov_1.725850</t>
  </si>
  <si>
    <t>NODE_927_length_17223_cov_1.506194</t>
  </si>
  <si>
    <t>NODE_930_length_17106_cov_1.921330</t>
  </si>
  <si>
    <t>NODE_938_length_16961_cov_1.662196</t>
  </si>
  <si>
    <t>NODE_946_length_16692_cov_1.548519</t>
  </si>
  <si>
    <t>NODE_956_length_16559_cov_1.821437</t>
  </si>
  <si>
    <t>NODE_958_length_16506_cov_1.611101</t>
  </si>
  <si>
    <t>NODE_987_length_15793_cov_1.813863</t>
  </si>
  <si>
    <t>NODE_996_length_15636_cov_2.064863</t>
  </si>
  <si>
    <t>ALL_assemblyxbacteria_contigs</t>
  </si>
  <si>
    <t>NODE_1004_length_15558_cov_1.975659</t>
  </si>
  <si>
    <t>NODE_1006_length_15552_cov_1.873778</t>
  </si>
  <si>
    <t>NODE_1007_length_15551_cov_2.182966</t>
  </si>
  <si>
    <t>NODE_1008_length_15530_cov_2.072378</t>
  </si>
  <si>
    <t>NODE_1010_length_15498_cov_1.666602</t>
  </si>
  <si>
    <t>NODE_1017_length_15360_cov_1.646665</t>
  </si>
  <si>
    <t>NODE_101_length_97937_cov_1.932952</t>
  </si>
  <si>
    <t>NODE_1031_length_15119_cov_1.833289</t>
  </si>
  <si>
    <t>NODE_1033_length_15091_cov_2.131709</t>
  </si>
  <si>
    <t>NODE_1039_length_15035_cov_2.100040</t>
  </si>
  <si>
    <t>NODE_1040_length_15032_cov_1.985256</t>
  </si>
  <si>
    <t>NODE_1046_length_14980_cov_1.703275</t>
  </si>
  <si>
    <t>NODE_1066_length_14660_cov_1.897931</t>
  </si>
  <si>
    <t>NODE_1081_length_14538_cov_1.859707</t>
  </si>
  <si>
    <t>NODE_1085_length_14497_cov_1.938899</t>
  </si>
  <si>
    <t>NODE_1089_length_14421_cov_1.831656</t>
  </si>
  <si>
    <t>NODE_1095_length_14318_cov_1.678116</t>
  </si>
  <si>
    <t>NODE_1099_length_14296_cov_1.632922</t>
  </si>
  <si>
    <t>NODE_109_length_93497_cov_3.022295</t>
  </si>
  <si>
    <t>NODE_1106_length_14195_cov_1.832647</t>
  </si>
  <si>
    <t>NODE_1110_length_14153_cov_1.546076</t>
  </si>
  <si>
    <t>NODE_1114_length_14114_cov_1.937442</t>
  </si>
  <si>
    <t>NODE_1116_length_14083_cov_3.139350</t>
  </si>
  <si>
    <t>NODE_1119_length_14029_cov_1.871102</t>
  </si>
  <si>
    <t>NODE_1121_length_14010_cov_2.440967</t>
  </si>
  <si>
    <t>NODE_1128_length_13906_cov_1.762305</t>
  </si>
  <si>
    <t>NODE_1139_length_13735_cov_1.920141</t>
  </si>
  <si>
    <t>NODE_1145_length_13666_cov_1.837108</t>
  </si>
  <si>
    <t>NODE_1149_length_13649_cov_1.748560</t>
  </si>
  <si>
    <t>NODE_1154_length_13595_cov_1.546351</t>
  </si>
  <si>
    <t>NODE_1163_length_13537_cov_1.884776</t>
  </si>
  <si>
    <t>NODE_1178_length_13417_cov_1.930332</t>
  </si>
  <si>
    <t>NODE_1192_length_13258_cov_2.076063</t>
  </si>
  <si>
    <t>NODE_1197_length_13194_cov_1.729038</t>
  </si>
  <si>
    <t>NODE_119_length_89976_cov_1.970033</t>
  </si>
  <si>
    <t>NODE_1200_length_13150_cov_2.079301</t>
  </si>
  <si>
    <t>NODE_1201_length_13147_cov_1.806919</t>
  </si>
  <si>
    <t>NODE_1205_length_13068_cov_1.556224</t>
  </si>
  <si>
    <t>NODE_1216_length_12897_cov_2.730017</t>
  </si>
  <si>
    <t>NODE_1217_length_12895_cov_1.689221</t>
  </si>
  <si>
    <t>NODE_1230_length_12706_cov_1.716078</t>
  </si>
  <si>
    <t>NODE_1235_length_12674_cov_1.924938</t>
  </si>
  <si>
    <t>NODE_1238_length_12665_cov_1.415326</t>
  </si>
  <si>
    <t>NODE_1239_length_12634_cov_1.629641</t>
  </si>
  <si>
    <t>NODE_1247_length_12546_cov_1.758826</t>
  </si>
  <si>
    <t>NODE_1248_length_12519_cov_1.784172</t>
  </si>
  <si>
    <t>NODE_125_length_87049_cov_2.290483</t>
  </si>
  <si>
    <t>NODE_1267_length_12383_cov_1.649853</t>
  </si>
  <si>
    <t>NODE_1271_length_12296_cov_1.844317</t>
  </si>
  <si>
    <t>NODE_1273_length_12242_cov_1.776523</t>
  </si>
  <si>
    <t>NODE_1274_length_12232_cov_1.882105</t>
  </si>
  <si>
    <t>NODE_1279_length_12188_cov_2.009605</t>
  </si>
  <si>
    <t>NODE_127_length_85891_cov_1.771858</t>
  </si>
  <si>
    <t>NODE_1282_length_12181_cov_1.870008</t>
  </si>
  <si>
    <t>NODE_1294_length_12049_cov_1.714441</t>
  </si>
  <si>
    <t>NODE_1306_length_11886_cov_1.736645</t>
  </si>
  <si>
    <t>NODE_1307_length_11885_cov_1.927043</t>
  </si>
  <si>
    <t>NODE_1333_length_11626_cov_1.827008</t>
  </si>
  <si>
    <t>NODE_1334_length_11613_cov_1.793688</t>
  </si>
  <si>
    <t>NODE_1347_length_11463_cov_1.842759</t>
  </si>
  <si>
    <t>NODE_134_length_84450_cov_2.115000</t>
  </si>
  <si>
    <t>NODE_1358_length_11306_cov_1.845020</t>
  </si>
  <si>
    <t>NODE_135_length_84378_cov_2.049046</t>
  </si>
  <si>
    <t>NODE_1362_length_11270_cov_2.127431</t>
  </si>
  <si>
    <t>NODE_1369_length_11224_cov_2.633852</t>
  </si>
  <si>
    <t>NODE_1373_length_11197_cov_2.015335</t>
  </si>
  <si>
    <t>NODE_1377_length_11173_cov_1.958507</t>
  </si>
  <si>
    <t>NODE_137_length_83745_cov_1.999928</t>
  </si>
  <si>
    <t>NODE_1390_length_11056_cov_3.059662</t>
  </si>
  <si>
    <t>NODE_1391_length_11054_cov_1.862286</t>
  </si>
  <si>
    <t>NODE_1396_length_11011_cov_1.682844</t>
  </si>
  <si>
    <t>NODE_1397_length_10997_cov_1.708157</t>
  </si>
  <si>
    <t>NODE_1404_length_10909_cov_2.507872</t>
  </si>
  <si>
    <t>NODE_1409_length_10840_cov_1.736881</t>
  </si>
  <si>
    <t>NODE_140_length_83473_cov_2.078309</t>
  </si>
  <si>
    <t>NODE_1416_length_10768_cov_1.629070</t>
  </si>
  <si>
    <t>NODE_1425_length_10693_cov_1.643073</t>
  </si>
  <si>
    <t>NODE_1435_length_10592_cov_1.678466</t>
  </si>
  <si>
    <t>NODE_1440_length_10542_cov_1.953792</t>
  </si>
  <si>
    <t>NODE_1445_length_10460_cov_1.913615</t>
  </si>
  <si>
    <t>NODE_1459_length_10331_cov_1.809198</t>
  </si>
  <si>
    <t>NODE_1463_length_10306_cov_1.606376</t>
  </si>
  <si>
    <t>NODE_1466_length_10288_cov_1.835806</t>
  </si>
  <si>
    <t>NODE_1468_length_10285_cov_2.023393</t>
  </si>
  <si>
    <t>NODE_1469_length_10282_cov_1.746633</t>
  </si>
  <si>
    <t>NODE_1519_length_9809_cov_1.694679</t>
  </si>
  <si>
    <t>NODE_1520_length_9794_cov_1.643189</t>
  </si>
  <si>
    <t>NODE_1521_length_9784_cov_1.844516</t>
  </si>
  <si>
    <t>NODE_1536_length_9657_cov_2.073958</t>
  </si>
  <si>
    <t>NODE_1543_length_9625_cov_1.900357</t>
  </si>
  <si>
    <t>NODE_1545_length_9610_cov_1.772818</t>
  </si>
  <si>
    <t>NODE_1564_length_9404_cov_2.417303</t>
  </si>
  <si>
    <t>NODE_157_length_73454_cov_1.781983</t>
  </si>
  <si>
    <t>NODE_1581_length_9272_cov_1.593603</t>
  </si>
  <si>
    <t>NODE_1587_length_9244_cov_1.700865</t>
  </si>
  <si>
    <t>NODE_1601_length_9179_cov_2.516983</t>
  </si>
  <si>
    <t>NODE_1624_length_9015_cov_1.774708</t>
  </si>
  <si>
    <t>NODE_1633_length_8974_cov_2.090827</t>
  </si>
  <si>
    <t>NODE_1636_length_8961_cov_2.465537</t>
  </si>
  <si>
    <t>NODE_1643_length_8898_cov_1.636508</t>
  </si>
  <si>
    <t>NODE_1648_length_8863_cov_1.774452</t>
  </si>
  <si>
    <t>NODE_1659_length_8804_cov_2.137007</t>
  </si>
  <si>
    <t>NODE_1667_length_8774_cov_1.930509</t>
  </si>
  <si>
    <t>NODE_1668_length_8760_cov_1.489999</t>
  </si>
  <si>
    <t>NODE_1672_length_8746_cov_1.779270</t>
  </si>
  <si>
    <t>NODE_1677_length_8708_cov_1.983715</t>
  </si>
  <si>
    <t>NODE_1689_length_8637_cov_1.797560</t>
  </si>
  <si>
    <t>NODE_1711_length_8501_cov_1.791776</t>
  </si>
  <si>
    <t>NODE_1728_length_8393_cov_1.598165</t>
  </si>
  <si>
    <t>NODE_1731_length_8382_cov_1.740056</t>
  </si>
  <si>
    <t>NODE_1736_length_8357_cov_1.674630</t>
  </si>
  <si>
    <t>NODE_1757_length_8224_cov_1.686922</t>
  </si>
  <si>
    <t>NODE_1807_length_8019_cov_1.675013</t>
  </si>
  <si>
    <t>NODE_1810_length_8011_cov_1.992911</t>
  </si>
  <si>
    <t>NODE_1821_length_7968_cov_1.867507</t>
  </si>
  <si>
    <t>NODE_1828_length_7945_cov_1.672070</t>
  </si>
  <si>
    <t>NODE_1837_length_7876_cov_1.603348</t>
  </si>
  <si>
    <t>NODE_184_length_65316_cov_1.870531</t>
  </si>
  <si>
    <t>NODE_1850_length_7800_cov_1.882950</t>
  </si>
  <si>
    <t>NODE_1852_length_7781_cov_1.669492</t>
  </si>
  <si>
    <t>NODE_1856_length_7764_cov_1.597282</t>
  </si>
  <si>
    <t>NODE_1897_length_7572_cov_2.917571</t>
  </si>
  <si>
    <t>NODE_189_length_64065_cov_2.359587</t>
  </si>
  <si>
    <t>NODE_190_length_63970_cov_1.930300</t>
  </si>
  <si>
    <t>NODE_191_length_63912_cov_1.914672</t>
  </si>
  <si>
    <t>NODE_1925_length_7445_cov_1.880420</t>
  </si>
  <si>
    <t>NODE_1927_length_7443_cov_1.439716</t>
  </si>
  <si>
    <t>NODE_1935_length_7409_cov_1.642231</t>
  </si>
  <si>
    <t>NODE_1991_length_7041_cov_1.888167</t>
  </si>
  <si>
    <t>NODE_1993_length_7034_cov_3.030334</t>
  </si>
  <si>
    <t>NODE_1995_length_7031_cov_1.595087</t>
  </si>
  <si>
    <t>NODE_199_length_62645_cov_2.705072</t>
  </si>
  <si>
    <t>NODE_2005_length_6998_cov_1.768114</t>
  </si>
  <si>
    <t>NODE_2007_length_6995_cov_1.782103</t>
  </si>
  <si>
    <t>NODE_201_length_62205_cov_3.243888</t>
  </si>
  <si>
    <t>NODE_2024_length_6893_cov_1.725155</t>
  </si>
  <si>
    <t>NODE_2032_length_6844_cov_1.509431</t>
  </si>
  <si>
    <t>NODE_2040_length_6815_cov_1.563992</t>
  </si>
  <si>
    <t>NODE_2062_length_6731_cov_1.559517</t>
  </si>
  <si>
    <t>NODE_2069_length_6703_cov_1.886074</t>
  </si>
  <si>
    <t>NODE_2073_length_6693_cov_1.423428</t>
  </si>
  <si>
    <t>NODE_2083_length_6667_cov_1.743746</t>
  </si>
  <si>
    <t>NODE_2092_length_6633_cov_1.485741</t>
  </si>
  <si>
    <t>NODE_2098_length_6609_cov_1.740689</t>
  </si>
  <si>
    <t>NODE_20_length_186231_cov_2.321035</t>
  </si>
  <si>
    <t>NODE_2100_length_6605_cov_1.729289</t>
  </si>
  <si>
    <t>NODE_2105_length_6588_cov_1.783696</t>
  </si>
  <si>
    <t>NODE_2122_length_6516_cov_1.622482</t>
  </si>
  <si>
    <t>NODE_2126_length_6493_cov_1.762144</t>
  </si>
  <si>
    <t>NODE_2134_length_6458_cov_1.766346</t>
  </si>
  <si>
    <t>NODE_2149_length_6382_cov_2.442354</t>
  </si>
  <si>
    <t>NODE_2152_length_6366_cov_2.083933</t>
  </si>
  <si>
    <t>NODE_2164_length_6317_cov_1.998872</t>
  </si>
  <si>
    <t>NODE_2187_length_6220_cov_1.874939</t>
  </si>
  <si>
    <t>NODE_2191_length_6211_cov_1.704918</t>
  </si>
  <si>
    <t>NODE_2199_length_6180_cov_1.764541</t>
  </si>
  <si>
    <t>NODE_2200_length_6174_cov_1.674089</t>
  </si>
  <si>
    <t>NODE_2217_length_6122_cov_1.530694</t>
  </si>
  <si>
    <t>NODE_221_length_57925_cov_2.141194</t>
  </si>
  <si>
    <t>NODE_2225_length_6086_cov_1.567699</t>
  </si>
  <si>
    <t>NODE_2227_length_6073_cov_1.820865</t>
  </si>
  <si>
    <t>NODE_2242_length_6012_cov_1.724284</t>
  </si>
  <si>
    <t>NODE_2244_length_6012_cov_1.477546</t>
  </si>
  <si>
    <t>NODE_2248_length_6000_cov_2.113432</t>
  </si>
  <si>
    <t>NODE_2253_length_5981_cov_1.801533</t>
  </si>
  <si>
    <t>NODE_2293_length_5849_cov_1.703730</t>
  </si>
  <si>
    <t>NODE_2298_length_5824_cov_2.048136</t>
  </si>
  <si>
    <t>NODE_229_length_56563_cov_1.804648</t>
  </si>
  <si>
    <t>NODE_2335_length_5709_cov_1.771168</t>
  </si>
  <si>
    <t>NODE_2339_length_5696_cov_1.556491</t>
  </si>
  <si>
    <t>NODE_2348_length_5680_cov_1.524152</t>
  </si>
  <si>
    <t>NODE_2356_length_5661_cov_2.365225</t>
  </si>
  <si>
    <t>NODE_2371_length_5608_cov_1.484446</t>
  </si>
  <si>
    <t>NODE_2378_length_5579_cov_1.519568</t>
  </si>
  <si>
    <t>NODE_2387_length_5550_cov_1.726053</t>
  </si>
  <si>
    <t>NODE_2391_length_5545_cov_1.818366</t>
  </si>
  <si>
    <t>NODE_239_length_54974_cov_1.968303</t>
  </si>
  <si>
    <t>NODE_241_length_54767_cov_2.055401</t>
  </si>
  <si>
    <t>NODE_2433_length_5426_cov_1.424271</t>
  </si>
  <si>
    <t>NODE_2434_length_5423_cov_1.718373</t>
  </si>
  <si>
    <t>NODE_2437_length_5415_cov_1.531109</t>
  </si>
  <si>
    <t>NODE_243_length_54568_cov_2.038452</t>
  </si>
  <si>
    <t>NODE_2444_length_5394_cov_1.668370</t>
  </si>
  <si>
    <t>NODE_2446_length_5388_cov_2.082054</t>
  </si>
  <si>
    <t>NODE_2464_length_5343_cov_1.615061</t>
  </si>
  <si>
    <t>NODE_2477_length_5303_cov_3.562018</t>
  </si>
  <si>
    <t>NODE_2482_length_5284_cov_1.456408</t>
  </si>
  <si>
    <t>NODE_2515_length_5183_cov_1.659109</t>
  </si>
  <si>
    <t>NODE_2532_length_5131_cov_1.713347</t>
  </si>
  <si>
    <t>NODE_2569_length_5036_cov_1.575025</t>
  </si>
  <si>
    <t>NODE_2571_length_5031_cov_2.100203</t>
  </si>
  <si>
    <t>NODE_257_length_52697_cov_1.971418</t>
  </si>
  <si>
    <t>NODE_261_length_51903_cov_2.105866</t>
  </si>
  <si>
    <t>NODE_274_length_50292_cov_3.195632</t>
  </si>
  <si>
    <t>NODE_299_length_47187_cov_2.359291</t>
  </si>
  <si>
    <t>NODE_301_length_47138_cov_2.258001</t>
  </si>
  <si>
    <t>NODE_303_length_46846_cov_2.295945</t>
  </si>
  <si>
    <t>NODE_309_length_46625_cov_2.036075</t>
  </si>
  <si>
    <t>NODE_313_length_46048_cov_2.061497</t>
  </si>
  <si>
    <t>NODE_315_length_45827_cov_1.933153</t>
  </si>
  <si>
    <t>NODE_318_length_45696_cov_1.884611</t>
  </si>
  <si>
    <t>NODE_327_length_43948_cov_1.997331</t>
  </si>
  <si>
    <t>NODE_332_length_43311_cov_1.926713</t>
  </si>
  <si>
    <t>NODE_333_length_43272_cov_1.980075</t>
  </si>
  <si>
    <t>NODE_344_length_42551_cov_2.165693</t>
  </si>
  <si>
    <t>NODE_353_length_41586_cov_2.097095</t>
  </si>
  <si>
    <t>NODE_356_length_41368_cov_2.949366</t>
  </si>
  <si>
    <t>NODE_358_length_41124_cov_1.978178</t>
  </si>
  <si>
    <t>NODE_379_length_39008_cov_2.010669</t>
  </si>
  <si>
    <t>NODE_382_length_38737_cov_1.999301</t>
  </si>
  <si>
    <t>NODE_413_length_35597_cov_1.833625</t>
  </si>
  <si>
    <t>NODE_420_length_35187_cov_2.381714</t>
  </si>
  <si>
    <t>NODE_424_length_34947_cov_2.030658</t>
  </si>
  <si>
    <t>NODE_42_length_145970_cov_1.918284</t>
  </si>
  <si>
    <t>NODE_443_length_33730_cov_1.812517</t>
  </si>
  <si>
    <t>NODE_444_length_33568_cov_1.721404</t>
  </si>
  <si>
    <t>NODE_451_length_33256_cov_3.242721</t>
  </si>
  <si>
    <t>NODE_467_length_32593_cov_3.482298</t>
  </si>
  <si>
    <t>NODE_469_length_32541_cov_2.016374</t>
  </si>
  <si>
    <t>NODE_472_length_32415_cov_2.022041</t>
  </si>
  <si>
    <t>NODE_473_length_32375_cov_2.050087</t>
  </si>
  <si>
    <t>NODE_479_length_31975_cov_1.719966</t>
  </si>
  <si>
    <t>NODE_495_length_31458_cov_1.877213</t>
  </si>
  <si>
    <t>NODE_496_length_31395_cov_2.245045</t>
  </si>
  <si>
    <t>NODE_498_length_31212_cov_1.880132</t>
  </si>
  <si>
    <t>NODE_500_length_31139_cov_2.200432</t>
  </si>
  <si>
    <t>NODE_503_length_31040_cov_1.630606</t>
  </si>
  <si>
    <t>NODE_506_length_30789_cov_2.218626</t>
  </si>
  <si>
    <t>NODE_514_length_29589_cov_2.317728</t>
  </si>
  <si>
    <t>NODE_518_length_29258_cov_1.662401</t>
  </si>
  <si>
    <t>NODE_525_length_29108_cov_2.073801</t>
  </si>
  <si>
    <t>NODE_531_length_28890_cov_2.167692</t>
  </si>
  <si>
    <t>NODE_542_length_28161_cov_2.520891</t>
  </si>
  <si>
    <t>NODE_546_length_27998_cov_2.077527</t>
  </si>
  <si>
    <t>NODE_549_length_27886_cov_1.820234</t>
  </si>
  <si>
    <t>NODE_550_length_27882_cov_1.756329</t>
  </si>
  <si>
    <t>NODE_552_length_27848_cov_2.045499</t>
  </si>
  <si>
    <t>NODE_560_length_27554_cov_1.768466</t>
  </si>
  <si>
    <t>NODE_561_length_27491_cov_1.822571</t>
  </si>
  <si>
    <t>NODE_562_length_27443_cov_2.173899</t>
  </si>
  <si>
    <t>NODE_564_length_27428_cov_2.145660</t>
  </si>
  <si>
    <t>NODE_568_length_27216_cov_1.664564</t>
  </si>
  <si>
    <t>NODE_569_length_27208_cov_2.002214</t>
  </si>
  <si>
    <t>NODE_576_length_26778_cov_2.119924</t>
  </si>
  <si>
    <t>NODE_57_length_131879_cov_2.250311</t>
  </si>
  <si>
    <t>NODE_585_length_26144_cov_1.764414</t>
  </si>
  <si>
    <t>NODE_594_length_25892_cov_2.465071</t>
  </si>
  <si>
    <t>NODE_600_length_25558_cov_1.650922</t>
  </si>
  <si>
    <t>NODE_610_length_25193_cov_2.188621</t>
  </si>
  <si>
    <t>NODE_620_length_24891_cov_1.823810</t>
  </si>
  <si>
    <t>NODE_628_length_24482_cov_1.922080</t>
  </si>
  <si>
    <t>NODE_644_length_23959_cov_1.689408</t>
  </si>
  <si>
    <t>NODE_648_length_23803_cov_1.995357</t>
  </si>
  <si>
    <t>NODE_658_length_23517_cov_2.056823</t>
  </si>
  <si>
    <t>NODE_669_length_23140_cov_1.578271</t>
  </si>
  <si>
    <t>NODE_672_length_23062_cov_2.252494</t>
  </si>
  <si>
    <t>NODE_679_length_22840_cov_1.773769</t>
  </si>
  <si>
    <t>NODE_687_length_22647_cov_1.735224</t>
  </si>
  <si>
    <t>NODE_694_length_22522_cov_2.169515</t>
  </si>
  <si>
    <t>NODE_69_length_121014_cov_2.279795</t>
  </si>
  <si>
    <t>NODE_702_length_22312_cov_2.035359</t>
  </si>
  <si>
    <t>NODE_703_length_22308_cov_1.769338</t>
  </si>
  <si>
    <t>NODE_710_length_22115_cov_1.698418</t>
  </si>
  <si>
    <t>NODE_716_length_22009_cov_2.026441</t>
  </si>
  <si>
    <t>NODE_720_length_21937_cov_1.883625</t>
  </si>
  <si>
    <t>NODE_723_length_21888_cov_1.568076</t>
  </si>
  <si>
    <t>NODE_729_length_21659_cov_2.026174</t>
  </si>
  <si>
    <t>NODE_738_length_21485_cov_1.960934</t>
  </si>
  <si>
    <t>NODE_763_length_20873_cov_1.824632</t>
  </si>
  <si>
    <t>NODE_766_length_20733_cov_1.970129</t>
  </si>
  <si>
    <t>NODE_767_length_20596_cov_1.582133</t>
  </si>
  <si>
    <t>NODE_768_length_20563_cov_2.842314</t>
  </si>
  <si>
    <t>NODE_784_length_20250_cov_2.228959</t>
  </si>
  <si>
    <t>NODE_786_length_20072_cov_1.806423</t>
  </si>
  <si>
    <t>NODE_803_length_19803_cov_1.867764</t>
  </si>
  <si>
    <t>NODE_805_length_19714_cov_1.995409</t>
  </si>
  <si>
    <t>NODE_811_length_19592_cov_1.864483</t>
  </si>
  <si>
    <t>NODE_832_length_19110_cov_1.942365</t>
  </si>
  <si>
    <t>NODE_834_length_19086_cov_1.858920</t>
  </si>
  <si>
    <t>NODE_840_length_19011_cov_2.152222</t>
  </si>
  <si>
    <t>NODE_847_length_18785_cov_1.970922</t>
  </si>
  <si>
    <t>NODE_852_length_18641_cov_1.568214</t>
  </si>
  <si>
    <t>NODE_857_length_18596_cov_4.392913</t>
  </si>
  <si>
    <t>NODE_861_length_18531_cov_1.930130</t>
  </si>
  <si>
    <t>NODE_867_length_18358_cov_2.023511</t>
  </si>
  <si>
    <t>NODE_88_length_104060_cov_2.282600</t>
  </si>
  <si>
    <t>NODE_890_length_17939_cov_1.432466</t>
  </si>
  <si>
    <t>NODE_891_length_17938_cov_2.306277</t>
  </si>
  <si>
    <t>NODE_910_length_17604_cov_1.711485</t>
  </si>
  <si>
    <t>NODE_931_length_17103_cov_1.857874</t>
  </si>
  <si>
    <t>NODE_943_length_16778_cov_1.892722</t>
  </si>
  <si>
    <t>NODE_952_length_16589_cov_1.857871</t>
  </si>
  <si>
    <t>NODE_953_length_16574_cov_1.883739</t>
  </si>
  <si>
    <t>NODE_957_length_16531_cov_1.451583</t>
  </si>
  <si>
    <t>NODE_972_length_16271_cov_2.106869</t>
  </si>
  <si>
    <t>NODE_980_length_15935_cov_1.594793</t>
  </si>
  <si>
    <t>NODE_990_length_15749_cov_1.868589</t>
  </si>
  <si>
    <t>NODE_991_length_15731_cov_3.158451</t>
  </si>
  <si>
    <t>NODE_995_length_15651_cov_1.910167</t>
  </si>
  <si>
    <t>NODE_1087_length_14478_cov_1.989699</t>
  </si>
  <si>
    <t>NODE_1497_length_10012_cov_1.877891</t>
  </si>
  <si>
    <t>NODE_1882_length_7652_cov_1.672325</t>
  </si>
  <si>
    <t>NODE_2107_length_6573_cov_1.640514</t>
  </si>
  <si>
    <t>NODE_2108_length_6573_cov_1.590529</t>
  </si>
  <si>
    <t>NODE_2347_length_5684_cov_1.590705</t>
  </si>
  <si>
    <t>NODE_574_length_26845_cov_1.745567</t>
  </si>
  <si>
    <t>NODE_924_length_17267_cov_1.817149</t>
  </si>
  <si>
    <t>ALL_assemblyxfungi_contigs</t>
  </si>
  <si>
    <t>ALL_assemblyxarchaea_contigs</t>
  </si>
  <si>
    <t>NODE_416_length_35352_cov_2.088590</t>
  </si>
  <si>
    <t>NODE_909_length_17608_cov_1.866720</t>
  </si>
  <si>
    <t>NODE_428_length_34682_cov_1.838680</t>
  </si>
  <si>
    <t>NODE_1929_length_7430_cov_1.874027</t>
  </si>
  <si>
    <t>NODE_455_length_32951_cov_1.896468</t>
  </si>
  <si>
    <t>NODE_159_length_72532_cov_3.008368</t>
  </si>
  <si>
    <t>NODE_855_length_18612_cov_1.955570</t>
  </si>
  <si>
    <t>NODE_2313_length_5775_cov_3.614407</t>
  </si>
  <si>
    <t>PASSED_minigenomexassembly_contigs</t>
  </si>
  <si>
    <t>ALL_assemblyxMICROBE_contigs</t>
  </si>
  <si>
    <t>all_microbes_concatenated</t>
  </si>
  <si>
    <t>unique_contigs_from_all_microbes</t>
  </si>
  <si>
    <t>matches btwn minigenomexassembly and assemblyxmicrobes</t>
  </si>
  <si>
    <t>green - means there is a match btwn the two datasets</t>
  </si>
  <si>
    <t>assemblyxmicrobe contigs that do not match with minigenome</t>
  </si>
  <si>
    <t>minigenomexassembly contigs that do not match with microbes</t>
  </si>
  <si>
    <t>matches btwn minigenomexassembly and assemblyxfungi</t>
  </si>
  <si>
    <t>matches btwn minigenomexassembly and assemblyxbacteria</t>
  </si>
  <si>
    <t>matches btwn minigenomexassembly and assemblyxarchaea</t>
  </si>
  <si>
    <t>non-matches btwn minigenomexassembly and assemblyxarchaea - passed filters</t>
  </si>
  <si>
    <t>non-matches btwn minigenomexassembly and assemblyxarchaea - all</t>
  </si>
  <si>
    <t>non-matches btwn minigenomexassembly and assemblyxfungi - all</t>
  </si>
  <si>
    <t>non-matches btwn minigenomexassembly and assemblyxfungi - passed filters</t>
  </si>
  <si>
    <t>non-matches btwn minigenomexassembly and assemblyxbacteria - all</t>
  </si>
  <si>
    <t>non-matches btwn minigenomexassembly and assemblyxbacteria - passed filters</t>
  </si>
  <si>
    <t>assembly contigs that did not have a blast hit to minigenome or to microbes</t>
  </si>
  <si>
    <t>NODE_1000_length_15599_cov_1.986441</t>
  </si>
  <si>
    <t>NODE_1001_length_15599_cov_1.971139</t>
  </si>
  <si>
    <t>NODE_1002_length_15583_cov_1.908868</t>
  </si>
  <si>
    <t>NODE_1003_length_15583_cov_1.801965</t>
  </si>
  <si>
    <t>NODE_1005_length_15556_cov_2.171577</t>
  </si>
  <si>
    <t>NODE_1009_length_15525_cov_1.779097</t>
  </si>
  <si>
    <t>NODE_1013_length_15446_cov_1.783437</t>
  </si>
  <si>
    <t>NODE_1014_length_15421_cov_1.963423</t>
  </si>
  <si>
    <t>NODE_1015_length_15415_cov_3.185964</t>
  </si>
  <si>
    <t>NODE_1016_length_15367_cov_1.702281</t>
  </si>
  <si>
    <t>NODE_1018_length_15337_cov_1.713582</t>
  </si>
  <si>
    <t>NODE_1019_length_15299_cov_1.937516</t>
  </si>
  <si>
    <t>NODE_1021_length_15265_cov_1.524086</t>
  </si>
  <si>
    <t>NODE_1022_length_15257_cov_1.790506</t>
  </si>
  <si>
    <t>NODE_1025_length_15200_cov_2.125257</t>
  </si>
  <si>
    <t>NODE_1026_length_15197_cov_1.523532</t>
  </si>
  <si>
    <t>NODE_1028_length_15173_cov_1.792325</t>
  </si>
  <si>
    <t>NODE_1030_length_15138_cov_1.877288</t>
  </si>
  <si>
    <t>NODE_1032_length_15117_cov_1.808410</t>
  </si>
  <si>
    <t>NODE_1034_length_15075_cov_1.624231</t>
  </si>
  <si>
    <t>NODE_1035_length_15070_cov_2.102413</t>
  </si>
  <si>
    <t>NODE_1036_length_15063_cov_1.918406</t>
  </si>
  <si>
    <t>NODE_1037_length_15054_cov_1.760021</t>
  </si>
  <si>
    <t>NODE_1038_length_15039_cov_1.907221</t>
  </si>
  <si>
    <t>NODE_1041_length_15022_cov_1.694454</t>
  </si>
  <si>
    <t>NODE_1042_length_15019_cov_2.060035</t>
  </si>
  <si>
    <t>NODE_1043_length_15019_cov_1.770191</t>
  </si>
  <si>
    <t>NODE_1044_length_15008_cov_2.101228</t>
  </si>
  <si>
    <t>NODE_1047_length_14942_cov_1.666644</t>
  </si>
  <si>
    <t>NODE_1048_length_14927_cov_1.754185</t>
  </si>
  <si>
    <t>NODE_1049_length_14924_cov_1.688449</t>
  </si>
  <si>
    <t>NODE_1051_length_14920_cov_1.745020</t>
  </si>
  <si>
    <t>NODE_1052_length_14916_cov_2.034380</t>
  </si>
  <si>
    <t>NODE_1053_length_14909_cov_2.069266</t>
  </si>
  <si>
    <t>NODE_1054_length_14893_cov_2.051820</t>
  </si>
  <si>
    <t>NODE_1055_length_14862_cov_1.719883</t>
  </si>
  <si>
    <t>NODE_1057_length_14849_cov_1.853101</t>
  </si>
  <si>
    <t>NODE_1064_length_14700_cov_1.677634</t>
  </si>
  <si>
    <t>NODE_1065_length_14683_cov_1.684875</t>
  </si>
  <si>
    <t>NODE_1067_length_14652_cov_1.728354</t>
  </si>
  <si>
    <t>NODE_1068_length_14643_cov_1.634324</t>
  </si>
  <si>
    <t>NODE_1069_length_14636_cov_1.958485</t>
  </si>
  <si>
    <t>NODE_1070_length_14621_cov_4.633632</t>
  </si>
  <si>
    <t>NODE_1073_length_14596_cov_2.034864</t>
  </si>
  <si>
    <t>NODE_1075_length_14575_cov_2.167865</t>
  </si>
  <si>
    <t>NODE_1077_length_14552_cov_2.417838</t>
  </si>
  <si>
    <t>NODE_1080_length_14539_cov_1.650333</t>
  </si>
  <si>
    <t>NODE_1082_length_14530_cov_1.642694</t>
  </si>
  <si>
    <t>NODE_1083_length_14519_cov_1.785744</t>
  </si>
  <si>
    <t>NODE_1084_length_14514_cov_1.987225</t>
  </si>
  <si>
    <t>NODE_1088_length_14438_cov_1.618483</t>
  </si>
  <si>
    <t>NODE_1090_length_14411_cov_1.764545</t>
  </si>
  <si>
    <t>NODE_1091_length_14408_cov_1.799119</t>
  </si>
  <si>
    <t>NODE_1092_length_14403_cov_1.716765</t>
  </si>
  <si>
    <t>NODE_1093_length_14386_cov_1.751734</t>
  </si>
  <si>
    <t>NODE_1094_length_14348_cov_1.841750</t>
  </si>
  <si>
    <t>NODE_1096_length_14312_cov_1.851701</t>
  </si>
  <si>
    <t>NODE_1097_length_14310_cov_3.496655</t>
  </si>
  <si>
    <t>NODE_1098_length_14298_cov_2.230845</t>
  </si>
  <si>
    <t>NODE_1100_length_14271_cov_1.963136</t>
  </si>
  <si>
    <t>NODE_1101_length_14253_cov_1.768562</t>
  </si>
  <si>
    <t>NODE_1102_length_14243_cov_1.641947</t>
  </si>
  <si>
    <t>NODE_1103_length_14240_cov_1.787105</t>
  </si>
  <si>
    <t>NODE_1104_length_14222_cov_2.073205</t>
  </si>
  <si>
    <t>NODE_1105_length_14215_cov_1.774887</t>
  </si>
  <si>
    <t>NODE_1107_length_14190_cov_1.992968</t>
  </si>
  <si>
    <t>NODE_1112_length_14125_cov_1.624090</t>
  </si>
  <si>
    <t>NODE_1113_length_14115_cov_1.734433</t>
  </si>
  <si>
    <t>NODE_1115_length_14104_cov_2.725649</t>
  </si>
  <si>
    <t>NODE_1117_length_14080_cov_1.938435</t>
  </si>
  <si>
    <t>NODE_1118_length_14073_cov_2.376092</t>
  </si>
  <si>
    <t>NODE_111_length_93041_cov_2.160024</t>
  </si>
  <si>
    <t>NODE_1120_length_14023_cov_2.007835</t>
  </si>
  <si>
    <t>NODE_1124_length_13975_cov_1.789094</t>
  </si>
  <si>
    <t>NODE_1125_length_13949_cov_1.707039</t>
  </si>
  <si>
    <t>NODE_1127_length_13919_cov_1.850377</t>
  </si>
  <si>
    <t>NODE_1134_length_13798_cov_2.141740</t>
  </si>
  <si>
    <t>NODE_1135_length_13777_cov_1.870994</t>
  </si>
  <si>
    <t>NODE_1136_length_13766_cov_1.810692</t>
  </si>
  <si>
    <t>NODE_1137_length_13764_cov_1.852560</t>
  </si>
  <si>
    <t>NODE_1138_length_13752_cov_1.942673</t>
  </si>
  <si>
    <t>NODE_113_length_92074_cov_2.610126</t>
  </si>
  <si>
    <t>NODE_1140_length_13729_cov_1.654869</t>
  </si>
  <si>
    <t>NODE_1141_length_13725_cov_1.879536</t>
  </si>
  <si>
    <t>NODE_1143_length_13684_cov_1.901938</t>
  </si>
  <si>
    <t>NODE_1148_length_13650_cov_1.874585</t>
  </si>
  <si>
    <t>NODE_114_length_92042_cov_2.426276</t>
  </si>
  <si>
    <t>NODE_1153_length_13615_cov_1.766662</t>
  </si>
  <si>
    <t>NODE_1155_length_13593_cov_2.007046</t>
  </si>
  <si>
    <t>NODE_1156_length_13590_cov_1.892722</t>
  </si>
  <si>
    <t>NODE_1157_length_13577_cov_1.726645</t>
  </si>
  <si>
    <t>NODE_1158_length_13570_cov_1.756668</t>
  </si>
  <si>
    <t>NODE_1159_length_13564_cov_1.955772</t>
  </si>
  <si>
    <t>NODE_115_length_91660_cov_2.177064</t>
  </si>
  <si>
    <t>NODE_1161_length_13555_cov_2.020083</t>
  </si>
  <si>
    <t>NODE_1162_length_13552_cov_1.686854</t>
  </si>
  <si>
    <t>NODE_1164_length_13522_cov_2.072254</t>
  </si>
  <si>
    <t>NODE_1166_length_13508_cov_2.331044</t>
  </si>
  <si>
    <t>NODE_1168_length_13493_cov_1.866313</t>
  </si>
  <si>
    <t>NODE_1169_length_13487_cov_1.608104</t>
  </si>
  <si>
    <t>NODE_1171_length_13481_cov_1.584518</t>
  </si>
  <si>
    <t>NODE_1173_length_13473_cov_1.746595</t>
  </si>
  <si>
    <t>NODE_1174_length_13442_cov_1.956342</t>
  </si>
  <si>
    <t>NODE_1175_length_13440_cov_1.954610</t>
  </si>
  <si>
    <t>NODE_1176_length_13434_cov_1.913233</t>
  </si>
  <si>
    <t>NODE_1179_length_13407_cov_1.695548</t>
  </si>
  <si>
    <t>NODE_1180_length_13406_cov_1.919368</t>
  </si>
  <si>
    <t>NODE_1181_length_13397_cov_2.019344</t>
  </si>
  <si>
    <t>NODE_1182_length_13386_cov_2.954501</t>
  </si>
  <si>
    <t>NODE_1183_length_13350_cov_2.886933</t>
  </si>
  <si>
    <t>NODE_1184_length_13347_cov_1.844062</t>
  </si>
  <si>
    <t>NODE_1185_length_13339_cov_1.765800</t>
  </si>
  <si>
    <t>NODE_1187_length_13322_cov_2.132163</t>
  </si>
  <si>
    <t>NODE_118_length_90759_cov_2.254192</t>
  </si>
  <si>
    <t>NODE_1190_length_13306_cov_1.752255</t>
  </si>
  <si>
    <t>NODE_1191_length_13303_cov_1.700273</t>
  </si>
  <si>
    <t>NODE_1193_length_13247_cov_2.091048</t>
  </si>
  <si>
    <t>NODE_1194_length_13235_cov_1.507239</t>
  </si>
  <si>
    <t>NODE_1196_length_13198_cov_2.579812</t>
  </si>
  <si>
    <t>NODE_1202_length_13142_cov_1.512240</t>
  </si>
  <si>
    <t>NODE_1203_length_13131_cov_1.640937</t>
  </si>
  <si>
    <t>NODE_1206_length_13024_cov_1.608069</t>
  </si>
  <si>
    <t>NODE_1207_length_13007_cov_1.841114</t>
  </si>
  <si>
    <t>NODE_1208_length_12985_cov_1.908342</t>
  </si>
  <si>
    <t>NODE_1209_length_12981_cov_1.987257</t>
  </si>
  <si>
    <t>NODE_1210_length_12974_cov_2.834409</t>
  </si>
  <si>
    <t>NODE_1212_length_12932_cov_2.208174</t>
  </si>
  <si>
    <t>NODE_1213_length_12923_cov_1.882688</t>
  </si>
  <si>
    <t>NODE_1214_length_12915_cov_2.644330</t>
  </si>
  <si>
    <t>NODE_1219_length_12892_cov_1.591425</t>
  </si>
  <si>
    <t>NODE_121_length_88273_cov_2.074919</t>
  </si>
  <si>
    <t>NODE_1220_length_12879_cov_1.839521</t>
  </si>
  <si>
    <t>NODE_1222_length_12847_cov_1.829695</t>
  </si>
  <si>
    <t>NODE_1223_length_12841_cov_1.779262</t>
  </si>
  <si>
    <t>NODE_1224_length_12815_cov_2.381691</t>
  </si>
  <si>
    <t>NODE_1225_length_12778_cov_1.511881</t>
  </si>
  <si>
    <t>NODE_1226_length_12756_cov_1.780308</t>
  </si>
  <si>
    <t>NODE_1232_length_12686_cov_1.599443</t>
  </si>
  <si>
    <t>NODE_1233_length_12685_cov_2.214172</t>
  </si>
  <si>
    <t>NODE_1236_length_12666_cov_1.861649</t>
  </si>
  <si>
    <t>NODE_1237_length_12665_cov_1.766051</t>
  </si>
  <si>
    <t>NODE_1240_length_12624_cov_1.585871</t>
  </si>
  <si>
    <t>NODE_1241_length_12600_cov_1.546881</t>
  </si>
  <si>
    <t>NODE_1243_length_12582_cov_1.624008</t>
  </si>
  <si>
    <t>NODE_1244_length_12567_cov_1.751044</t>
  </si>
  <si>
    <t>NODE_1245_length_12564_cov_1.897695</t>
  </si>
  <si>
    <t>NODE_1246_length_12554_cov_1.663907</t>
  </si>
  <si>
    <t>NODE_1249_length_12517_cov_1.482105</t>
  </si>
  <si>
    <t>NODE_1250_length_12515_cov_1.707997</t>
  </si>
  <si>
    <t>NODE_1251_length_12511_cov_1.893387</t>
  </si>
  <si>
    <t>NODE_1252_length_12502_cov_1.925995</t>
  </si>
  <si>
    <t>NODE_1253_length_12496_cov_2.593783</t>
  </si>
  <si>
    <t>NODE_1255_length_12480_cov_2.027731</t>
  </si>
  <si>
    <t>NODE_1256_length_12479_cov_1.936691</t>
  </si>
  <si>
    <t>NODE_1257_length_12478_cov_2.400663</t>
  </si>
  <si>
    <t>NODE_1260_length_12427_cov_1.780448</t>
  </si>
  <si>
    <t>NODE_1261_length_12425_cov_1.698717</t>
  </si>
  <si>
    <t>NODE_1262_length_12424_cov_1.817672</t>
  </si>
  <si>
    <t>NODE_1263_length_12415_cov_1.875244</t>
  </si>
  <si>
    <t>NODE_1266_length_12397_cov_1.700391</t>
  </si>
  <si>
    <t>NODE_1269_length_12357_cov_1.678916</t>
  </si>
  <si>
    <t>NODE_1272_length_12268_cov_1.750761</t>
  </si>
  <si>
    <t>NODE_1275_length_12211_cov_1.907438</t>
  </si>
  <si>
    <t>NODE_1276_length_12211_cov_1.768182</t>
  </si>
  <si>
    <t>NODE_1281_length_12181_cov_2.174068</t>
  </si>
  <si>
    <t>NODE_1283_length_12157_cov_1.717583</t>
  </si>
  <si>
    <t>NODE_1284_length_12155_cov_1.768598</t>
  </si>
  <si>
    <t>NODE_1285_length_12152_cov_1.950918</t>
  </si>
  <si>
    <t>NODE_1286_length_12145_cov_1.782367</t>
  </si>
  <si>
    <t>NODE_1287_length_12135_cov_1.744428</t>
  </si>
  <si>
    <t>NODE_1290_length_12095_cov_1.717373</t>
  </si>
  <si>
    <t>NODE_1291_length_12077_cov_2.077804</t>
  </si>
  <si>
    <t>NODE_1292_length_12077_cov_1.672405</t>
  </si>
  <si>
    <t>NODE_1293_length_12057_cov_2.497656</t>
  </si>
  <si>
    <t>NODE_1295_length_12019_cov_2.518559</t>
  </si>
  <si>
    <t>NODE_1297_length_11991_cov_1.751852</t>
  </si>
  <si>
    <t>NODE_1299_length_11977_cov_1.512810</t>
  </si>
  <si>
    <t>NODE_1300_length_11974_cov_1.985248</t>
  </si>
  <si>
    <t>NODE_1302_length_11953_cov_1.854416</t>
  </si>
  <si>
    <t>NODE_1303_length_11952_cov_2.430791</t>
  </si>
  <si>
    <t>NODE_1304_length_11923_cov_1.609211</t>
  </si>
  <si>
    <t>NODE_1309_length_11862_cov_1.741809</t>
  </si>
  <si>
    <t>NODE_130_length_84914_cov_2.018855</t>
  </si>
  <si>
    <t>NODE_1310_length_11858_cov_1.726143</t>
  </si>
  <si>
    <t>NODE_1311_length_11850_cov_1.618451</t>
  </si>
  <si>
    <t>NODE_1312_length_11846_cov_1.602301</t>
  </si>
  <si>
    <t>NODE_1321_length_11730_cov_1.794475</t>
  </si>
  <si>
    <t>NODE_1322_length_11725_cov_1.762528</t>
  </si>
  <si>
    <t>NODE_1323_length_11721_cov_1.676141</t>
  </si>
  <si>
    <t>NODE_1324_length_11706_cov_2.846313</t>
  </si>
  <si>
    <t>NODE_1325_length_11705_cov_1.625668</t>
  </si>
  <si>
    <t>NODE_1326_length_11692_cov_1.629738</t>
  </si>
  <si>
    <t>NODE_1327_length_11683_cov_2.036986</t>
  </si>
  <si>
    <t>NODE_1328_length_11678_cov_1.738999</t>
  </si>
  <si>
    <t>NODE_1329_length_11663_cov_1.555315</t>
  </si>
  <si>
    <t>NODE_132_length_84735_cov_2.628403</t>
  </si>
  <si>
    <t>NODE_1330_length_11645_cov_1.943732</t>
  </si>
  <si>
    <t>NODE_1332_length_11633_cov_1.865041</t>
  </si>
  <si>
    <t>NODE_1335_length_11611_cov_2.300522</t>
  </si>
  <si>
    <t>NODE_1336_length_11604_cov_1.900026</t>
  </si>
  <si>
    <t>NODE_1337_length_11599_cov_2.077211</t>
  </si>
  <si>
    <t>NODE_1339_length_11564_cov_1.848599</t>
  </si>
  <si>
    <t>NODE_1341_length_11544_cov_2.002799</t>
  </si>
  <si>
    <t>NODE_1348_length_11427_cov_1.792506</t>
  </si>
  <si>
    <t>NODE_1350_length_11410_cov_1.622444</t>
  </si>
  <si>
    <t>NODE_1352_length_11407_cov_1.794883</t>
  </si>
  <si>
    <t>NODE_1353_length_11383_cov_1.689496</t>
  </si>
  <si>
    <t>NODE_1354_length_11355_cov_1.813945</t>
  </si>
  <si>
    <t>NODE_1355_length_11353_cov_2.398861</t>
  </si>
  <si>
    <t>NODE_1357_length_11329_cov_1.894455</t>
  </si>
  <si>
    <t>NODE_1360_length_11290_cov_1.711155</t>
  </si>
  <si>
    <t>NODE_1363_length_11256_cov_1.859578</t>
  </si>
  <si>
    <t>NODE_1364_length_11255_cov_1.598798</t>
  </si>
  <si>
    <t>NODE_1365_length_11248_cov_2.986172</t>
  </si>
  <si>
    <t>NODE_1366_length_11244_cov_1.676368</t>
  </si>
  <si>
    <t>NODE_1367_length_11239_cov_3.319285</t>
  </si>
  <si>
    <t>NODE_1368_length_11229_cov_2.132938</t>
  </si>
  <si>
    <t>NODE_136_length_83787_cov_3.261078</t>
  </si>
  <si>
    <t>NODE_1370_length_11223_cov_1.768808</t>
  </si>
  <si>
    <t>NODE_1374_length_11195_cov_1.990798</t>
  </si>
  <si>
    <t>NODE_1376_length_11188_cov_2.046764</t>
  </si>
  <si>
    <t>NODE_1378_length_11172_cov_1.863213</t>
  </si>
  <si>
    <t>NODE_1381_length_11151_cov_2.135960</t>
  </si>
  <si>
    <t>NODE_1382_length_11151_cov_1.829167</t>
  </si>
  <si>
    <t>NODE_1384_length_11126_cov_1.999092</t>
  </si>
  <si>
    <t>NODE_1386_length_11091_cov_1.980874</t>
  </si>
  <si>
    <t>NODE_1387_length_11071_cov_2.296715</t>
  </si>
  <si>
    <t>NODE_1389_length_11060_cov_1.672938</t>
  </si>
  <si>
    <t>NODE_1392_length_11017_cov_1.665322</t>
  </si>
  <si>
    <t>NODE_1398_length_10937_cov_2.011731</t>
  </si>
  <si>
    <t>NODE_1399_length_10936_cov_2.011917</t>
  </si>
  <si>
    <t>NODE_139_length_83608_cov_2.032049</t>
  </si>
  <si>
    <t>NODE_1400_length_10933_cov_2.359268</t>
  </si>
  <si>
    <t>NODE_1401_length_10932_cov_1.902874</t>
  </si>
  <si>
    <t>NODE_1402_length_10931_cov_1.785952</t>
  </si>
  <si>
    <t>NODE_1405_length_10898_cov_2.568462</t>
  </si>
  <si>
    <t>NODE_1406_length_10881_cov_1.905292</t>
  </si>
  <si>
    <t>NODE_1407_length_10881_cov_1.719313</t>
  </si>
  <si>
    <t>NODE_1411_length_10800_cov_1.767892</t>
  </si>
  <si>
    <t>NODE_1412_length_10794_cov_2.055883</t>
  </si>
  <si>
    <t>NODE_1413_length_10786_cov_2.307166</t>
  </si>
  <si>
    <t>NODE_1414_length_10785_cov_2.342515</t>
  </si>
  <si>
    <t>NODE_1417_length_10762_cov_1.785466</t>
  </si>
  <si>
    <t>NODE_1418_length_10755_cov_1.630026</t>
  </si>
  <si>
    <t>NODE_1419_length_10751_cov_1.945583</t>
  </si>
  <si>
    <t>NODE_1420_length_10733_cov_2.019959</t>
  </si>
  <si>
    <t>NODE_1421_length_10731_cov_1.724576</t>
  </si>
  <si>
    <t>NODE_1422_length_10724_cov_1.588618</t>
  </si>
  <si>
    <t>NODE_1423_length_10723_cov_1.727007</t>
  </si>
  <si>
    <t>NODE_1424_length_10722_cov_2.403449</t>
  </si>
  <si>
    <t>NODE_1426_length_10688_cov_1.696511</t>
  </si>
  <si>
    <t>NODE_1427_length_10657_cov_2.107150</t>
  </si>
  <si>
    <t>NODE_1429_length_10648_cov_1.502420</t>
  </si>
  <si>
    <t>NODE_1431_length_10641_cov_1.832953</t>
  </si>
  <si>
    <t>NODE_1436_length_10582_cov_1.802884</t>
  </si>
  <si>
    <t>NODE_143_length_81349_cov_2.222076</t>
  </si>
  <si>
    <t>NODE_1441_length_10487_cov_2.021685</t>
  </si>
  <si>
    <t>NODE_1444_length_10463_cov_1.687210</t>
  </si>
  <si>
    <t>NODE_1447_length_10436_cov_1.716320</t>
  </si>
  <si>
    <t>NODE_1453_length_10413_cov_1.906426</t>
  </si>
  <si>
    <t>NODE_1455_length_10390_cov_1.662127</t>
  </si>
  <si>
    <t>NODE_1458_length_10339_cov_1.566093</t>
  </si>
  <si>
    <t>NODE_1460_length_10323_cov_1.865159</t>
  </si>
  <si>
    <t>NODE_1461_length_10310_cov_1.591332</t>
  </si>
  <si>
    <t>NODE_1462_length_10307_cov_2.079051</t>
  </si>
  <si>
    <t>NODE_1464_length_10303_cov_1.935440</t>
  </si>
  <si>
    <t>NODE_1465_length_10297_cov_1.870607</t>
  </si>
  <si>
    <t>NODE_1467_length_10286_cov_1.488550</t>
  </si>
  <si>
    <t>NODE_1471_length_10264_cov_1.650054</t>
  </si>
  <si>
    <t>NODE_1472_length_10218_cov_1.924508</t>
  </si>
  <si>
    <t>NODE_1473_length_10213_cov_2.262324</t>
  </si>
  <si>
    <t>NODE_1474_length_10208_cov_1.843617</t>
  </si>
  <si>
    <t>NODE_1475_length_10204_cov_1.632319</t>
  </si>
  <si>
    <t>NODE_1476_length_10202_cov_1.852344</t>
  </si>
  <si>
    <t>NODE_1477_length_10201_cov_1.996531</t>
  </si>
  <si>
    <t>NODE_1478_length_10169_cov_1.566812</t>
  </si>
  <si>
    <t>NODE_1479_length_10159_cov_1.844447</t>
  </si>
  <si>
    <t>NODE_1480_length_10158_cov_2.281975</t>
  </si>
  <si>
    <t>NODE_1483_length_10133_cov_1.863600</t>
  </si>
  <si>
    <t>NODE_1484_length_10117_cov_1.673796</t>
  </si>
  <si>
    <t>NODE_1485_length_10115_cov_1.824670</t>
  </si>
  <si>
    <t>NODE_1486_length_10113_cov_1.390522</t>
  </si>
  <si>
    <t>NODE_1489_length_10103_cov_1.785128</t>
  </si>
  <si>
    <t>NODE_1492_length_10077_cov_1.762793</t>
  </si>
  <si>
    <t>NODE_1494_length_10059_cov_1.949839</t>
  </si>
  <si>
    <t>NODE_1495_length_10017_cov_1.675550</t>
  </si>
  <si>
    <t>NODE_1496_length_10014_cov_1.792790</t>
  </si>
  <si>
    <t>NODE_1499_length_10006_cov_1.769581</t>
  </si>
  <si>
    <t>NODE_1500_length_10004_cov_1.801880</t>
  </si>
  <si>
    <t>NODE_1502_length_9990_cov_1.638729</t>
  </si>
  <si>
    <t>NODE_1503_length_9970_cov_1.704635</t>
  </si>
  <si>
    <t>NODE_1504_length_9955_cov_1.643133</t>
  </si>
  <si>
    <t>NODE_1505_length_9950_cov_1.745096</t>
  </si>
  <si>
    <t>NODE_1506_length_9934_cov_1.690624</t>
  </si>
  <si>
    <t>NODE_1507_length_9915_cov_1.793044</t>
  </si>
  <si>
    <t>NODE_1508_length_9908_cov_1.778810</t>
  </si>
  <si>
    <t>NODE_1509_length_9901_cov_2.001021</t>
  </si>
  <si>
    <t>NODE_1510_length_9897_cov_2.065297</t>
  </si>
  <si>
    <t>NODE_1511_length_9885_cov_1.929405</t>
  </si>
  <si>
    <t>NODE_1512_length_9865_cov_2.295058</t>
  </si>
  <si>
    <t>NODE_1513_length_9855_cov_2.047209</t>
  </si>
  <si>
    <t>NODE_1514_length_9841_cov_2.296711</t>
  </si>
  <si>
    <t>NODE_1515_length_9834_cov_1.721691</t>
  </si>
  <si>
    <t>NODE_1516_length_9816_cov_1.919835</t>
  </si>
  <si>
    <t>NODE_1517_length_9815_cov_2.320899</t>
  </si>
  <si>
    <t>NODE_1518_length_9809_cov_1.893586</t>
  </si>
  <si>
    <t>NODE_151_length_76420_cov_2.026799</t>
  </si>
  <si>
    <t>NODE_1522_length_9773_cov_1.857379</t>
  </si>
  <si>
    <t>NODE_1524_length_9758_cov_1.727273</t>
  </si>
  <si>
    <t>NODE_1525_length_9733_cov_1.884224</t>
  </si>
  <si>
    <t>NODE_1526_length_9726_cov_1.874571</t>
  </si>
  <si>
    <t>NODE_1527_length_9718_cov_1.922036</t>
  </si>
  <si>
    <t>NODE_1529_length_9712_cov_1.945006</t>
  </si>
  <si>
    <t>NODE_1530_length_9703_cov_2.001564</t>
  </si>
  <si>
    <t>NODE_1531_length_9696_cov_1.659990</t>
  </si>
  <si>
    <t>NODE_1533_length_9666_cov_1.848980</t>
  </si>
  <si>
    <t>NODE_1534_length_9665_cov_1.680867</t>
  </si>
  <si>
    <t>NODE_1535_length_9664_cov_1.730661</t>
  </si>
  <si>
    <t>NODE_1539_length_9641_cov_2.113012</t>
  </si>
  <si>
    <t>NODE_1540_length_9640_cov_2.151118</t>
  </si>
  <si>
    <t>NODE_1541_length_9638_cov_2.017949</t>
  </si>
  <si>
    <t>NODE_1542_length_9637_cov_1.936280</t>
  </si>
  <si>
    <t>NODE_1544_length_9619_cov_1.914072</t>
  </si>
  <si>
    <t>NODE_1546_length_9598_cov_1.599241</t>
  </si>
  <si>
    <t>NODE_1549_length_9566_cov_1.650449</t>
  </si>
  <si>
    <t>NODE_1550_length_9565_cov_1.633488</t>
  </si>
  <si>
    <t>NODE_1551_length_9507_cov_1.941890</t>
  </si>
  <si>
    <t>NODE_1552_length_9500_cov_1.982746</t>
  </si>
  <si>
    <t>NODE_1553_length_9497_cov_1.383124</t>
  </si>
  <si>
    <t>NODE_1554_length_9492_cov_1.955975</t>
  </si>
  <si>
    <t>NODE_1558_length_9464_cov_2.350476</t>
  </si>
  <si>
    <t>NODE_1559_length_9463_cov_1.930710</t>
  </si>
  <si>
    <t>NODE_1561_length_9444_cov_2.081110</t>
  </si>
  <si>
    <t>NODE_1562_length_9429_cov_1.914467</t>
  </si>
  <si>
    <t>NODE_1563_length_9417_cov_1.926499</t>
  </si>
  <si>
    <t>NODE_1565_length_9404_cov_1.919509</t>
  </si>
  <si>
    <t>NODE_1566_length_9403_cov_1.878498</t>
  </si>
  <si>
    <t>NODE_1570_length_9339_cov_1.797356</t>
  </si>
  <si>
    <t>NODE_1572_length_9326_cov_1.498209</t>
  </si>
  <si>
    <t>NODE_1574_length_9318_cov_1.708483</t>
  </si>
  <si>
    <t>NODE_1577_length_9293_cov_2.188412</t>
  </si>
  <si>
    <t>NODE_1578_length_9288_cov_1.664596</t>
  </si>
  <si>
    <t>NODE_1580_length_9275_cov_1.786883</t>
  </si>
  <si>
    <t>NODE_1586_length_9247_cov_1.861756</t>
  </si>
  <si>
    <t>NODE_1588_length_9237_cov_1.881657</t>
  </si>
  <si>
    <t>NODE_1589_length_9225_cov_1.797125</t>
  </si>
  <si>
    <t>NODE_158_length_72751_cov_2.878428</t>
  </si>
  <si>
    <t>NODE_1591_length_9224_cov_2.566773</t>
  </si>
  <si>
    <t>NODE_1592_length_9222_cov_1.585227</t>
  </si>
  <si>
    <t>NODE_1593_length_9216_cov_1.874245</t>
  </si>
  <si>
    <t>NODE_1594_length_9206_cov_1.717537</t>
  </si>
  <si>
    <t>NODE_1595_length_9204_cov_1.653910</t>
  </si>
  <si>
    <t>NODE_1596_length_9204_cov_1.576048</t>
  </si>
  <si>
    <t>NODE_1597_length_9197_cov_1.994607</t>
  </si>
  <si>
    <t>NODE_1598_length_9192_cov_1.954520</t>
  </si>
  <si>
    <t>NODE_1599_length_9187_cov_2.115139</t>
  </si>
  <si>
    <t>NODE_1602_length_9176_cov_1.792057</t>
  </si>
  <si>
    <t>NODE_1603_length_9176_cov_1.407943</t>
  </si>
  <si>
    <t>NODE_1604_length_9161_cov_1.836133</t>
  </si>
  <si>
    <t>NODE_1608_length_9148_cov_2.063959</t>
  </si>
  <si>
    <t>NODE_1609_length_9138_cov_1.623906</t>
  </si>
  <si>
    <t>NODE_160_length_72482_cov_2.474126</t>
  </si>
  <si>
    <t>NODE_1612_length_9120_cov_1.622822</t>
  </si>
  <si>
    <t>NODE_1615_length_9068_cov_1.824160</t>
  </si>
  <si>
    <t>NODE_1617_length_9050_cov_2.565835</t>
  </si>
  <si>
    <t>NODE_1618_length_9033_cov_2.237167</t>
  </si>
  <si>
    <t>NODE_1619_length_9031_cov_1.726345</t>
  </si>
  <si>
    <t>NODE_1621_length_9026_cov_1.890185</t>
  </si>
  <si>
    <t>NODE_1625_length_9012_cov_1.758566</t>
  </si>
  <si>
    <t>NODE_1626_length_9001_cov_1.840045</t>
  </si>
  <si>
    <t>NODE_1627_length_9000_cov_1.452694</t>
  </si>
  <si>
    <t>NODE_1629_length_8996_cov_1.881823</t>
  </si>
  <si>
    <t>NODE_162_length_71671_cov_2.904388</t>
  </si>
  <si>
    <t>NODE_1630_length_8990_cov_2.067575</t>
  </si>
  <si>
    <t>NODE_1631_length_8986_cov_1.628845</t>
  </si>
  <si>
    <t>NODE_1632_length_8977_cov_1.599030</t>
  </si>
  <si>
    <t>NODE_1634_length_8973_cov_1.530016</t>
  </si>
  <si>
    <t>NODE_1635_length_8970_cov_1.803138</t>
  </si>
  <si>
    <t>NODE_1638_length_8937_cov_1.946975</t>
  </si>
  <si>
    <t>NODE_1640_length_8916_cov_1.964566</t>
  </si>
  <si>
    <t>NODE_1641_length_8903_cov_1.786283</t>
  </si>
  <si>
    <t>NODE_1642_length_8902_cov_1.799454</t>
  </si>
  <si>
    <t>NODE_1644_length_8884_cov_1.776929</t>
  </si>
  <si>
    <t>NODE_1645_length_8879_cov_2.074019</t>
  </si>
  <si>
    <t>NODE_1646_length_8873_cov_1.770258</t>
  </si>
  <si>
    <t>NODE_1647_length_8869_cov_1.723681</t>
  </si>
  <si>
    <t>NODE_1649_length_8862_cov_1.462004</t>
  </si>
  <si>
    <t>NODE_1651_length_8834_cov_1.564714</t>
  </si>
  <si>
    <t>NODE_1652_length_8832_cov_1.788327</t>
  </si>
  <si>
    <t>NODE_1654_length_8821_cov_1.785993</t>
  </si>
  <si>
    <t>NODE_1655_length_8814_cov_1.814777</t>
  </si>
  <si>
    <t>NODE_1656_length_8813_cov_1.801655</t>
  </si>
  <si>
    <t>NODE_1658_length_8806_cov_2.149741</t>
  </si>
  <si>
    <t>NODE_1665_length_8786_cov_1.960115</t>
  </si>
  <si>
    <t>NODE_1666_length_8786_cov_1.839654</t>
  </si>
  <si>
    <t>NODE_1669_length_8753_cov_1.469799</t>
  </si>
  <si>
    <t>NODE_1676_length_8710_cov_2.025235</t>
  </si>
  <si>
    <t>NODE_1679_length_8699_cov_1.620051</t>
  </si>
  <si>
    <t>NODE_1681_length_8695_cov_1.775513</t>
  </si>
  <si>
    <t>NODE_1684_length_8687_cov_1.515275</t>
  </si>
  <si>
    <t>NODE_1686_length_8645_cov_1.746309</t>
  </si>
  <si>
    <t>NODE_1687_length_8641_cov_1.935756</t>
  </si>
  <si>
    <t>NODE_168_length_69628_cov_3.572666</t>
  </si>
  <si>
    <t>NODE_1690_length_8626_cov_1.877863</t>
  </si>
  <si>
    <t>NODE_1693_length_8613_cov_2.969301</t>
  </si>
  <si>
    <t>NODE_1694_length_8610_cov_2.137663</t>
  </si>
  <si>
    <t>NODE_1695_length_8602_cov_2.344718</t>
  </si>
  <si>
    <t>NODE_1696_length_8590_cov_3.084208</t>
  </si>
  <si>
    <t>NODE_1697_length_8586_cov_1.682596</t>
  </si>
  <si>
    <t>NODE_1698_length_8571_cov_1.768085</t>
  </si>
  <si>
    <t>NODE_1699_length_8571_cov_1.728369</t>
  </si>
  <si>
    <t>NODE_169_length_69488_cov_2.339435</t>
  </si>
  <si>
    <t>NODE_1700_length_8561_cov_1.742604</t>
  </si>
  <si>
    <t>NODE_1701_length_8556_cov_2.161989</t>
  </si>
  <si>
    <t>NODE_1707_length_8527_cov_2.247148</t>
  </si>
  <si>
    <t>NODE_1709_length_8514_cov_2.206355</t>
  </si>
  <si>
    <t>NODE_1713_length_8456_cov_1.819053</t>
  </si>
  <si>
    <t>NODE_1719_length_8440_cov_1.771161</t>
  </si>
  <si>
    <t>NODE_171_length_69426_cov_1.820616</t>
  </si>
  <si>
    <t>NODE_1720_length_8434_cov_1.664664</t>
  </si>
  <si>
    <t>NODE_1722_length_8425_cov_1.602598</t>
  </si>
  <si>
    <t>NODE_1724_length_8419_cov_2.058859</t>
  </si>
  <si>
    <t>NODE_1725_length_8413_cov_1.956396</t>
  </si>
  <si>
    <t>NODE_1732_length_8369_cov_1.681279</t>
  </si>
  <si>
    <t>NODE_1733_length_8367_cov_1.785126</t>
  </si>
  <si>
    <t>NODE_1734_length_8363_cov_1.524237</t>
  </si>
  <si>
    <t>NODE_1735_length_8357_cov_1.691002</t>
  </si>
  <si>
    <t>NODE_1737_length_8345_cov_1.651324</t>
  </si>
  <si>
    <t>NODE_1738_length_8338_cov_3.195211</t>
  </si>
  <si>
    <t>NODE_1740_length_8319_cov_1.717105</t>
  </si>
  <si>
    <t>NODE_1741_length_8317_cov_2.117475</t>
  </si>
  <si>
    <t>NODE_1742_length_8313_cov_1.515484</t>
  </si>
  <si>
    <t>NODE_1743_length_8311_cov_1.830366</t>
  </si>
  <si>
    <t>NODE_1745_length_8292_cov_1.634886</t>
  </si>
  <si>
    <t>NODE_1746_length_8288_cov_2.133301</t>
  </si>
  <si>
    <t>NODE_1747_length_8285_cov_1.763518</t>
  </si>
  <si>
    <t>NODE_1748_length_8285_cov_1.756423</t>
  </si>
  <si>
    <t>NODE_1750_length_8272_cov_1.525426</t>
  </si>
  <si>
    <t>NODE_1751_length_8269_cov_2.100147</t>
  </si>
  <si>
    <t>NODE_1752_length_8267_cov_1.494237</t>
  </si>
  <si>
    <t>NODE_1753_length_8254_cov_1.829178</t>
  </si>
  <si>
    <t>NODE_1754_length_8249_cov_2.117351</t>
  </si>
  <si>
    <t>NODE_1755_length_8248_cov_1.542706</t>
  </si>
  <si>
    <t>NODE_1756_length_8232_cov_1.892624</t>
  </si>
  <si>
    <t>NODE_1759_length_8210_cov_1.715520</t>
  </si>
  <si>
    <t>NODE_1760_length_8206_cov_1.552563</t>
  </si>
  <si>
    <t>NODE_1763_length_8194_cov_2.343437</t>
  </si>
  <si>
    <t>NODE_1766_length_8179_cov_1.708850</t>
  </si>
  <si>
    <t>NODE_1767_length_8175_cov_1.765501</t>
  </si>
  <si>
    <t>NODE_1768_length_8174_cov_1.891108</t>
  </si>
  <si>
    <t>NODE_1769_length_8165_cov_1.741495</t>
  </si>
  <si>
    <t>NODE_176_length_68282_cov_2.291664</t>
  </si>
  <si>
    <t>NODE_1771_length_8156_cov_2.023493</t>
  </si>
  <si>
    <t>NODE_1772_length_8154_cov_1.676116</t>
  </si>
  <si>
    <t>NODE_1773_length_8150_cov_2.385123</t>
  </si>
  <si>
    <t>NODE_1774_length_8142_cov_2.099365</t>
  </si>
  <si>
    <t>NODE_1775_length_8137_cov_1.578993</t>
  </si>
  <si>
    <t>NODE_1777_length_8131_cov_2.111471</t>
  </si>
  <si>
    <t>NODE_1778_length_8129_cov_2.320654</t>
  </si>
  <si>
    <t>NODE_177_length_68197_cov_2.924434</t>
  </si>
  <si>
    <t>NODE_1780_length_8121_cov_1.933208</t>
  </si>
  <si>
    <t>NODE_1781_length_8119_cov_1.906718</t>
  </si>
  <si>
    <t>NODE_1784_length_8108_cov_1.822809</t>
  </si>
  <si>
    <t>NODE_1785_length_8107_cov_2.091546</t>
  </si>
  <si>
    <t>NODE_1788_length_8104_cov_1.780683</t>
  </si>
  <si>
    <t>NODE_1789_length_8089_cov_2.049511</t>
  </si>
  <si>
    <t>NODE_1790_length_8080_cov_2.070147</t>
  </si>
  <si>
    <t>NODE_1791_length_8080_cov_1.648764</t>
  </si>
  <si>
    <t>NODE_1794_length_8059_cov_1.651736</t>
  </si>
  <si>
    <t>NODE_1798_length_8043_cov_2.058119</t>
  </si>
  <si>
    <t>NODE_1800_length_8040_cov_1.743599</t>
  </si>
  <si>
    <t>NODE_1801_length_8038_cov_1.611707</t>
  </si>
  <si>
    <t>NODE_1802_length_8031_cov_1.795202</t>
  </si>
  <si>
    <t>NODE_1803_length_8031_cov_1.720455</t>
  </si>
  <si>
    <t>NODE_1804_length_8027_cov_1.630243</t>
  </si>
  <si>
    <t>NODE_1805_length_8027_cov_1.363062</t>
  </si>
  <si>
    <t>NODE_1806_length_8026_cov_1.606064</t>
  </si>
  <si>
    <t>NODE_1808_length_8016_cov_1.830740</t>
  </si>
  <si>
    <t>NODE_1809_length_8015_cov_2.251898</t>
  </si>
  <si>
    <t>NODE_1812_length_7998_cov_2.980728</t>
  </si>
  <si>
    <t>NODE_1813_length_7994_cov_2.847647</t>
  </si>
  <si>
    <t>NODE_1815_length_7993_cov_2.294849</t>
  </si>
  <si>
    <t>NODE_1819_length_7978_cov_2.055676</t>
  </si>
  <si>
    <t>NODE_1822_length_7966_cov_1.762190</t>
  </si>
  <si>
    <t>NODE_1823_length_7965_cov_1.613318</t>
  </si>
  <si>
    <t>NODE_1824_length_7957_cov_2.155876</t>
  </si>
  <si>
    <t>NODE_1825_length_7954_cov_1.997450</t>
  </si>
  <si>
    <t>NODE_1829_length_7941_cov_1.751596</t>
  </si>
  <si>
    <t>NODE_1831_length_7926_cov_1.612156</t>
  </si>
  <si>
    <t>NODE_1833_length_7910_cov_1.476343</t>
  </si>
  <si>
    <t>NODE_1834_length_7909_cov_1.828546</t>
  </si>
  <si>
    <t>NODE_1835_length_7896_cov_3.072961</t>
  </si>
  <si>
    <t>NODE_1836_length_7886_cov_1.501350</t>
  </si>
  <si>
    <t>NODE_1838_length_7861_cov_1.640258</t>
  </si>
  <si>
    <t>NODE_1839_length_7859_cov_1.566469</t>
  </si>
  <si>
    <t>NODE_1842_length_7838_cov_1.856348</t>
  </si>
  <si>
    <t>NODE_1843_length_7832_cov_1.799119</t>
  </si>
  <si>
    <t>NODE_1845_length_7810_cov_1.861281</t>
  </si>
  <si>
    <t>NODE_1849_length_7802_cov_1.791965</t>
  </si>
  <si>
    <t>NODE_1851_length_7781_cov_2.560104</t>
  </si>
  <si>
    <t>NODE_1854_length_7770_cov_2.027941</t>
  </si>
  <si>
    <t>NODE_1855_length_7764_cov_1.904743</t>
  </si>
  <si>
    <t>NODE_1857_length_7762_cov_2.251601</t>
  </si>
  <si>
    <t>NODE_1858_length_7761_cov_2.008627</t>
  </si>
  <si>
    <t>NODE_1861_length_7741_cov_1.702097</t>
  </si>
  <si>
    <t>NODE_1862_length_7737_cov_1.524915</t>
  </si>
  <si>
    <t>NODE_1865_length_7729_cov_1.557102</t>
  </si>
  <si>
    <t>NODE_1866_length_7726_cov_1.592646</t>
  </si>
  <si>
    <t>NODE_1868_length_7718_cov_2.568292</t>
  </si>
  <si>
    <t>NODE_1869_length_7718_cov_2.046010</t>
  </si>
  <si>
    <t>NODE_1870_length_7716_cov_1.765680</t>
  </si>
  <si>
    <t>NODE_1871_length_7712_cov_1.576108</t>
  </si>
  <si>
    <t>NODE_1872_length_7709_cov_1.977757</t>
  </si>
  <si>
    <t>NODE_1875_length_7689_cov_1.947743</t>
  </si>
  <si>
    <t>NODE_1876_length_7679_cov_1.785016</t>
  </si>
  <si>
    <t>NODE_1877_length_7672_cov_1.843804</t>
  </si>
  <si>
    <t>NODE_1878_length_7667_cov_1.981339</t>
  </si>
  <si>
    <t>NODE_1881_length_7657_cov_1.499337</t>
  </si>
  <si>
    <t>NODE_1886_length_7619_cov_1.636654</t>
  </si>
  <si>
    <t>NODE_1887_length_7617_cov_1.431655</t>
  </si>
  <si>
    <t>NODE_1888_length_7610_cov_1.385785</t>
  </si>
  <si>
    <t>NODE_1889_length_7609_cov_2.102694</t>
  </si>
  <si>
    <t>NODE_188_length_64269_cov_1.907603</t>
  </si>
  <si>
    <t>NODE_1890_length_7605_cov_1.637443</t>
  </si>
  <si>
    <t>NODE_1892_length_7593_cov_1.637931</t>
  </si>
  <si>
    <t>NODE_1893_length_7591_cov_2.285561</t>
  </si>
  <si>
    <t>NODE_1899_length_7566_cov_3.176123</t>
  </si>
  <si>
    <t>NODE_18_length_192352_cov_2.305101</t>
  </si>
  <si>
    <t>NODE_1900_length_7566_cov_2.163917</t>
  </si>
  <si>
    <t>NODE_1902_length_7548_cov_2.121017</t>
  </si>
  <si>
    <t>NODE_1904_length_7538_cov_1.626767</t>
  </si>
  <si>
    <t>NODE_1905_length_7531_cov_2.389084</t>
  </si>
  <si>
    <t>NODE_1906_length_7528_cov_1.855332</t>
  </si>
  <si>
    <t>NODE_1908_length_7524_cov_1.530015</t>
  </si>
  <si>
    <t>NODE_1909_length_7523_cov_1.846465</t>
  </si>
  <si>
    <t>NODE_1910_length_7522_cov_1.855215</t>
  </si>
  <si>
    <t>NODE_1911_length_7515_cov_2.110751</t>
  </si>
  <si>
    <t>NODE_1912_length_7513_cov_1.879762</t>
  </si>
  <si>
    <t>NODE_1914_length_7506_cov_1.946586</t>
  </si>
  <si>
    <t>NODE_1915_length_7491_cov_2.663008</t>
  </si>
  <si>
    <t>NODE_1917_length_7477_cov_1.628971</t>
  </si>
  <si>
    <t>NODE_1919_length_7474_cov_1.923265</t>
  </si>
  <si>
    <t>NODE_1923_length_7449_cov_1.666122</t>
  </si>
  <si>
    <t>NODE_1924_length_7449_cov_1.538703</t>
  </si>
  <si>
    <t>NODE_1931_length_7424_cov_1.863120</t>
  </si>
  <si>
    <t>NODE_1932_length_7419_cov_2.334291</t>
  </si>
  <si>
    <t>NODE_1933_length_7415_cov_1.605559</t>
  </si>
  <si>
    <t>NODE_1936_length_7399_cov_1.765231</t>
  </si>
  <si>
    <t>NODE_1939_length_7379_cov_1.926114</t>
  </si>
  <si>
    <t>NODE_1940_length_7368_cov_1.960865</t>
  </si>
  <si>
    <t>NODE_1941_length_7355_cov_1.780784</t>
  </si>
  <si>
    <t>NODE_1943_length_7348_cov_1.725439</t>
  </si>
  <si>
    <t>NODE_1944_length_7335_cov_2.002215</t>
  </si>
  <si>
    <t>NODE_1948_length_7297_cov_1.892569</t>
  </si>
  <si>
    <t>NODE_1949_length_7290_cov_1.589636</t>
  </si>
  <si>
    <t>NODE_1951_length_7282_cov_1.797657</t>
  </si>
  <si>
    <t>NODE_1954_length_7265_cov_1.786273</t>
  </si>
  <si>
    <t>NODE_1955_length_7257_cov_1.835712</t>
  </si>
  <si>
    <t>NODE_1956_length_7252_cov_1.615040</t>
  </si>
  <si>
    <t>NODE_1958_length_7249_cov_1.487672</t>
  </si>
  <si>
    <t>NODE_195_length_63277_cov_2.966485</t>
  </si>
  <si>
    <t>NODE_1961_length_7243_cov_1.592681</t>
  </si>
  <si>
    <t>NODE_1962_length_7228_cov_2.000422</t>
  </si>
  <si>
    <t>NODE_1963_length_7223_cov_1.698397</t>
  </si>
  <si>
    <t>NODE_1965_length_7205_cov_1.773893</t>
  </si>
  <si>
    <t>NODE_1967_length_7192_cov_2.064256</t>
  </si>
  <si>
    <t>NODE_1969_length_7167_cov_1.799603</t>
  </si>
  <si>
    <t>NODE_1970_length_7166_cov_2.278668</t>
  </si>
  <si>
    <t>NODE_1971_length_7166_cov_1.677392</t>
  </si>
  <si>
    <t>NODE_1972_length_7161_cov_1.817872</t>
  </si>
  <si>
    <t>NODE_1974_length_7150_cov_1.982384</t>
  </si>
  <si>
    <t>NODE_1975_length_7145_cov_1.581888</t>
  </si>
  <si>
    <t>NODE_1976_length_7140_cov_2.019206</t>
  </si>
  <si>
    <t>NODE_1977_length_7137_cov_1.715201</t>
  </si>
  <si>
    <t>NODE_1978_length_7128_cov_2.044321</t>
  </si>
  <si>
    <t>NODE_1979_length_7122_cov_1.818571</t>
  </si>
  <si>
    <t>NODE_1981_length_7108_cov_1.755467</t>
  </si>
  <si>
    <t>NODE_1984_length_7103_cov_1.784468</t>
  </si>
  <si>
    <t>NODE_1986_length_7088_cov_1.935216</t>
  </si>
  <si>
    <t>NODE_1987_length_7065_cov_2.049612</t>
  </si>
  <si>
    <t>NODE_1988_length_7043_cov_1.838286</t>
  </si>
  <si>
    <t>NODE_1992_length_7035_cov_1.640381</t>
  </si>
  <si>
    <t>NODE_1994_length_7033_cov_1.979486</t>
  </si>
  <si>
    <t>NODE_1997_length_7019_cov_1.530544</t>
  </si>
  <si>
    <t>NODE_1998_length_7013_cov_2.017096</t>
  </si>
  <si>
    <t>NODE_2001_length_7006_cov_2.686294</t>
  </si>
  <si>
    <t>NODE_2002_length_7006_cov_1.840174</t>
  </si>
  <si>
    <t>NODE_2003_length_7004_cov_1.647614</t>
  </si>
  <si>
    <t>NODE_2008_length_6995_cov_1.671267</t>
  </si>
  <si>
    <t>NODE_2010_length_6992_cov_1.866880</t>
  </si>
  <si>
    <t>NODE_2013_length_6973_cov_2.725736</t>
  </si>
  <si>
    <t>NODE_2015_length_6964_cov_1.289800</t>
  </si>
  <si>
    <t>NODE_2016_length_6951_cov_1.872953</t>
  </si>
  <si>
    <t>NODE_2017_length_6950_cov_1.786665</t>
  </si>
  <si>
    <t>NODE_2019_length_6923_cov_2.089695</t>
  </si>
  <si>
    <t>NODE_2021_length_6908_cov_1.613506</t>
  </si>
  <si>
    <t>NODE_2022_length_6905_cov_10.503238</t>
  </si>
  <si>
    <t>NODE_2027_length_6885_cov_1.549897</t>
  </si>
  <si>
    <t>NODE_2029_length_6855_cov_2.102461</t>
  </si>
  <si>
    <t>NODE_202_length_61737_cov_1.883345</t>
  </si>
  <si>
    <t>NODE_2030_length_6850_cov_1.510165</t>
  </si>
  <si>
    <t>NODE_2031_length_6849_cov_1.999703</t>
  </si>
  <si>
    <t>NODE_2033_length_6836_cov_2.031227</t>
  </si>
  <si>
    <t>NODE_2034_length_6833_cov_1.705891</t>
  </si>
  <si>
    <t>NODE_2037_length_6823_cov_2.209029</t>
  </si>
  <si>
    <t>NODE_203_length_61682_cov_2.621348</t>
  </si>
  <si>
    <t>NODE_2041_length_6814_cov_1.728629</t>
  </si>
  <si>
    <t>NODE_2042_length_6813_cov_1.726947</t>
  </si>
  <si>
    <t>NODE_2048_length_6775_cov_2.793367</t>
  </si>
  <si>
    <t>NODE_2049_length_6771_cov_1.761261</t>
  </si>
  <si>
    <t>NODE_2050_length_6763_cov_1.609892</t>
  </si>
  <si>
    <t>NODE_2053_length_6755_cov_1.932721</t>
  </si>
  <si>
    <t>NODE_2054_length_6751_cov_1.773795</t>
  </si>
  <si>
    <t>NODE_2055_length_6746_cov_1.526903</t>
  </si>
  <si>
    <t>NODE_2056_length_6745_cov_1.851522</t>
  </si>
  <si>
    <t>NODE_2057_length_6737_cov_1.677030</t>
  </si>
  <si>
    <t>NODE_2058_length_6737_cov_1.603984</t>
  </si>
  <si>
    <t>NODE_2059_length_6734_cov_2.057376</t>
  </si>
  <si>
    <t>NODE_205_length_61562_cov_2.302176</t>
  </si>
  <si>
    <t>NODE_2060_length_6734_cov_1.793900</t>
  </si>
  <si>
    <t>NODE_2061_length_6732_cov_1.993203</t>
  </si>
  <si>
    <t>NODE_2065_length_6719_cov_1.777088</t>
  </si>
  <si>
    <t>NODE_2067_length_6715_cov_1.857208</t>
  </si>
  <si>
    <t>NODE_206_length_61453_cov_2.121434</t>
  </si>
  <si>
    <t>NODE_2074_length_6692_cov_1.877678</t>
  </si>
  <si>
    <t>NODE_2075_length_6686_cov_1.496882</t>
  </si>
  <si>
    <t>NODE_2076_length_6683_cov_2.344340</t>
  </si>
  <si>
    <t>NODE_2077_length_6677_cov_1.677429</t>
  </si>
  <si>
    <t>NODE_2079_length_6674_cov_2.640256</t>
  </si>
  <si>
    <t>NODE_2080_length_6674_cov_1.562091</t>
  </si>
  <si>
    <t>NODE_2081_length_6670_cov_5.237231</t>
  </si>
  <si>
    <t>NODE_2082_length_6670_cov_1.695228</t>
  </si>
  <si>
    <t>NODE_2084_length_6662_cov_1.815601</t>
  </si>
  <si>
    <t>NODE_2085_length_6660_cov_1.577951</t>
  </si>
  <si>
    <t>NODE_2086_length_6655_cov_1.865067</t>
  </si>
  <si>
    <t>NODE_2087_length_6650_cov_1.687873</t>
  </si>
  <si>
    <t>NODE_2090_length_6645_cov_1.522345</t>
  </si>
  <si>
    <t>NODE_2091_length_6637_cov_1.963530</t>
  </si>
  <si>
    <t>NODE_2096_length_6612_cov_1.974465</t>
  </si>
  <si>
    <t>NODE_2097_length_6610_cov_1.669641</t>
  </si>
  <si>
    <t>NODE_2101_length_6603_cov_1.769100</t>
  </si>
  <si>
    <t>NODE_2102_length_6602_cov_1.569558</t>
  </si>
  <si>
    <t>NODE_2103_length_6600_cov_1.710279</t>
  </si>
  <si>
    <t>NODE_2106_length_6584_cov_1.438437</t>
  </si>
  <si>
    <t>NODE_2109_length_6564_cov_2.028824</t>
  </si>
  <si>
    <t>NODE_2111_length_6559_cov_2.203164</t>
  </si>
  <si>
    <t>NODE_2112_length_6559_cov_1.823511</t>
  </si>
  <si>
    <t>NODE_2113_length_6552_cov_1.556125</t>
  </si>
  <si>
    <t>NODE_2114_length_6548_cov_1.794936</t>
  </si>
  <si>
    <t>NODE_2116_length_6539_cov_1.723709</t>
  </si>
  <si>
    <t>NODE_2117_length_6537_cov_1.647526</t>
  </si>
  <si>
    <t>NODE_2119_length_6524_cov_1.751286</t>
  </si>
  <si>
    <t>NODE_2124_length_6511_cov_1.923906</t>
  </si>
  <si>
    <t>NODE_2125_length_6506_cov_1.810164</t>
  </si>
  <si>
    <t>NODE_2128_length_6491_cov_1.613636</t>
  </si>
  <si>
    <t>NODE_2129_length_6486_cov_2.156863</t>
  </si>
  <si>
    <t>NODE_212_length_59649_cov_1.745087</t>
  </si>
  <si>
    <t>NODE_2131_length_6472_cov_1.947807</t>
  </si>
  <si>
    <t>NODE_2132_length_6462_cov_1.734215</t>
  </si>
  <si>
    <t>NODE_2133_length_6458_cov_1.825272</t>
  </si>
  <si>
    <t>NODE_2136_length_6438_cov_1.998261</t>
  </si>
  <si>
    <t>NODE_2137_length_6423_cov_1.607890</t>
  </si>
  <si>
    <t>NODE_2138_length_6418_cov_2.107341</t>
  </si>
  <si>
    <t>NODE_2139_length_6411_cov_1.603175</t>
  </si>
  <si>
    <t>NODE_2140_length_6411_cov_1.462381</t>
  </si>
  <si>
    <t>NODE_2142_length_6402_cov_1.762836</t>
  </si>
  <si>
    <t>NODE_2143_length_6399_cov_2.412691</t>
  </si>
  <si>
    <t>NODE_2146_length_6388_cov_1.682014</t>
  </si>
  <si>
    <t>NODE_2147_length_6383_cov_1.929528</t>
  </si>
  <si>
    <t>NODE_214_length_59510_cov_1.829593</t>
  </si>
  <si>
    <t>NODE_2151_length_6367_cov_3.144182</t>
  </si>
  <si>
    <t>NODE_2153_length_6366_cov_1.965787</t>
  </si>
  <si>
    <t>NODE_2155_length_6345_cov_1.704684</t>
  </si>
  <si>
    <t>NODE_2156_length_6339_cov_2.054913</t>
  </si>
  <si>
    <t>NODE_2158_length_6333_cov_1.778206</t>
  </si>
  <si>
    <t>NODE_2160_length_6328_cov_1.631977</t>
  </si>
  <si>
    <t>NODE_2161_length_6327_cov_1.647362</t>
  </si>
  <si>
    <t>NODE_2162_length_6326_cov_1.670153</t>
  </si>
  <si>
    <t>NODE_2166_length_6308_cov_1.655963</t>
  </si>
  <si>
    <t>NODE_2167_length_6308_cov_1.503792</t>
  </si>
  <si>
    <t>NODE_2168_length_6301_cov_1.796607</t>
  </si>
  <si>
    <t>NODE_2169_length_6286_cov_1.958866</t>
  </si>
  <si>
    <t>NODE_216_length_58981_cov_2.888704</t>
  </si>
  <si>
    <t>NODE_2170_length_6285_cov_1.806770</t>
  </si>
  <si>
    <t>NODE_2174_length_6265_cov_2.041761</t>
  </si>
  <si>
    <t>NODE_2175_length_6265_cov_1.801755</t>
  </si>
  <si>
    <t>NODE_2176_length_6265_cov_1.614072</t>
  </si>
  <si>
    <t>NODE_2177_length_6265_cov_1.376341</t>
  </si>
  <si>
    <t>NODE_2178_length_6264_cov_1.819600</t>
  </si>
  <si>
    <t>NODE_2181_length_6234_cov_1.941205</t>
  </si>
  <si>
    <t>NODE_2182_length_6232_cov_1.875020</t>
  </si>
  <si>
    <t>NODE_2183_length_6225_cov_1.965325</t>
  </si>
  <si>
    <t>NODE_2184_length_6224_cov_1.853754</t>
  </si>
  <si>
    <t>NODE_2186_length_6221_cov_1.839771</t>
  </si>
  <si>
    <t>NODE_2188_length_6216_cov_2.910893</t>
  </si>
  <si>
    <t>NODE_2190_length_6211_cov_1.803607</t>
  </si>
  <si>
    <t>NODE_2194_length_6205_cov_2.459304</t>
  </si>
  <si>
    <t>NODE_2195_length_6200_cov_1.553293</t>
  </si>
  <si>
    <t>NODE_2196_length_6191_cov_1.571382</t>
  </si>
  <si>
    <t>NODE_2197_length_6189_cov_1.951958</t>
  </si>
  <si>
    <t>NODE_2204_length_6168_cov_1.731220</t>
  </si>
  <si>
    <t>NODE_2206_length_6164_cov_2.284983</t>
  </si>
  <si>
    <t>NODE_2209_length_6151_cov_1.734603</t>
  </si>
  <si>
    <t>NODE_220_length_57933_cov_2.892411</t>
  </si>
  <si>
    <t>NODE_2213_length_6135_cov_1.594788</t>
  </si>
  <si>
    <t>NODE_2216_length_6129_cov_1.759887</t>
  </si>
  <si>
    <t>NODE_2221_length_6102_cov_1.690369</t>
  </si>
  <si>
    <t>NODE_2223_length_6101_cov_1.228214</t>
  </si>
  <si>
    <t>NODE_2224_length_6089_cov_2.261626</t>
  </si>
  <si>
    <t>NODE_2228_length_6069_cov_1.539107</t>
  </si>
  <si>
    <t>NODE_2229_length_6063_cov_1.888441</t>
  </si>
  <si>
    <t>NODE_2230_length_6063_cov_1.866263</t>
  </si>
  <si>
    <t>NODE_2231_length_6055_cov_1.738055</t>
  </si>
  <si>
    <t>NODE_2232_length_6050_cov_1.741876</t>
  </si>
  <si>
    <t>NODE_2234_length_6039_cov_1.840587</t>
  </si>
  <si>
    <t>NODE_2235_length_6037_cov_2.144954</t>
  </si>
  <si>
    <t>NODE_2238_length_6027_cov_1.657877</t>
  </si>
  <si>
    <t>NODE_2239_length_6026_cov_2.005241</t>
  </si>
  <si>
    <t>NODE_2241_length_6015_cov_1.848577</t>
  </si>
  <si>
    <t>NODE_2246_length_6007_cov_1.864654</t>
  </si>
  <si>
    <t>NODE_2247_length_6001_cov_1.384211</t>
  </si>
  <si>
    <t>NODE_2249_length_5998_cov_2.013759</t>
  </si>
  <si>
    <t>NODE_2250_length_5993_cov_2.109997</t>
  </si>
  <si>
    <t>NODE_2251_length_5991_cov_1.857483</t>
  </si>
  <si>
    <t>NODE_2259_length_5956_cov_1.411292</t>
  </si>
  <si>
    <t>NODE_2260_length_5954_cov_1.681842</t>
  </si>
  <si>
    <t>NODE_2262_length_5950_cov_1.465491</t>
  </si>
  <si>
    <t>NODE_2264_length_5939_cov_2.157687</t>
  </si>
  <si>
    <t>NODE_2265_length_5930_cov_1.572091</t>
  </si>
  <si>
    <t>NODE_2266_length_5927_cov_2.194120</t>
  </si>
  <si>
    <t>NODE_2269_length_5918_cov_2.799552</t>
  </si>
  <si>
    <t>NODE_2271_length_5913_cov_2.008445</t>
  </si>
  <si>
    <t>NODE_2274_length_5910_cov_1.832730</t>
  </si>
  <si>
    <t>NODE_2276_length_5905_cov_1.536072</t>
  </si>
  <si>
    <t>NODE_2277_length_5891_cov_1.904152</t>
  </si>
  <si>
    <t>NODE_2278_length_5890_cov_1.895830</t>
  </si>
  <si>
    <t>NODE_2279_length_5889_cov_2.000519</t>
  </si>
  <si>
    <t>NODE_2280_length_5887_cov_3.488400</t>
  </si>
  <si>
    <t>NODE_2283_length_5884_cov_1.773255</t>
  </si>
  <si>
    <t>NODE_2284_length_5880_cov_1.576183</t>
  </si>
  <si>
    <t>NODE_2285_length_5874_cov_1.789866</t>
  </si>
  <si>
    <t>NODE_2286_length_5872_cov_2.009547</t>
  </si>
  <si>
    <t>NODE_2289_length_5867_cov_1.828527</t>
  </si>
  <si>
    <t>NODE_2291_length_5861_cov_1.935652</t>
  </si>
  <si>
    <t>NODE_2292_length_5860_cov_2.010611</t>
  </si>
  <si>
    <t>NODE_2294_length_5844_cov_2.241758</t>
  </si>
  <si>
    <t>NODE_2295_length_5836_cov_1.962271</t>
  </si>
  <si>
    <t>NODE_2297_length_5826_cov_2.122135</t>
  </si>
  <si>
    <t>NODE_2299_length_5823_cov_1.476891</t>
  </si>
  <si>
    <t>NODE_2302_length_5815_cov_1.648317</t>
  </si>
  <si>
    <t>NODE_2304_length_5813_cov_1.199930</t>
  </si>
  <si>
    <t>NODE_2305_length_5812_cov_1.801614</t>
  </si>
  <si>
    <t>NODE_2306_length_5807_cov_1.529494</t>
  </si>
  <si>
    <t>NODE_2307_length_5789_cov_1.525889</t>
  </si>
  <si>
    <t>NODE_2308_length_5788_cov_1.604897</t>
  </si>
  <si>
    <t>NODE_2311_length_5782_cov_1.849586</t>
  </si>
  <si>
    <t>NODE_2315_length_5774_cov_1.578315</t>
  </si>
  <si>
    <t>NODE_2317_length_5769_cov_1.782962</t>
  </si>
  <si>
    <t>NODE_2318_length_5767_cov_6.224187</t>
  </si>
  <si>
    <t>NODE_231_length_56507_cov_2.087027</t>
  </si>
  <si>
    <t>NODE_2325_length_5745_cov_1.785765</t>
  </si>
  <si>
    <t>NODE_2326_length_5741_cov_1.614387</t>
  </si>
  <si>
    <t>NODE_2327_length_5739_cov_1.658316</t>
  </si>
  <si>
    <t>NODE_2328_length_5739_cov_1.654051</t>
  </si>
  <si>
    <t>NODE_2329_length_5721_cov_1.500891</t>
  </si>
  <si>
    <t>NODE_2336_length_5707_cov_1.927806</t>
  </si>
  <si>
    <t>NODE_233_length_56018_cov_2.999660</t>
  </si>
  <si>
    <t>NODE_2342_length_5692_cov_1.970435</t>
  </si>
  <si>
    <t>NODE_2343_length_5690_cov_1.589174</t>
  </si>
  <si>
    <t>NODE_2344_length_5690_cov_1.573221</t>
  </si>
  <si>
    <t>NODE_2345_length_5689_cov_1.861241</t>
  </si>
  <si>
    <t>NODE_2350_length_5678_cov_2.082450</t>
  </si>
  <si>
    <t>NODE_2352_length_5668_cov_2.005938</t>
  </si>
  <si>
    <t>NODE_2353_length_5665_cov_1.918617</t>
  </si>
  <si>
    <t>NODE_2354_length_5664_cov_1.623447</t>
  </si>
  <si>
    <t>NODE_2355_length_5663_cov_1.539265</t>
  </si>
  <si>
    <t>NODE_2358_length_5657_cov_1.260188</t>
  </si>
  <si>
    <t>NODE_2361_length_5644_cov_1.768480</t>
  </si>
  <si>
    <t>NODE_2365_length_5623_cov_1.440131</t>
  </si>
  <si>
    <t>NODE_2369_length_5616_cov_1.694278</t>
  </si>
  <si>
    <t>NODE_2370_length_5609_cov_1.798108</t>
  </si>
  <si>
    <t>NODE_2372_length_5600_cov_1.831117</t>
  </si>
  <si>
    <t>NODE_2373_length_5598_cov_1.846182</t>
  </si>
  <si>
    <t>NODE_2374_length_5584_cov_1.482368</t>
  </si>
  <si>
    <t>NODE_2375_length_5582_cov_1.705721</t>
  </si>
  <si>
    <t>NODE_2376_length_5580_cov_1.901079</t>
  </si>
  <si>
    <t>NODE_2377_length_5579_cov_1.601683</t>
  </si>
  <si>
    <t>NODE_2381_length_5569_cov_1.781971</t>
  </si>
  <si>
    <t>NODE_2384_length_5558_cov_1.747935</t>
  </si>
  <si>
    <t>NODE_2385_length_5558_cov_1.619424</t>
  </si>
  <si>
    <t>NODE_2388_length_5549_cov_1.580912</t>
  </si>
  <si>
    <t>NODE_2389_length_5549_cov_1.359691</t>
  </si>
  <si>
    <t>NODE_2390_length_5548_cov_1.675005</t>
  </si>
  <si>
    <t>NODE_2393_length_5543_cov_1.644146</t>
  </si>
  <si>
    <t>NODE_2394_length_5542_cov_1.759713</t>
  </si>
  <si>
    <t>NODE_2397_length_5539_cov_1.783714</t>
  </si>
  <si>
    <t>NODE_2401_length_5522_cov_2.282388</t>
  </si>
  <si>
    <t>NODE_2402_length_5521_cov_1.736969</t>
  </si>
  <si>
    <t>NODE_2403_length_5514_cov_1.441792</t>
  </si>
  <si>
    <t>NODE_2405_length_5510_cov_1.789591</t>
  </si>
  <si>
    <t>NODE_2408_length_5506_cov_1.567377</t>
  </si>
  <si>
    <t>NODE_2412_length_5495_cov_1.338782</t>
  </si>
  <si>
    <t>NODE_2414_length_5493_cov_1.797287</t>
  </si>
  <si>
    <t>NODE_2415_length_5492_cov_2.404757</t>
  </si>
  <si>
    <t>NODE_2416_length_5481_cov_2.109497</t>
  </si>
  <si>
    <t>NODE_2417_length_5481_cov_1.796089</t>
  </si>
  <si>
    <t>NODE_2420_length_5472_cov_1.719082</t>
  </si>
  <si>
    <t>NODE_2421_length_5472_cov_1.630106</t>
  </si>
  <si>
    <t>NODE_2422_length_5471_cov_1.544963</t>
  </si>
  <si>
    <t>NODE_2424_length_5463_cov_1.981129</t>
  </si>
  <si>
    <t>NODE_2425_length_5460_cov_1.587773</t>
  </si>
  <si>
    <t>NODE_2426_length_5449_cov_2.207381</t>
  </si>
  <si>
    <t>NODE_2427_length_5447_cov_2.248501</t>
  </si>
  <si>
    <t>NODE_2428_length_5447_cov_1.591267</t>
  </si>
  <si>
    <t>NODE_2430_length_5441_cov_1.767917</t>
  </si>
  <si>
    <t>NODE_2431_length_5428_cov_1.747038</t>
  </si>
  <si>
    <t>NODE_2435_length_5422_cov_1.444361</t>
  </si>
  <si>
    <t>NODE_2438_length_5412_cov_1.921713</t>
  </si>
  <si>
    <t>NODE_2439_length_5410_cov_1.678996</t>
  </si>
  <si>
    <t>NODE_2441_length_5403_cov_1.729214</t>
  </si>
  <si>
    <t>NODE_2443_length_5394_cov_1.856899</t>
  </si>
  <si>
    <t>NODE_2448_length_5381_cov_1.791461</t>
  </si>
  <si>
    <t>NODE_2452_length_5366_cov_1.843387</t>
  </si>
  <si>
    <t>NODE_2455_length_5360_cov_1.565822</t>
  </si>
  <si>
    <t>NODE_2456_length_5355_cov_1.942982</t>
  </si>
  <si>
    <t>NODE_2458_length_5353_cov_2.809233</t>
  </si>
  <si>
    <t>NODE_2462_length_5346_cov_2.002865</t>
  </si>
  <si>
    <t>NODE_2463_length_5343_cov_1.620222</t>
  </si>
  <si>
    <t>NODE_2467_length_5335_cov_1.808767</t>
  </si>
  <si>
    <t>NODE_2468_length_5334_cov_1.737507</t>
  </si>
  <si>
    <t>NODE_246_length_53885_cov_2.524901</t>
  </si>
  <si>
    <t>NODE_2470_length_5331_cov_1.490805</t>
  </si>
  <si>
    <t>NODE_2472_length_5319_cov_1.833717</t>
  </si>
  <si>
    <t>NODE_2473_length_5318_cov_1.530440</t>
  </si>
  <si>
    <t>NODE_2474_length_5308_cov_1.911487</t>
  </si>
  <si>
    <t>NODE_2476_length_5304_cov_1.477951</t>
  </si>
  <si>
    <t>NODE_2478_length_5300_cov_1.687223</t>
  </si>
  <si>
    <t>NODE_247_length_53793_cov_2.419303</t>
  </si>
  <si>
    <t>NODE_2480_length_5299_cov_3.053585</t>
  </si>
  <si>
    <t>NODE_2486_length_5277_cov_1.654472</t>
  </si>
  <si>
    <t>NODE_2488_length_5267_cov_2.094453</t>
  </si>
  <si>
    <t>NODE_2494_length_5249_cov_1.825418</t>
  </si>
  <si>
    <t>NODE_2496_length_5243_cov_1.840803</t>
  </si>
  <si>
    <t>NODE_249_length_53659_cov_1.556417</t>
  </si>
  <si>
    <t>NODE_2500_length_5230_cov_1.562610</t>
  </si>
  <si>
    <t>NODE_2501_length_5226_cov_1.525904</t>
  </si>
  <si>
    <t>NODE_2502_length_5219_cov_1.833790</t>
  </si>
  <si>
    <t>NODE_2504_length_5217_cov_1.660204</t>
  </si>
  <si>
    <t>NODE_2505_length_5212_cov_1.433248</t>
  </si>
  <si>
    <t>NODE_2506_length_5207_cov_1.798077</t>
  </si>
  <si>
    <t>NODE_2507_length_5207_cov_1.513148</t>
  </si>
  <si>
    <t>NODE_2508_length_5206_cov_1.622767</t>
  </si>
  <si>
    <t>NODE_2509_length_5205_cov_1.502356</t>
  </si>
  <si>
    <t>NODE_2510_length_5200_cov_1.906858</t>
  </si>
  <si>
    <t>NODE_2512_length_5200_cov_1.565534</t>
  </si>
  <si>
    <t>NODE_2514_length_5184_cov_1.576385</t>
  </si>
  <si>
    <t>NODE_251_length_53474_cov_2.545790</t>
  </si>
  <si>
    <t>NODE_2521_length_5172_cov_1.516696</t>
  </si>
  <si>
    <t>NODE_2522_length_5167_cov_1.931764</t>
  </si>
  <si>
    <t>NODE_2525_length_5164_cov_1.635464</t>
  </si>
  <si>
    <t>NODE_2526_length_5161_cov_1.850495</t>
  </si>
  <si>
    <t>NODE_2529_length_5159_cov_1.574089</t>
  </si>
  <si>
    <t>NODE_2530_length_5149_cov_1.650854</t>
  </si>
  <si>
    <t>NODE_2533_length_5131_cov_1.586056</t>
  </si>
  <si>
    <t>NODE_2534_length_5130_cov_1.517434</t>
  </si>
  <si>
    <t>NODE_2536_length_5128_cov_2.063982</t>
  </si>
  <si>
    <t>NODE_2537_length_5128_cov_1.746661</t>
  </si>
  <si>
    <t>NODE_2538_length_5128_cov_1.619892</t>
  </si>
  <si>
    <t>NODE_2544_length_5102_cov_1.652975</t>
  </si>
  <si>
    <t>NODE_2545_length_5100_cov_1.662057</t>
  </si>
  <si>
    <t>NODE_2547_length_5087_cov_1.933079</t>
  </si>
  <si>
    <t>NODE_254_length_53242_cov_2.032015</t>
  </si>
  <si>
    <t>NODE_2550_length_5082_cov_1.975055</t>
  </si>
  <si>
    <t>NODE_2551_length_5080_cov_1.548601</t>
  </si>
  <si>
    <t>NODE_2554_length_5071_cov_1.886895</t>
  </si>
  <si>
    <t>NODE_2558_length_5067_cov_1.688458</t>
  </si>
  <si>
    <t>NODE_2566_length_5041_cov_5.236917</t>
  </si>
  <si>
    <t>NODE_2567_length_5041_cov_2.165112</t>
  </si>
  <si>
    <t>NODE_2573_length_5028_cov_1.829774</t>
  </si>
  <si>
    <t>NODE_2575_length_5015_cov_1.574225</t>
  </si>
  <si>
    <t>NODE_2578_length_5008_cov_1.611191</t>
  </si>
  <si>
    <t>NODE_259_length_52002_cov_2.100306</t>
  </si>
  <si>
    <t>NODE_260_length_51935_cov_3.142675</t>
  </si>
  <si>
    <t>NODE_262_length_51740_cov_1.988127</t>
  </si>
  <si>
    <t>NODE_267_length_50983_cov_2.225605</t>
  </si>
  <si>
    <t>NODE_271_length_50528_cov_2.034512</t>
  </si>
  <si>
    <t>NODE_275_length_50291_cov_2.007852</t>
  </si>
  <si>
    <t>NODE_285_length_48619_cov_3.247567</t>
  </si>
  <si>
    <t>NODE_288_length_48287_cov_2.084669</t>
  </si>
  <si>
    <t>NODE_289_length_48187_cov_2.132519</t>
  </si>
  <si>
    <t>NODE_290_length_48181_cov_2.002080</t>
  </si>
  <si>
    <t>NODE_292_length_47795_cov_2.359450</t>
  </si>
  <si>
    <t>NODE_296_length_47275_cov_1.763951</t>
  </si>
  <si>
    <t>NODE_297_length_47227_cov_2.056138</t>
  </si>
  <si>
    <t>NODE_298_length_47201_cov_2.154385</t>
  </si>
  <si>
    <t>NODE_312_length_46100_cov_1.934484</t>
  </si>
  <si>
    <t>NODE_317_length_45696_cov_2.361040</t>
  </si>
  <si>
    <t>NODE_322_length_44840_cov_2.969572</t>
  </si>
  <si>
    <t>NODE_324_length_44480_cov_2.074264</t>
  </si>
  <si>
    <t>NODE_325_length_44071_cov_2.761556</t>
  </si>
  <si>
    <t>NODE_329_length_43623_cov_2.090090</t>
  </si>
  <si>
    <t>NODE_334_length_43210_cov_2.832061</t>
  </si>
  <si>
    <t>NODE_338_length_43119_cov_2.508254</t>
  </si>
  <si>
    <t>NODE_340_length_43054_cov_1.918706</t>
  </si>
  <si>
    <t>NODE_341_length_42940_cov_2.228257</t>
  </si>
  <si>
    <t>NODE_342_length_42887_cov_1.826819</t>
  </si>
  <si>
    <t>NODE_343_length_42619_cov_2.983815</t>
  </si>
  <si>
    <t>NODE_348_length_41947_cov_2.282962</t>
  </si>
  <si>
    <t>NODE_355_length_41369_cov_1.916986</t>
  </si>
  <si>
    <t>NODE_357_length_41126_cov_1.954504</t>
  </si>
  <si>
    <t>NODE_366_length_40152_cov_1.984716</t>
  </si>
  <si>
    <t>NODE_368_length_39865_cov_2.227021</t>
  </si>
  <si>
    <t>NODE_369_length_39730_cov_1.743355</t>
  </si>
  <si>
    <t>NODE_36_length_154938_cov_2.656139</t>
  </si>
  <si>
    <t>NODE_374_length_39373_cov_1.940604</t>
  </si>
  <si>
    <t>NODE_378_length_39033_cov_1.916346</t>
  </si>
  <si>
    <t>NODE_380_length_38960_cov_1.828876</t>
  </si>
  <si>
    <t>NODE_385_length_38527_cov_1.803571</t>
  </si>
  <si>
    <t>NODE_386_length_38377_cov_2.188209</t>
  </si>
  <si>
    <t>NODE_388_length_38109_cov_2.034133</t>
  </si>
  <si>
    <t>NODE_390_length_37939_cov_2.508406</t>
  </si>
  <si>
    <t>NODE_399_length_37202_cov_1.975735</t>
  </si>
  <si>
    <t>NODE_403_length_36767_cov_2.647316</t>
  </si>
  <si>
    <t>NODE_404_length_36518_cov_1.918093</t>
  </si>
  <si>
    <t>NODE_405_length_36458_cov_2.257490</t>
  </si>
  <si>
    <t>NODE_407_length_36266_cov_1.900844</t>
  </si>
  <si>
    <t>NODE_409_length_36018_cov_2.075278</t>
  </si>
  <si>
    <t>NODE_412_length_35612_cov_2.088251</t>
  </si>
  <si>
    <t>NODE_415_length_35414_cov_1.694587</t>
  </si>
  <si>
    <t>NODE_418_length_35267_cov_2.069945</t>
  </si>
  <si>
    <t>NODE_422_length_35093_cov_1.826368</t>
  </si>
  <si>
    <t>NODE_423_length_34998_cov_2.009803</t>
  </si>
  <si>
    <t>NODE_425_length_34922_cov_1.795754</t>
  </si>
  <si>
    <t>NODE_426_length_34885_cov_1.676885</t>
  </si>
  <si>
    <t>NODE_429_length_34638_cov_1.958699</t>
  </si>
  <si>
    <t>NODE_430_length_34508_cov_1.879670</t>
  </si>
  <si>
    <t>NODE_431_length_34507_cov_2.468397</t>
  </si>
  <si>
    <t>NODE_433_length_34440_cov_1.661802</t>
  </si>
  <si>
    <t>NODE_434_length_34377_cov_1.992821</t>
  </si>
  <si>
    <t>NODE_435_length_34345_cov_1.836128</t>
  </si>
  <si>
    <t>NODE_438_length_34080_cov_2.283258</t>
  </si>
  <si>
    <t>NODE_439_length_33941_cov_2.435649</t>
  </si>
  <si>
    <t>NODE_441_length_33810_cov_1.909048</t>
  </si>
  <si>
    <t>NODE_442_length_33736_cov_2.014870</t>
  </si>
  <si>
    <t>NODE_446_length_33526_cov_2.421936</t>
  </si>
  <si>
    <t>NODE_449_length_33431_cov_2.189106</t>
  </si>
  <si>
    <t>NODE_450_length_33337_cov_2.318546</t>
  </si>
  <si>
    <t>NODE_452_length_33213_cov_2.095885</t>
  </si>
  <si>
    <t>NODE_453_length_32996_cov_1.841539</t>
  </si>
  <si>
    <t>NODE_456_length_32906_cov_1.575454</t>
  </si>
  <si>
    <t>NODE_460_length_32812_cov_1.811107</t>
  </si>
  <si>
    <t>NODE_464_length_32614_cov_1.911762</t>
  </si>
  <si>
    <t>NODE_465_length_32606_cov_2.699800</t>
  </si>
  <si>
    <t>NODE_471_length_32453_cov_1.857430</t>
  </si>
  <si>
    <t>NODE_475_length_32227_cov_2.136318</t>
  </si>
  <si>
    <t>NODE_477_length_32189_cov_2.994389</t>
  </si>
  <si>
    <t>NODE_478_length_31996_cov_2.464105</t>
  </si>
  <si>
    <t>NODE_480_length_31966_cov_2.246931</t>
  </si>
  <si>
    <t>NODE_482_length_31863_cov_2.472884</t>
  </si>
  <si>
    <t>NODE_484_length_31781_cov_2.408873</t>
  </si>
  <si>
    <t>NODE_486_length_31695_cov_2.192503</t>
  </si>
  <si>
    <t>NODE_487_length_31624_cov_1.749944</t>
  </si>
  <si>
    <t>NODE_490_length_31535_cov_1.940109</t>
  </si>
  <si>
    <t>NODE_491_length_31494_cov_1.985534</t>
  </si>
  <si>
    <t>NODE_494_length_31468_cov_2.066397</t>
  </si>
  <si>
    <t>NODE_499_length_31176_cov_1.904136</t>
  </si>
  <si>
    <t>NODE_501_length_31051_cov_1.685197</t>
  </si>
  <si>
    <t>NODE_502_length_31046_cov_2.383837</t>
  </si>
  <si>
    <t>NODE_505_length_30847_cov_3.098581</t>
  </si>
  <si>
    <t>NODE_507_length_30694_cov_1.647680</t>
  </si>
  <si>
    <t>NODE_508_length_30305_cov_2.031529</t>
  </si>
  <si>
    <t>NODE_509_length_30261_cov_1.902521</t>
  </si>
  <si>
    <t>NODE_513_length_29640_cov_2.091436</t>
  </si>
  <si>
    <t>NODE_515_length_29510_cov_2.919759</t>
  </si>
  <si>
    <t>NODE_517_length_29276_cov_2.642174</t>
  </si>
  <si>
    <t>NODE_519_length_29213_cov_2.048553</t>
  </si>
  <si>
    <t>NODE_520_length_29210_cov_2.175470</t>
  </si>
  <si>
    <t>NODE_526_length_29056_cov_1.738400</t>
  </si>
  <si>
    <t>NODE_529_length_28988_cov_2.017834</t>
  </si>
  <si>
    <t>NODE_530_length_28919_cov_1.781311</t>
  </si>
  <si>
    <t>NODE_532_length_28824_cov_2.208930</t>
  </si>
  <si>
    <t>NODE_533_length_28787_cov_2.850502</t>
  </si>
  <si>
    <t>NODE_535_length_28588_cov_2.012185</t>
  </si>
  <si>
    <t>NODE_536_length_28447_cov_2.092285</t>
  </si>
  <si>
    <t>NODE_537_length_28433_cov_1.850823</t>
  </si>
  <si>
    <t>NODE_538_length_28355_cov_1.806614</t>
  </si>
  <si>
    <t>NODE_540_length_28265_cov_2.476486</t>
  </si>
  <si>
    <t>NODE_544_length_28049_cov_1.986363</t>
  </si>
  <si>
    <t>NODE_545_length_27998_cov_2.170832</t>
  </si>
  <si>
    <t>NODE_547_length_27974_cov_2.073538</t>
  </si>
  <si>
    <t>NODE_548_length_27951_cov_1.846767</t>
  </si>
  <si>
    <t>NODE_553_length_27809_cov_2.735252</t>
  </si>
  <si>
    <t>NODE_554_length_27807_cov_2.244042</t>
  </si>
  <si>
    <t>NODE_555_length_27794_cov_1.899397</t>
  </si>
  <si>
    <t>NODE_556_length_27734_cov_2.491619</t>
  </si>
  <si>
    <t>NODE_558_length_27659_cov_2.521962</t>
  </si>
  <si>
    <t>NODE_559_length_27571_cov_1.970794</t>
  </si>
  <si>
    <t>NODE_566_length_27267_cov_1.803837</t>
  </si>
  <si>
    <t>NODE_567_length_27265_cov_2.043935</t>
  </si>
  <si>
    <t>NODE_571_length_27138_cov_2.116846</t>
  </si>
  <si>
    <t>NODE_578_length_26580_cov_1.900827</t>
  </si>
  <si>
    <t>NODE_581_length_26474_cov_1.842469</t>
  </si>
  <si>
    <t>NODE_582_length_26451_cov_1.750949</t>
  </si>
  <si>
    <t>NODE_584_length_26382_cov_2.126223</t>
  </si>
  <si>
    <t>NODE_586_length_26108_cov_2.023618</t>
  </si>
  <si>
    <t>NODE_589_length_26075_cov_2.343514</t>
  </si>
  <si>
    <t>NODE_592_length_25945_cov_2.897616</t>
  </si>
  <si>
    <t>NODE_595_length_25883_cov_1.784456</t>
  </si>
  <si>
    <t>NODE_596_length_25799_cov_2.563064</t>
  </si>
  <si>
    <t>NODE_598_length_25636_cov_1.841293</t>
  </si>
  <si>
    <t>NODE_59_length_129394_cov_2.395806</t>
  </si>
  <si>
    <t>NODE_602_length_25424_cov_1.683917</t>
  </si>
  <si>
    <t>NODE_603_length_25340_cov_2.052479</t>
  </si>
  <si>
    <t>NODE_604_length_25328_cov_2.010390</t>
  </si>
  <si>
    <t>NODE_606_length_25240_cov_2.074137</t>
  </si>
  <si>
    <t>NODE_607_length_25216_cov_2.304202</t>
  </si>
  <si>
    <t>NODE_608_length_25213_cov_1.955422</t>
  </si>
  <si>
    <t>NODE_611_length_25184_cov_2.555857</t>
  </si>
  <si>
    <t>NODE_612_length_25097_cov_1.792324</t>
  </si>
  <si>
    <t>NODE_613_length_25056_cov_2.451473</t>
  </si>
  <si>
    <t>NODE_616_length_24962_cov_1.837230</t>
  </si>
  <si>
    <t>NODE_617_length_24939_cov_1.961253</t>
  </si>
  <si>
    <t>NODE_625_length_24555_cov_1.935035</t>
  </si>
  <si>
    <t>NODE_626_length_24552_cov_1.874964</t>
  </si>
  <si>
    <t>NODE_633_length_24373_cov_1.739387</t>
  </si>
  <si>
    <t>NODE_635_length_24337_cov_1.807603</t>
  </si>
  <si>
    <t>NODE_636_length_24336_cov_1.829763</t>
  </si>
  <si>
    <t>NODE_637_length_24308_cov_2.109228</t>
  </si>
  <si>
    <t>NODE_640_length_24199_cov_1.886624</t>
  </si>
  <si>
    <t>NODE_642_length_24072_cov_3.451400</t>
  </si>
  <si>
    <t>NODE_643_length_24001_cov_2.144370</t>
  </si>
  <si>
    <t>NODE_647_length_23868_cov_1.863830</t>
  </si>
  <si>
    <t>NODE_651_length_23676_cov_2.004668</t>
  </si>
  <si>
    <t>NODE_652_length_23662_cov_1.917498</t>
  </si>
  <si>
    <t>NODE_653_length_23635_cov_1.663450</t>
  </si>
  <si>
    <t>NODE_654_length_23598_cov_1.884872</t>
  </si>
  <si>
    <t>NODE_656_length_23566_cov_1.642976</t>
  </si>
  <si>
    <t>NODE_657_length_23538_cov_1.941307</t>
  </si>
  <si>
    <t>NODE_659_length_23469_cov_1.883038</t>
  </si>
  <si>
    <t>NODE_663_length_23290_cov_1.770094</t>
  </si>
  <si>
    <t>NODE_664_length_23289_cov_2.051428</t>
  </si>
  <si>
    <t>NODE_665_length_23270_cov_1.720238</t>
  </si>
  <si>
    <t>NODE_666_length_23239_cov_1.654272</t>
  </si>
  <si>
    <t>NODE_667_length_23228_cov_2.327594</t>
  </si>
  <si>
    <t>NODE_668_length_23171_cov_2.014050</t>
  </si>
  <si>
    <t>NODE_66_length_122682_cov_2.004691</t>
  </si>
  <si>
    <t>NODE_671_length_23133_cov_1.890192</t>
  </si>
  <si>
    <t>NODE_673_length_23052_cov_1.825465</t>
  </si>
  <si>
    <t>NODE_674_length_22975_cov_2.366996</t>
  </si>
  <si>
    <t>NODE_675_length_22948_cov_1.816132</t>
  </si>
  <si>
    <t>NODE_676_length_22939_cov_2.151831</t>
  </si>
  <si>
    <t>NODE_678_length_22842_cov_2.023052</t>
  </si>
  <si>
    <t>NODE_680_length_22789_cov_2.087133</t>
  </si>
  <si>
    <t>NODE_681_length_22759_cov_2.155334</t>
  </si>
  <si>
    <t>NODE_682_length_22741_cov_1.963942</t>
  </si>
  <si>
    <t>NODE_683_length_22739_cov_1.832995</t>
  </si>
  <si>
    <t>NODE_684_length_22691_cov_2.766652</t>
  </si>
  <si>
    <t>NODE_685_length_22663_cov_1.646107</t>
  </si>
  <si>
    <t>NODE_689_length_22570_cov_1.982190</t>
  </si>
  <si>
    <t>NODE_690_length_22570_cov_1.924529</t>
  </si>
  <si>
    <t>NODE_692_length_22534_cov_1.956339</t>
  </si>
  <si>
    <t>NODE_693_length_22531_cov_2.101606</t>
  </si>
  <si>
    <t>NODE_695_length_22469_cov_2.209947</t>
  </si>
  <si>
    <t>NODE_696_length_22467_cov_1.704062</t>
  </si>
  <si>
    <t>NODE_699_length_22382_cov_1.751471</t>
  </si>
  <si>
    <t>NODE_700_length_22378_cov_1.879508</t>
  </si>
  <si>
    <t>NODE_701_length_22378_cov_1.706112</t>
  </si>
  <si>
    <t>NODE_705_length_22203_cov_1.710800</t>
  </si>
  <si>
    <t>NODE_706_length_22163_cov_2.150417</t>
  </si>
  <si>
    <t>NODE_708_length_22120_cov_1.772139</t>
  </si>
  <si>
    <t>NODE_709_length_22118_cov_1.717226</t>
  </si>
  <si>
    <t>NODE_711_length_22070_cov_1.729314</t>
  </si>
  <si>
    <t>NODE_712_length_22069_cov_1.978049</t>
  </si>
  <si>
    <t>NODE_713_length_22060_cov_2.436557</t>
  </si>
  <si>
    <t>NODE_714_length_22054_cov_2.557809</t>
  </si>
  <si>
    <t>NODE_717_length_21996_cov_2.130820</t>
  </si>
  <si>
    <t>NODE_718_length_21990_cov_1.746698</t>
  </si>
  <si>
    <t>NODE_721_length_21912_cov_1.842851</t>
  </si>
  <si>
    <t>NODE_725_length_21801_cov_1.947902</t>
  </si>
  <si>
    <t>NODE_726_length_21768_cov_1.858475</t>
  </si>
  <si>
    <t>NODE_728_length_21719_cov_1.785681</t>
  </si>
  <si>
    <t>NODE_731_length_21633_cov_1.852802</t>
  </si>
  <si>
    <t>NODE_732_length_21594_cov_1.765210</t>
  </si>
  <si>
    <t>NODE_734_length_21513_cov_1.906971</t>
  </si>
  <si>
    <t>NODE_735_length_21491_cov_1.729280</t>
  </si>
  <si>
    <t>NODE_737_length_21486_cov_2.103064</t>
  </si>
  <si>
    <t>NODE_740_length_21423_cov_1.624108</t>
  </si>
  <si>
    <t>NODE_742_length_21299_cov_1.750991</t>
  </si>
  <si>
    <t>NODE_743_length_21262_cov_2.821521</t>
  </si>
  <si>
    <t>NODE_744_length_21245_cov_1.960821</t>
  </si>
  <si>
    <t>NODE_745_length_21222_cov_2.116385</t>
  </si>
  <si>
    <t>NODE_746_length_21209_cov_1.940468</t>
  </si>
  <si>
    <t>NODE_747_length_21198_cov_1.896239</t>
  </si>
  <si>
    <t>NODE_749_length_21177_cov_1.765119</t>
  </si>
  <si>
    <t>NODE_754_length_21068_cov_1.753638</t>
  </si>
  <si>
    <t>NODE_756_length_21032_cov_1.857320</t>
  </si>
  <si>
    <t>NODE_757_length_20977_cov_1.595035</t>
  </si>
  <si>
    <t>NODE_760_length_20958_cov_2.101453</t>
  </si>
  <si>
    <t>NODE_761_length_20905_cov_1.633212</t>
  </si>
  <si>
    <t>NODE_762_length_20887_cov_1.831970</t>
  </si>
  <si>
    <t>NODE_765_length_20785_cov_1.895618</t>
  </si>
  <si>
    <t>NODE_770_length_20533_cov_2.537998</t>
  </si>
  <si>
    <t>NODE_771_length_20527_cov_1.829741</t>
  </si>
  <si>
    <t>NODE_772_length_20452_cov_2.454697</t>
  </si>
  <si>
    <t>NODE_774_length_20431_cov_1.714075</t>
  </si>
  <si>
    <t>NODE_779_length_20370_cov_2.310331</t>
  </si>
  <si>
    <t>NODE_781_length_20352_cov_2.517909</t>
  </si>
  <si>
    <t>NODE_782_length_20317_cov_1.990597</t>
  </si>
  <si>
    <t>NODE_785_length_20207_cov_2.005822</t>
  </si>
  <si>
    <t>NODE_787_length_20041_cov_1.959609</t>
  </si>
  <si>
    <t>NODE_788_length_20033_cov_1.639042</t>
  </si>
  <si>
    <t>NODE_789_length_20019_cov_1.662196</t>
  </si>
  <si>
    <t>NODE_790_length_20018_cov_1.815944</t>
  </si>
  <si>
    <t>NODE_791_length_19976_cov_2.146287</t>
  </si>
  <si>
    <t>NODE_793_length_19948_cov_1.869234</t>
  </si>
  <si>
    <t>NODE_794_length_19940_cov_1.923092</t>
  </si>
  <si>
    <t>NODE_795_length_19934_cov_1.632195</t>
  </si>
  <si>
    <t>NODE_796_length_19925_cov_2.346169</t>
  </si>
  <si>
    <t>NODE_797_length_19917_cov_2.697465</t>
  </si>
  <si>
    <t>NODE_799_length_19891_cov_1.819919</t>
  </si>
  <si>
    <t>NODE_801_length_19861_cov_2.687646</t>
  </si>
  <si>
    <t>NODE_804_length_19795_cov_1.820667</t>
  </si>
  <si>
    <t>NODE_807_length_19673_cov_1.777119</t>
  </si>
  <si>
    <t>NODE_808_length_19609_cov_2.195610</t>
  </si>
  <si>
    <t>NODE_810_length_19603_cov_1.897856</t>
  </si>
  <si>
    <t>NODE_813_length_19516_cov_1.621438</t>
  </si>
  <si>
    <t>NODE_814_length_19509_cov_1.699918</t>
  </si>
  <si>
    <t>NODE_816_length_19440_cov_2.484143</t>
  </si>
  <si>
    <t>NODE_817_length_19432_cov_1.666011</t>
  </si>
  <si>
    <t>NODE_818_length_19409_cov_1.912530</t>
  </si>
  <si>
    <t>NODE_819_length_19385_cov_1.684912</t>
  </si>
  <si>
    <t>NODE_820_length_19338_cov_1.689291</t>
  </si>
  <si>
    <t>NODE_822_length_19278_cov_1.680440</t>
  </si>
  <si>
    <t>NODE_823_length_19273_cov_1.754201</t>
  </si>
  <si>
    <t>NODE_825_length_19251_cov_1.905904</t>
  </si>
  <si>
    <t>NODE_827_length_19179_cov_1.546675</t>
  </si>
  <si>
    <t>NODE_829_length_19176_cov_1.877157</t>
  </si>
  <si>
    <t>NODE_836_length_19058_cov_3.848789</t>
  </si>
  <si>
    <t>NODE_837_length_19056_cov_1.949380</t>
  </si>
  <si>
    <t>NODE_838_length_19049_cov_1.595153</t>
  </si>
  <si>
    <t>NODE_839_length_19019_cov_1.779564</t>
  </si>
  <si>
    <t>NODE_841_length_18932_cov_1.488391</t>
  </si>
  <si>
    <t>NODE_842_length_18906_cov_2.907954</t>
  </si>
  <si>
    <t>NODE_843_length_18861_cov_1.983573</t>
  </si>
  <si>
    <t>NODE_844_length_18854_cov_1.909353</t>
  </si>
  <si>
    <t>NODE_845_length_18827_cov_1.654680</t>
  </si>
  <si>
    <t>NODE_848_length_18784_cov_1.494136</t>
  </si>
  <si>
    <t>NODE_849_length_18778_cov_1.854985</t>
  </si>
  <si>
    <t>NODE_853_length_18638_cov_1.922168</t>
  </si>
  <si>
    <t>NODE_854_length_18613_cov_2.528051</t>
  </si>
  <si>
    <t>NODE_859_length_18552_cov_2.144406</t>
  </si>
  <si>
    <t>NODE_860_length_18552_cov_1.977442</t>
  </si>
  <si>
    <t>NODE_862_length_18512_cov_1.957883</t>
  </si>
  <si>
    <t>NODE_863_length_18507_cov_1.652533</t>
  </si>
  <si>
    <t>NODE_864_length_18483_cov_2.116590</t>
  </si>
  <si>
    <t>NODE_865_length_18389_cov_1.648539</t>
  </si>
  <si>
    <t>NODE_868_length_18319_cov_2.211116</t>
  </si>
  <si>
    <t>NODE_869_length_18311_cov_1.989011</t>
  </si>
  <si>
    <t>NODE_871_length_18291_cov_1.784268</t>
  </si>
  <si>
    <t>NODE_872_length_18289_cov_2.174112</t>
  </si>
  <si>
    <t>NODE_876_length_18192_cov_2.558929</t>
  </si>
  <si>
    <t>NODE_879_length_18142_cov_1.665909</t>
  </si>
  <si>
    <t>NODE_881_length_18110_cov_1.831380</t>
  </si>
  <si>
    <t>NODE_885_length_18035_cov_1.792848</t>
  </si>
  <si>
    <t>NODE_886_length_17989_cov_1.733192</t>
  </si>
  <si>
    <t>NODE_887_length_17967_cov_1.732191</t>
  </si>
  <si>
    <t>NODE_888_length_17967_cov_1.603327</t>
  </si>
  <si>
    <t>NODE_889_length_17942_cov_1.878302</t>
  </si>
  <si>
    <t>NODE_892_length_17887_cov_1.702351</t>
  </si>
  <si>
    <t>NODE_893_length_17885_cov_2.306459</t>
  </si>
  <si>
    <t>NODE_895_length_17798_cov_1.912648</t>
  </si>
  <si>
    <t>NODE_896_length_17794_cov_3.672793</t>
  </si>
  <si>
    <t>NODE_899_length_17713_cov_1.878480</t>
  </si>
  <si>
    <t>NODE_900_length_17705_cov_2.138513</t>
  </si>
  <si>
    <t>NODE_902_length_17702_cov_2.065374</t>
  </si>
  <si>
    <t>NODE_903_length_17702_cov_1.901825</t>
  </si>
  <si>
    <t>NODE_904_length_17690_cov_1.655555</t>
  </si>
  <si>
    <t>NODE_907_length_17641_cov_2.286366</t>
  </si>
  <si>
    <t>NODE_911_length_17587_cov_1.775463</t>
  </si>
  <si>
    <t>NODE_913_length_17567_cov_2.565307</t>
  </si>
  <si>
    <t>NODE_914_length_17544_cov_1.867034</t>
  </si>
  <si>
    <t>NODE_915_length_17513_cov_1.781290</t>
  </si>
  <si>
    <t>NODE_916_length_17478_cov_1.946796</t>
  </si>
  <si>
    <t>NODE_917_length_17467_cov_2.347488</t>
  </si>
  <si>
    <t>NODE_918_length_17419_cov_1.735151</t>
  </si>
  <si>
    <t>NODE_920_length_17358_cov_2.065577</t>
  </si>
  <si>
    <t>NODE_922_length_17304_cov_1.808876</t>
  </si>
  <si>
    <t>NODE_923_length_17275_cov_1.643615</t>
  </si>
  <si>
    <t>NODE_925_length_17257_cov_1.900443</t>
  </si>
  <si>
    <t>NODE_926_length_17250_cov_1.637902</t>
  </si>
  <si>
    <t>NODE_928_length_17214_cov_2.511665</t>
  </si>
  <si>
    <t>NODE_929_length_17199_cov_1.923221</t>
  </si>
  <si>
    <t>NODE_932_length_17094_cov_2.088795</t>
  </si>
  <si>
    <t>NODE_933_length_17086_cov_2.229102</t>
  </si>
  <si>
    <t>NODE_934_length_17035_cov_2.504491</t>
  </si>
  <si>
    <t>NODE_936_length_17018_cov_2.057018</t>
  </si>
  <si>
    <t>NODE_937_length_16989_cov_1.826283</t>
  </si>
  <si>
    <t>NODE_939_length_16895_cov_2.956030</t>
  </si>
  <si>
    <t>NODE_940_length_16863_cov_1.749164</t>
  </si>
  <si>
    <t>NODE_941_length_16839_cov_2.465387</t>
  </si>
  <si>
    <t>NODE_945_length_16699_cov_1.770256</t>
  </si>
  <si>
    <t>NODE_947_length_16679_cov_1.928537</t>
  </si>
  <si>
    <t>NODE_948_length_16674_cov_1.717080</t>
  </si>
  <si>
    <t>NODE_950_length_16656_cov_1.561378</t>
  </si>
  <si>
    <t>NODE_951_length_16642_cov_1.788156</t>
  </si>
  <si>
    <t>NODE_955_length_16559_cov_2.081712</t>
  </si>
  <si>
    <t>NODE_959_length_16487_cov_1.834086</t>
  </si>
  <si>
    <t>NODE_960_length_16477_cov_1.713247</t>
  </si>
  <si>
    <t>NODE_962_length_16441_cov_2.642376</t>
  </si>
  <si>
    <t>NODE_963_length_16433_cov_1.700527</t>
  </si>
  <si>
    <t>NODE_964_length_16415_cov_1.676214</t>
  </si>
  <si>
    <t>NODE_965_length_16363_cov_2.002338</t>
  </si>
  <si>
    <t>NODE_966_length_16359_cov_2.074594</t>
  </si>
  <si>
    <t>NODE_967_length_16357_cov_2.109073</t>
  </si>
  <si>
    <t>NODE_969_length_16318_cov_1.837848</t>
  </si>
  <si>
    <t>NODE_971_length_16284_cov_3.366846</t>
  </si>
  <si>
    <t>NODE_973_length_16245_cov_1.862526</t>
  </si>
  <si>
    <t>NODE_974_length_16201_cov_2.026725</t>
  </si>
  <si>
    <t>NODE_975_length_16192_cov_2.548287</t>
  </si>
  <si>
    <t>NODE_976_length_16174_cov_1.869825</t>
  </si>
  <si>
    <t>NODE_977_length_16139_cov_2.604817</t>
  </si>
  <si>
    <t>NODE_978_length_16010_cov_2.324234</t>
  </si>
  <si>
    <t>NODE_979_length_15981_cov_1.955766</t>
  </si>
  <si>
    <t>NODE_981_length_15914_cov_2.215972</t>
  </si>
  <si>
    <t>NODE_982_length_15911_cov_2.634810</t>
  </si>
  <si>
    <t>NODE_984_length_15869_cov_2.713225</t>
  </si>
  <si>
    <t>NODE_985_length_15866_cov_1.959822</t>
  </si>
  <si>
    <t>NODE_986_length_15805_cov_2.046005</t>
  </si>
  <si>
    <t>NODE_988_length_15791_cov_2.697832</t>
  </si>
  <si>
    <t>NODE_989_length_15774_cov_1.708676</t>
  </si>
  <si>
    <t>NODE_992_length_15719_cov_1.896656</t>
  </si>
  <si>
    <t>NODE_993_length_15671_cov_2.094344</t>
  </si>
  <si>
    <t>NODE_994_length_15652_cov_1.942668</t>
  </si>
  <si>
    <t>NODE_997_length_15630_cov_1.628262</t>
  </si>
  <si>
    <t>NODE_998_length_15615_cov_1.667570</t>
  </si>
  <si>
    <t>NODE_999_length_15604_cov_2.399600</t>
  </si>
  <si>
    <t>non-matches btwn minigenomexassembly and assemblyxmicrobes - passed filters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</si>
</sst>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0"/>
      <color rgb="FF000000"/>
      <name val="Tahoma"/>
      <family val="2"/>
    </font>
  </fonts>
  <fills count="4">
    <fill>
      <patternFill patternType="none"/>
    </fill>
    <fill>
      <patternFill patternType="gray125"/>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1" fillId="0" borderId="0" xfId="0" applyFont="1" applyFill="1"/>
    <xf numFmtId="0" fontId="1" fillId="3" borderId="0" xfId="0" applyFont="1" applyFill="1"/>
    <xf numFmtId="0" fontId="1" fillId="2" borderId="0" xfId="0" applyFont="1" applyFill="1"/>
    <xf numFmtId="0" fontId="0" fillId="0" borderId="0" xfId="0"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atthews Alix" id="{DC226E2F-87A2-1D45-8E5C-682DE1A9374B}" userId="S::alix.matthews@arkstate.onmicrosoft.com::55dcbd57-76b3-42b0-9ece-088d14f5727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5-11T20:35:54.11" personId="{DC226E2F-87A2-1D45-8E5C-682DE1A9374B}" id="{858445E5-F7B1-9C43-8F6E-8B061C64235A}">
    <text>these are contigs that passed our initial filters on the minigenome x assembly blast (contigs &gt;5000bp in length, with &gt;= 80% query coverage, and took a look at contigs with &lt;=95% identity; removed oen with low % identity and low query coverage and was short). All these other ones have passed the filters and should be used to compare with fungi, bacteria, and archaea contigs</text>
  </threadedComment>
  <threadedComment ref="B1" dT="2022-05-11T20:37:23.15" personId="{DC226E2F-87A2-1D45-8E5C-682DE1A9374B}" id="{9DFA9D02-37A7-FF46-9C1F-B566C095197D}">
    <text>all the contigs that were identified in the assembly x bacteria refseq blast</text>
  </threadedComment>
  <threadedComment ref="C1" dT="2022-05-11T20:37:30.97" personId="{DC226E2F-87A2-1D45-8E5C-682DE1A9374B}" id="{4197F49A-2816-2B4B-8754-FC73E344C57C}">
    <text>all the contigs that were identified in the assembly x fungi refseq blast</text>
  </threadedComment>
  <threadedComment ref="D1" dT="2022-05-11T20:37:39.31" personId="{DC226E2F-87A2-1D45-8E5C-682DE1A9374B}" id="{CE6A7F6D-A12C-F24A-877D-A234F5E39CB3}">
    <text>all the contigs that were identified in the assembly x archaea refseq blast</text>
  </threadedComment>
  <threadedComment ref="E1" dT="2022-05-11T20:37:39.31" personId="{DC226E2F-87A2-1D45-8E5C-682DE1A9374B}" id="{196302C7-020C-5B46-BE1F-10AED940086C}">
    <text>all the contigs that were identified in the bacteria, fungi, and archaea x assembly blasts. I concatenated these and then took the unique values only (because some contigs may have matched in all 3 databases). See the next tab  (CONCAT_allmicrobes) for how this was done.</text>
  </threadedComment>
  <threadedComment ref="F1" dT="2022-05-12T13:13:24.95" personId="{DC226E2F-87A2-1D45-8E5C-682DE1A9374B}" id="{AE91F25E-A5F3-7E4F-9066-BC715BCB49DB}">
    <text xml:space="preserve">coverage is really low on all of these and lowish % identity. For those that coverage is a little higher (&gt;1%), the % identity is low and the alignment length is short (and qlen starts at the same spot, suggesting HGT). KEEP ALL 
</text>
  </threadedComment>
  <threadedComment ref="F1" dT="2022-05-13T15:48:57.78" personId="{DC226E2F-87A2-1D45-8E5C-682DE1A9374B}" id="{E7449AD0-25AD-2B48-BD9D-F525B59F8C49}" parentId="{AE91F25E-A5F3-7E4F-9066-BC715BCB49DB}">
    <text>unique values for all microbes are concatenated in column I, so see column I</text>
  </threadedComment>
  <threadedComment ref="G1" dT="2022-05-12T13:19:20.33" personId="{DC226E2F-87A2-1D45-8E5C-682DE1A9374B}" id="{BBF234FA-11C9-B445-B968-779FC9495702}">
    <text>coverage is really low on all of these and lowish % identity. For those that coverage is a little higher (&gt;1%), the % identity is low and the alignment length is short. KEEP ALL</text>
  </threadedComment>
  <threadedComment ref="G1" dT="2022-05-13T15:48:53.60" personId="{DC226E2F-87A2-1D45-8E5C-682DE1A9374B}" id="{72D4E225-3EF6-3143-864B-B6ECC9B6E8B4}" parentId="{BBF234FA-11C9-B445-B968-779FC9495702}">
    <text>unique values for all microbes are concatenated in column I, so see column I</text>
  </threadedComment>
  <threadedComment ref="H1" dT="2022-05-12T13:03:48.01" personId="{DC226E2F-87A2-1D45-8E5C-682DE1A9374B}" id="{E316A758-B9B7-7E4F-8F50-F3570CD7D610}">
    <text xml:space="preserve">coverage is really low on all of these and lowish % identity. KEEP ALL </text>
  </threadedComment>
  <threadedComment ref="H1" dT="2022-05-12T13:05:35.56" personId="{DC226E2F-87A2-1D45-8E5C-682DE1A9374B}" id="{18C05061-4E62-F446-951E-A48B4BD0B581}" parentId="{E316A758-B9B7-7E4F-8F50-F3570CD7D610}">
    <text>And the alignment lengths are all really really short.</text>
  </threadedComment>
  <threadedComment ref="H1" dT="2022-05-13T15:48:47.84" personId="{DC226E2F-87A2-1D45-8E5C-682DE1A9374B}" id="{629DE804-6D60-AC4E-9BA3-E9F3E8A68D1A}" parentId="{E316A758-B9B7-7E4F-8F50-F3570CD7D610}">
    <text>unique values for all microbes are concatenated in column I, so see column I</text>
  </threadedComment>
  <threadedComment ref="I1" dT="2022-05-12T13:04:37.38" personId="{DC226E2F-87A2-1D45-8E5C-682DE1A9374B}" id="{E55A4977-040E-A649-A3E7-442C6CC7629B}">
    <text xml:space="preserve">this is the concatenated microbe dataset, just for filtering purposes. use the individual microbe lists (not this concatenated list) for deciding which contigs to keep/remove. </text>
  </threadedComment>
  <threadedComment ref="I1" dT="2022-05-12T13:21:37.37" personId="{DC226E2F-87A2-1D45-8E5C-682DE1A9374B}" id="{6BCFB3C3-D9C1-7643-9B13-5E8EC093E851}" parentId="{E55A4977-040E-A649-A3E7-442C6CC7629B}">
    <text>All of the contigs in each of the individual datasets are okay - they ALL pass the filters in each dataset - so can actually use this concatenated list as a reference. We want to keep ALL of these contigs</text>
  </threadedComment>
  <threadedComment ref="J1" dT="2022-05-11T20:50:13.86" personId="{DC226E2F-87A2-1D45-8E5C-682DE1A9374B}" id="{A5B62FB0-CC6C-5749-A0D8-B56382E9135C}">
    <text>keep all of these. They do not match with any microbes</text>
  </threadedComment>
  <threadedComment ref="K1" dT="2022-05-11T21:08:43.58" personId="{DC226E2F-87A2-1D45-8E5C-682DE1A9374B}" id="{315D695D-DC31-0149-AEFC-321E9583E95D}">
    <text>NOT SURE WHAT TO DO WITH THESE….</text>
  </threadedComment>
  <threadedComment ref="K1" dT="2022-05-13T13:37:47.54" personId="{DC226E2F-87A2-1D45-8E5C-682DE1A9374B}" id="{99D1672D-19FA-1748-BBFE-5E10D3EE3ACA}" parentId="{315D695D-DC31-0149-AEFC-321E9583E95D}">
    <text>Need to go through each microbe dataset individually and filter out ones that meet our criteria (query coverage threshold is unique for each microbe based on the 232 matches btwn minigenomexassembly and assemblyxmicrobes that passed filters)</text>
  </threadedComment>
  <threadedComment ref="L1" dT="2022-05-13T13:41:51.00" personId="{DC226E2F-87A2-1D45-8E5C-682DE1A9374B}" id="{451B4545-D6CF-B840-AA0F-960954DA635A}">
    <text>Just as a list. See next column for the ones to keep</text>
  </threadedComment>
  <threadedComment ref="M1" dT="2022-05-13T13:41:31.70" personId="{DC226E2F-87A2-1D45-8E5C-682DE1A9374B}" id="{33521F43-1117-B149-A689-0DDBF5367171}">
    <text>filter was first query cov &lt;= 0.008 and then I checked the % identity (most were kinda high) and alignment length (most were very low)… so should keep all of these</text>
  </threadedComment>
  <threadedComment ref="M1" dT="2022-05-13T15:53:02.52" personId="{DC226E2F-87A2-1D45-8E5C-682DE1A9374B}" id="{020D93CA-2F62-BA44-B39C-2045552D367E}" parentId="{33521F43-1117-B149-A689-0DDBF5367171}">
    <text>will need to concatenate all the microbes (find unique values) because some of these are the same btwn microbe databases</text>
  </threadedComment>
  <threadedComment ref="N1" dT="2022-05-13T13:41:51.00" personId="{DC226E2F-87A2-1D45-8E5C-682DE1A9374B}" id="{169FCF77-0A3F-454C-956B-D093DC9371F4}">
    <text>Just as a list. See next column for the ones to keep</text>
  </threadedComment>
  <threadedComment ref="O1" dT="2022-05-13T13:41:31.70" personId="{DC226E2F-87A2-1D45-8E5C-682DE1A9374B}" id="{3B69C1F4-4D86-6D47-9920-C5A1531DEB0C}">
    <text>filter was first query cov &lt;= 0.04 and then I checked the % identity (most were kinda high) and alignment length (most were very low)… so should keep all of these</text>
  </threadedComment>
  <threadedComment ref="O1" dT="2022-05-13T15:53:08.09" personId="{DC226E2F-87A2-1D45-8E5C-682DE1A9374B}" id="{172B9322-A8E0-4D4D-AFE4-64F670816B51}" parentId="{3B69C1F4-4D86-6D47-9920-C5A1531DEB0C}">
    <text>will need to concatenate all the microbes (find unique values) because some of these are the same btwn microbe databases</text>
  </threadedComment>
  <threadedComment ref="P1" dT="2022-05-13T13:41:51.00" personId="{DC226E2F-87A2-1D45-8E5C-682DE1A9374B}" id="{B9460666-81C1-2140-9447-77389811F182}">
    <text>Just as a list. See next column for the ones to keep</text>
  </threadedComment>
  <threadedComment ref="Q1" dT="2022-05-13T13:41:31.70" personId="{DC226E2F-87A2-1D45-8E5C-682DE1A9374B}" id="{B94B9C7C-19B2-E644-A98B-F1D9D485D66E}">
    <text>filter was first query cov &lt;= 0.07 and then I checked the % identity (most were kinda high) and alignment length (most were very low)… waiting to see what Asela thinks about 15 of the questionable ones before saying to keep all of them…</text>
  </threadedComment>
  <threadedComment ref="Q1" dT="2022-05-13T22:13:21.16" personId="{DC226E2F-87A2-1D45-8E5C-682DE1A9374B}" id="{140BC3D0-4B07-2845-97EF-F76F6875DC7E}" parentId="{B94B9C7C-19B2-E644-A98B-F1D9D485D66E}">
    <text>14/15 of the questionable ones seem to have a clear pattern, suggesting HGT, but one (NODE_634_length_24355_cov_1.880218) is not quite clear of a pattern, so it was removed. All others were kept!</text>
  </threadedComment>
  <threadedComment ref="R1" dT="2022-05-13T22:18:31.55" personId="{DC226E2F-87A2-1D45-8E5C-682DE1A9374B}" id="{56BBC739-E397-044E-8E5F-421EADF9A1FD}">
    <text>the NODE_634_ must have been in another microbe dataset too, becuase it still showed up here. I removed it completely from this global list because it did not pass the bacteria filter list</text>
  </threadedComment>
  <threadedComment ref="S1" dT="2022-05-13T15:37:02.53" personId="{DC226E2F-87A2-1D45-8E5C-682DE1A9374B}" id="{659220BA-8B08-974A-A2F1-448FEBD88D61}">
    <text>did this in command line:
comm -23 &lt;(sort -u scaffolds_reduced_headers.txt) &lt;(sort -u blasted_assembly_contigs.txt) &gt; nonblasted_assembly_contigs.txt</text>
  </threadedComment>
  <threadedComment ref="S1" dT="2022-05-13T15:38:05.08" personId="{DC226E2F-87A2-1D45-8E5C-682DE1A9374B}" id="{DF6D9600-4621-B74E-A804-FA404E947288}" parentId="{659220BA-8B08-974A-A2F1-448FEBD88D61}">
    <text>KEEP all of these!</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5-11T20:35:54.11" personId="{DC226E2F-87A2-1D45-8E5C-682DE1A9374B}" id="{46356CC5-E6CD-B944-B65B-9FDC903FABE1}">
    <text>these are contigs that passed our initial filters on the minigenome x assembly blast (contigs &gt;5000bp in length, with &gt;= 80% query coverage, and took a look at contigs with &lt;=95% identity; removed oen with low % identity and low query coverage and was short). All these other ones have passed the filters and should be used to compare with fungi, bacteria, and archaea contigs</text>
  </threadedComment>
  <threadedComment ref="B1" dT="2022-05-11T20:37:23.15" personId="{DC226E2F-87A2-1D45-8E5C-682DE1A9374B}" id="{307E2F22-AF01-5E40-A50F-4ADE1109C25A}">
    <text>all the contigs that were identified in the assembly x bacteria refseq blast</text>
  </threadedComment>
  <threadedComment ref="C1" dT="2022-05-11T20:37:30.97" personId="{DC226E2F-87A2-1D45-8E5C-682DE1A9374B}" id="{B38E1034-8566-384F-A4D7-9B0C3B656D5E}">
    <text>all the contigs that were identified in the assembly x fungi refseq blast</text>
  </threadedComment>
  <threadedComment ref="D1" dT="2022-05-11T20:37:39.31" personId="{DC226E2F-87A2-1D45-8E5C-682DE1A9374B}" id="{B46E2FB3-2C21-B24A-8BFB-A3A9C25196FF}">
    <text>all the contigs that were identified in the assembly x archaea refseq blast</text>
  </threadedComment>
  <threadedComment ref="E1" dT="2022-05-11T20:37:39.31" personId="{DC226E2F-87A2-1D45-8E5C-682DE1A9374B}" id="{63C744F6-CC17-BE43-A493-F909EBF111C6}">
    <text>all the contigs that were identified in the bacteria, fungi, and archaea x assembly blasts. I concatenated these and then took the unique values only (because some contigs may have matched in all 3 databases). See the next tab  (CONCAT_allmicrobes) for how this was done.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FD757-C689-F649-B732-AABFA74E5F28}">
  <dimension ref="A1:S1237"/>
  <sheetViews>
    <sheetView tabSelected="1" topLeftCell="Q1" workbookViewId="0">
      <pane ySplit="1" topLeftCell="A705" activePane="bottomLeft" state="frozen"/>
      <selection activeCell="P1" sqref="P1"/>
      <selection pane="bottomLeft" activeCell="R722" sqref="R722"/>
    </sheetView>
  </sheetViews>
  <sheetFormatPr baseColWidth="10" defaultRowHeight="16" x14ac:dyDescent="0.2"/>
  <cols>
    <col min="1" max="1" width="37.1640625" bestFit="1" customWidth="1"/>
    <col min="2" max="2" width="37.1640625" customWidth="1"/>
    <col min="3" max="5" width="36" customWidth="1"/>
    <col min="6" max="7" width="54.1640625" bestFit="1" customWidth="1"/>
    <col min="8" max="8" width="53.1640625" bestFit="1" customWidth="1"/>
    <col min="9" max="9" width="54.1640625" bestFit="1" customWidth="1"/>
    <col min="10" max="10" width="55.33203125" bestFit="1" customWidth="1"/>
    <col min="11" max="11" width="54.5" bestFit="1" customWidth="1"/>
    <col min="12" max="12" width="60.6640625" bestFit="1" customWidth="1"/>
    <col min="13" max="13" width="70" bestFit="1" customWidth="1"/>
    <col min="14" max="14" width="60.6640625" bestFit="1" customWidth="1"/>
    <col min="15" max="15" width="70" bestFit="1" customWidth="1"/>
    <col min="16" max="16" width="60.83203125" bestFit="1" customWidth="1"/>
    <col min="17" max="17" width="67.5" bestFit="1" customWidth="1"/>
    <col min="18" max="18" width="67.5" customWidth="1"/>
    <col min="19" max="19" width="65.5" bestFit="1" customWidth="1"/>
  </cols>
  <sheetData>
    <row r="1" spans="1:19" s="1" customFormat="1" x14ac:dyDescent="0.2">
      <c r="A1" s="1" t="s">
        <v>1347</v>
      </c>
      <c r="B1" s="1" t="s">
        <v>1029</v>
      </c>
      <c r="C1" s="1" t="s">
        <v>1337</v>
      </c>
      <c r="D1" s="1" t="s">
        <v>1338</v>
      </c>
      <c r="E1" s="1" t="s">
        <v>1348</v>
      </c>
      <c r="F1" s="5" t="s">
        <v>1356</v>
      </c>
      <c r="G1" s="5" t="s">
        <v>1355</v>
      </c>
      <c r="H1" s="5" t="s">
        <v>1357</v>
      </c>
      <c r="I1" s="4" t="s">
        <v>1351</v>
      </c>
      <c r="J1" s="4" t="s">
        <v>1354</v>
      </c>
      <c r="K1" s="3" t="s">
        <v>1353</v>
      </c>
      <c r="L1" s="3" t="s">
        <v>1359</v>
      </c>
      <c r="M1" s="5" t="s">
        <v>1358</v>
      </c>
      <c r="N1" s="3" t="s">
        <v>1360</v>
      </c>
      <c r="O1" s="5" t="s">
        <v>1361</v>
      </c>
      <c r="P1" s="3" t="s">
        <v>1362</v>
      </c>
      <c r="Q1" s="5" t="s">
        <v>1363</v>
      </c>
      <c r="R1" s="4" t="s">
        <v>2601</v>
      </c>
      <c r="S1" s="4" t="s">
        <v>1364</v>
      </c>
    </row>
    <row r="2" spans="1:19" ht="17" x14ac:dyDescent="0.2">
      <c r="A2" t="s">
        <v>0</v>
      </c>
      <c r="B2" t="s">
        <v>150</v>
      </c>
      <c r="C2" t="s">
        <v>1030</v>
      </c>
      <c r="D2" t="s">
        <v>1035</v>
      </c>
      <c r="E2" t="s">
        <v>150</v>
      </c>
      <c r="F2" t="s">
        <v>150</v>
      </c>
      <c r="G2" t="s">
        <v>266</v>
      </c>
      <c r="H2" t="s">
        <v>418</v>
      </c>
      <c r="I2" t="s">
        <v>150</v>
      </c>
      <c r="J2" t="s">
        <v>1339</v>
      </c>
      <c r="K2" t="s">
        <v>429</v>
      </c>
      <c r="L2" t="s">
        <v>1035</v>
      </c>
      <c r="M2" t="s">
        <v>1035</v>
      </c>
      <c r="N2" t="s">
        <v>1030</v>
      </c>
      <c r="O2" t="s">
        <v>1030</v>
      </c>
      <c r="P2" t="s">
        <v>429</v>
      </c>
      <c r="Q2" t="s">
        <v>429</v>
      </c>
      <c r="R2" s="6" t="s">
        <v>429</v>
      </c>
      <c r="S2" t="s">
        <v>1365</v>
      </c>
    </row>
    <row r="3" spans="1:19" ht="17" x14ac:dyDescent="0.2">
      <c r="A3" t="s">
        <v>1</v>
      </c>
      <c r="B3" t="s">
        <v>429</v>
      </c>
      <c r="C3" t="s">
        <v>1031</v>
      </c>
      <c r="D3" t="s">
        <v>431</v>
      </c>
      <c r="E3" t="s">
        <v>429</v>
      </c>
      <c r="F3" t="s">
        <v>177</v>
      </c>
      <c r="G3" t="s">
        <v>1042</v>
      </c>
      <c r="H3" t="s">
        <v>226</v>
      </c>
      <c r="I3" t="s">
        <v>177</v>
      </c>
      <c r="J3" t="s">
        <v>3</v>
      </c>
      <c r="K3" t="s">
        <v>430</v>
      </c>
      <c r="L3" t="s">
        <v>431</v>
      </c>
      <c r="M3" t="s">
        <v>431</v>
      </c>
      <c r="N3" t="s">
        <v>1031</v>
      </c>
      <c r="O3" t="s">
        <v>1031</v>
      </c>
      <c r="P3" t="s">
        <v>430</v>
      </c>
      <c r="Q3" t="s">
        <v>430</v>
      </c>
      <c r="R3" s="6" t="s">
        <v>430</v>
      </c>
      <c r="S3" t="s">
        <v>1366</v>
      </c>
    </row>
    <row r="4" spans="1:19" x14ac:dyDescent="0.2">
      <c r="A4" t="s">
        <v>2</v>
      </c>
      <c r="B4" t="s">
        <v>430</v>
      </c>
      <c r="C4" t="s">
        <v>1032</v>
      </c>
      <c r="D4" t="s">
        <v>1040</v>
      </c>
      <c r="E4" t="s">
        <v>430</v>
      </c>
      <c r="F4" t="s">
        <v>16</v>
      </c>
      <c r="G4" t="s">
        <v>61</v>
      </c>
      <c r="H4" t="s">
        <v>239</v>
      </c>
      <c r="I4" t="s">
        <v>16</v>
      </c>
      <c r="J4" t="s">
        <v>4</v>
      </c>
      <c r="K4" t="s">
        <v>431</v>
      </c>
      <c r="L4" t="s">
        <v>1040</v>
      </c>
      <c r="M4" t="s">
        <v>1040</v>
      </c>
      <c r="N4" t="s">
        <v>1032</v>
      </c>
      <c r="O4" t="s">
        <v>1032</v>
      </c>
      <c r="P4" t="s">
        <v>431</v>
      </c>
      <c r="Q4" t="s">
        <v>431</v>
      </c>
      <c r="R4" t="s">
        <v>431</v>
      </c>
      <c r="S4" t="s">
        <v>1367</v>
      </c>
    </row>
    <row r="5" spans="1:19" x14ac:dyDescent="0.2">
      <c r="A5" t="s">
        <v>1339</v>
      </c>
      <c r="B5" t="s">
        <v>431</v>
      </c>
      <c r="C5" t="s">
        <v>1033</v>
      </c>
      <c r="D5" t="s">
        <v>433</v>
      </c>
      <c r="E5" t="s">
        <v>431</v>
      </c>
      <c r="F5" t="s">
        <v>62</v>
      </c>
      <c r="G5" t="s">
        <v>320</v>
      </c>
      <c r="H5" t="s">
        <v>165</v>
      </c>
      <c r="I5" t="s">
        <v>62</v>
      </c>
      <c r="J5" t="s">
        <v>6</v>
      </c>
      <c r="K5" t="s">
        <v>432</v>
      </c>
      <c r="L5" t="s">
        <v>433</v>
      </c>
      <c r="M5" t="s">
        <v>433</v>
      </c>
      <c r="N5" t="s">
        <v>1033</v>
      </c>
      <c r="O5" t="s">
        <v>1033</v>
      </c>
      <c r="P5" t="s">
        <v>432</v>
      </c>
      <c r="Q5" t="s">
        <v>432</v>
      </c>
      <c r="R5" t="s">
        <v>432</v>
      </c>
      <c r="S5" t="s">
        <v>1368</v>
      </c>
    </row>
    <row r="6" spans="1:19" x14ac:dyDescent="0.2">
      <c r="A6" t="s">
        <v>3</v>
      </c>
      <c r="B6" t="s">
        <v>177</v>
      </c>
      <c r="C6" t="s">
        <v>1034</v>
      </c>
      <c r="D6" t="s">
        <v>434</v>
      </c>
      <c r="E6" t="s">
        <v>177</v>
      </c>
      <c r="F6" t="s">
        <v>0</v>
      </c>
      <c r="G6" t="s">
        <v>10</v>
      </c>
      <c r="H6" t="s">
        <v>254</v>
      </c>
      <c r="I6" t="s">
        <v>0</v>
      </c>
      <c r="J6" t="s">
        <v>8</v>
      </c>
      <c r="K6" t="s">
        <v>433</v>
      </c>
      <c r="L6" t="s">
        <v>434</v>
      </c>
      <c r="M6" t="s">
        <v>434</v>
      </c>
      <c r="N6" t="s">
        <v>1034</v>
      </c>
      <c r="O6" t="s">
        <v>1034</v>
      </c>
      <c r="P6" t="s">
        <v>433</v>
      </c>
      <c r="Q6" t="s">
        <v>433</v>
      </c>
      <c r="R6" t="s">
        <v>433</v>
      </c>
      <c r="S6" t="s">
        <v>1369</v>
      </c>
    </row>
    <row r="7" spans="1:19" x14ac:dyDescent="0.2">
      <c r="A7" t="s">
        <v>4</v>
      </c>
      <c r="B7" t="s">
        <v>432</v>
      </c>
      <c r="C7" t="s">
        <v>1035</v>
      </c>
      <c r="D7" t="s">
        <v>440</v>
      </c>
      <c r="E7" t="s">
        <v>432</v>
      </c>
      <c r="F7" t="s">
        <v>366</v>
      </c>
      <c r="G7" t="s">
        <v>62</v>
      </c>
      <c r="H7" t="s">
        <v>5</v>
      </c>
      <c r="I7" t="s">
        <v>366</v>
      </c>
      <c r="J7" t="s">
        <v>9</v>
      </c>
      <c r="K7" t="s">
        <v>434</v>
      </c>
      <c r="L7" t="s">
        <v>440</v>
      </c>
      <c r="M7" t="s">
        <v>1329</v>
      </c>
      <c r="N7" t="s">
        <v>1035</v>
      </c>
      <c r="O7" t="s">
        <v>1035</v>
      </c>
      <c r="P7" t="s">
        <v>434</v>
      </c>
      <c r="Q7" t="s">
        <v>434</v>
      </c>
      <c r="R7" t="s">
        <v>434</v>
      </c>
      <c r="S7" t="s">
        <v>1370</v>
      </c>
    </row>
    <row r="8" spans="1:19" x14ac:dyDescent="0.2">
      <c r="A8" t="s">
        <v>5</v>
      </c>
      <c r="B8" t="s">
        <v>433</v>
      </c>
      <c r="C8" t="s">
        <v>1036</v>
      </c>
      <c r="D8" t="s">
        <v>1329</v>
      </c>
      <c r="E8" t="s">
        <v>433</v>
      </c>
      <c r="F8" t="s">
        <v>373</v>
      </c>
      <c r="G8" t="s">
        <v>365</v>
      </c>
      <c r="H8" t="s">
        <v>19</v>
      </c>
      <c r="I8" t="s">
        <v>373</v>
      </c>
      <c r="J8" t="s">
        <v>11</v>
      </c>
      <c r="K8" t="s">
        <v>435</v>
      </c>
      <c r="L8" t="s">
        <v>1329</v>
      </c>
      <c r="M8" t="s">
        <v>441</v>
      </c>
      <c r="N8" t="s">
        <v>1036</v>
      </c>
      <c r="O8" t="s">
        <v>1036</v>
      </c>
      <c r="P8" t="s">
        <v>435</v>
      </c>
      <c r="Q8" t="s">
        <v>435</v>
      </c>
      <c r="R8" t="s">
        <v>435</v>
      </c>
      <c r="S8" t="s">
        <v>1371</v>
      </c>
    </row>
    <row r="9" spans="1:19" x14ac:dyDescent="0.2">
      <c r="A9" t="s">
        <v>6</v>
      </c>
      <c r="B9" t="s">
        <v>434</v>
      </c>
      <c r="C9" t="s">
        <v>1037</v>
      </c>
      <c r="D9" t="s">
        <v>441</v>
      </c>
      <c r="E9" t="s">
        <v>434</v>
      </c>
      <c r="F9" t="s">
        <v>329</v>
      </c>
      <c r="G9" t="s">
        <v>140</v>
      </c>
      <c r="H9" t="s">
        <v>311</v>
      </c>
      <c r="I9" t="s">
        <v>329</v>
      </c>
      <c r="J9" t="s">
        <v>14</v>
      </c>
      <c r="K9" t="s">
        <v>436</v>
      </c>
      <c r="L9" t="s">
        <v>441</v>
      </c>
      <c r="M9" t="s">
        <v>442</v>
      </c>
      <c r="N9" t="s">
        <v>1037</v>
      </c>
      <c r="O9" t="s">
        <v>1037</v>
      </c>
      <c r="P9" t="s">
        <v>436</v>
      </c>
      <c r="Q9" t="s">
        <v>437</v>
      </c>
      <c r="R9" t="s">
        <v>437</v>
      </c>
      <c r="S9" t="s">
        <v>1372</v>
      </c>
    </row>
    <row r="10" spans="1:19" x14ac:dyDescent="0.2">
      <c r="A10" t="s">
        <v>7</v>
      </c>
      <c r="B10" t="s">
        <v>435</v>
      </c>
      <c r="C10" t="s">
        <v>1038</v>
      </c>
      <c r="D10" t="s">
        <v>442</v>
      </c>
      <c r="E10" t="s">
        <v>435</v>
      </c>
      <c r="F10" t="s">
        <v>482</v>
      </c>
      <c r="G10" t="s">
        <v>337</v>
      </c>
      <c r="H10" t="s">
        <v>91</v>
      </c>
      <c r="I10" t="s">
        <v>482</v>
      </c>
      <c r="J10" t="s">
        <v>15</v>
      </c>
      <c r="K10" t="s">
        <v>437</v>
      </c>
      <c r="L10" t="s">
        <v>442</v>
      </c>
      <c r="M10" t="s">
        <v>444</v>
      </c>
      <c r="N10" t="s">
        <v>1038</v>
      </c>
      <c r="O10" t="s">
        <v>1038</v>
      </c>
      <c r="P10" t="s">
        <v>437</v>
      </c>
      <c r="Q10" t="s">
        <v>438</v>
      </c>
      <c r="R10" t="s">
        <v>438</v>
      </c>
      <c r="S10" t="s">
        <v>1373</v>
      </c>
    </row>
    <row r="11" spans="1:19" x14ac:dyDescent="0.2">
      <c r="A11" t="s">
        <v>8</v>
      </c>
      <c r="B11" t="s">
        <v>436</v>
      </c>
      <c r="C11" t="s">
        <v>1039</v>
      </c>
      <c r="D11" t="s">
        <v>444</v>
      </c>
      <c r="E11" t="s">
        <v>436</v>
      </c>
      <c r="F11" t="s">
        <v>484</v>
      </c>
      <c r="G11" t="s">
        <v>329</v>
      </c>
      <c r="H11" t="s">
        <v>288</v>
      </c>
      <c r="I11" t="s">
        <v>484</v>
      </c>
      <c r="J11" t="s">
        <v>17</v>
      </c>
      <c r="K11" t="s">
        <v>438</v>
      </c>
      <c r="L11" t="s">
        <v>444</v>
      </c>
      <c r="M11" t="s">
        <v>459</v>
      </c>
      <c r="N11" t="s">
        <v>1039</v>
      </c>
      <c r="O11" t="s">
        <v>1039</v>
      </c>
      <c r="P11" t="s">
        <v>438</v>
      </c>
      <c r="Q11" t="s">
        <v>439</v>
      </c>
      <c r="R11" t="s">
        <v>439</v>
      </c>
      <c r="S11" t="s">
        <v>1374</v>
      </c>
    </row>
    <row r="12" spans="1:19" x14ac:dyDescent="0.2">
      <c r="A12" t="s">
        <v>9</v>
      </c>
      <c r="B12" t="s">
        <v>437</v>
      </c>
      <c r="C12" t="s">
        <v>266</v>
      </c>
      <c r="D12" t="s">
        <v>458</v>
      </c>
      <c r="E12" t="s">
        <v>437</v>
      </c>
      <c r="F12" t="s">
        <v>422</v>
      </c>
      <c r="G12" t="s">
        <v>255</v>
      </c>
      <c r="I12" t="s">
        <v>422</v>
      </c>
      <c r="J12" t="s">
        <v>18</v>
      </c>
      <c r="K12" t="s">
        <v>439</v>
      </c>
      <c r="L12" t="s">
        <v>458</v>
      </c>
      <c r="M12" t="s">
        <v>464</v>
      </c>
      <c r="N12" t="s">
        <v>1040</v>
      </c>
      <c r="O12" t="s">
        <v>1040</v>
      </c>
      <c r="P12" t="s">
        <v>439</v>
      </c>
      <c r="Q12" t="s">
        <v>440</v>
      </c>
      <c r="R12" t="s">
        <v>440</v>
      </c>
      <c r="S12" t="s">
        <v>1375</v>
      </c>
    </row>
    <row r="13" spans="1:19" x14ac:dyDescent="0.2">
      <c r="A13" t="s">
        <v>10</v>
      </c>
      <c r="B13" t="s">
        <v>438</v>
      </c>
      <c r="C13" t="s">
        <v>1040</v>
      </c>
      <c r="D13" t="s">
        <v>459</v>
      </c>
      <c r="E13" t="s">
        <v>438</v>
      </c>
      <c r="F13" t="s">
        <v>195</v>
      </c>
      <c r="G13" t="s">
        <v>396</v>
      </c>
      <c r="I13" t="s">
        <v>195</v>
      </c>
      <c r="J13" t="s">
        <v>22</v>
      </c>
      <c r="K13" t="s">
        <v>440</v>
      </c>
      <c r="L13" t="s">
        <v>459</v>
      </c>
      <c r="M13" t="s">
        <v>467</v>
      </c>
      <c r="N13" t="s">
        <v>1041</v>
      </c>
      <c r="O13" t="s">
        <v>1041</v>
      </c>
      <c r="P13" t="s">
        <v>440</v>
      </c>
      <c r="Q13" t="s">
        <v>441</v>
      </c>
      <c r="R13" t="s">
        <v>441</v>
      </c>
      <c r="S13" t="s">
        <v>1376</v>
      </c>
    </row>
    <row r="14" spans="1:19" x14ac:dyDescent="0.2">
      <c r="A14" t="s">
        <v>11</v>
      </c>
      <c r="B14" t="s">
        <v>439</v>
      </c>
      <c r="C14" t="s">
        <v>1041</v>
      </c>
      <c r="D14" t="s">
        <v>461</v>
      </c>
      <c r="E14" t="s">
        <v>439</v>
      </c>
      <c r="F14" t="s">
        <v>310</v>
      </c>
      <c r="G14" t="s">
        <v>482</v>
      </c>
      <c r="I14" t="s">
        <v>310</v>
      </c>
      <c r="J14" t="s">
        <v>24</v>
      </c>
      <c r="K14" t="s">
        <v>441</v>
      </c>
      <c r="L14" t="s">
        <v>461</v>
      </c>
      <c r="M14" t="s">
        <v>469</v>
      </c>
      <c r="N14" t="s">
        <v>436</v>
      </c>
      <c r="O14" t="s">
        <v>436</v>
      </c>
      <c r="P14" t="s">
        <v>441</v>
      </c>
      <c r="Q14" t="s">
        <v>442</v>
      </c>
      <c r="R14" t="s">
        <v>442</v>
      </c>
      <c r="S14" t="s">
        <v>1377</v>
      </c>
    </row>
    <row r="15" spans="1:19" x14ac:dyDescent="0.2">
      <c r="A15" t="s">
        <v>12</v>
      </c>
      <c r="B15" t="s">
        <v>440</v>
      </c>
      <c r="C15" t="s">
        <v>436</v>
      </c>
      <c r="D15" t="s">
        <v>463</v>
      </c>
      <c r="E15" t="s">
        <v>440</v>
      </c>
      <c r="F15" t="s">
        <v>183</v>
      </c>
      <c r="G15" t="s">
        <v>308</v>
      </c>
      <c r="I15" t="s">
        <v>183</v>
      </c>
      <c r="J15" t="s">
        <v>26</v>
      </c>
      <c r="K15" t="s">
        <v>442</v>
      </c>
      <c r="L15" t="s">
        <v>463</v>
      </c>
      <c r="M15" t="s">
        <v>473</v>
      </c>
      <c r="N15" t="s">
        <v>438</v>
      </c>
      <c r="O15" t="s">
        <v>438</v>
      </c>
      <c r="P15" t="s">
        <v>442</v>
      </c>
      <c r="Q15" t="s">
        <v>443</v>
      </c>
      <c r="R15" t="s">
        <v>443</v>
      </c>
      <c r="S15" t="s">
        <v>1378</v>
      </c>
    </row>
    <row r="16" spans="1:19" x14ac:dyDescent="0.2">
      <c r="A16" t="s">
        <v>13</v>
      </c>
      <c r="B16" t="s">
        <v>16</v>
      </c>
      <c r="C16" t="s">
        <v>1042</v>
      </c>
      <c r="D16" t="s">
        <v>464</v>
      </c>
      <c r="E16" t="s">
        <v>16</v>
      </c>
      <c r="F16" t="s">
        <v>187</v>
      </c>
      <c r="G16" t="s">
        <v>119</v>
      </c>
      <c r="I16" t="s">
        <v>187</v>
      </c>
      <c r="J16" t="s">
        <v>29</v>
      </c>
      <c r="K16" t="s">
        <v>443</v>
      </c>
      <c r="L16" t="s">
        <v>464</v>
      </c>
      <c r="M16" t="s">
        <v>474</v>
      </c>
      <c r="N16" t="s">
        <v>440</v>
      </c>
      <c r="O16" t="s">
        <v>440</v>
      </c>
      <c r="P16" t="s">
        <v>443</v>
      </c>
      <c r="Q16" t="s">
        <v>444</v>
      </c>
      <c r="R16" t="s">
        <v>444</v>
      </c>
      <c r="S16" t="s">
        <v>1379</v>
      </c>
    </row>
    <row r="17" spans="1:19" x14ac:dyDescent="0.2">
      <c r="A17" t="s">
        <v>14</v>
      </c>
      <c r="B17" t="s">
        <v>441</v>
      </c>
      <c r="C17" t="s">
        <v>61</v>
      </c>
      <c r="D17" t="s">
        <v>467</v>
      </c>
      <c r="E17" t="s">
        <v>441</v>
      </c>
      <c r="F17" t="s">
        <v>259</v>
      </c>
      <c r="G17" t="s">
        <v>422</v>
      </c>
      <c r="I17" t="s">
        <v>259</v>
      </c>
      <c r="J17" t="s">
        <v>30</v>
      </c>
      <c r="K17" t="s">
        <v>444</v>
      </c>
      <c r="L17" t="s">
        <v>467</v>
      </c>
      <c r="M17" t="s">
        <v>1077</v>
      </c>
      <c r="N17" t="s">
        <v>1043</v>
      </c>
      <c r="O17" t="s">
        <v>1043</v>
      </c>
      <c r="P17" t="s">
        <v>444</v>
      </c>
      <c r="Q17" t="s">
        <v>445</v>
      </c>
      <c r="R17" t="s">
        <v>445</v>
      </c>
      <c r="S17" t="s">
        <v>1380</v>
      </c>
    </row>
    <row r="18" spans="1:19" x14ac:dyDescent="0.2">
      <c r="A18" t="s">
        <v>15</v>
      </c>
      <c r="B18" t="s">
        <v>62</v>
      </c>
      <c r="C18" t="s">
        <v>320</v>
      </c>
      <c r="D18" t="s">
        <v>469</v>
      </c>
      <c r="E18" t="s">
        <v>62</v>
      </c>
      <c r="F18" t="s">
        <v>99</v>
      </c>
      <c r="G18" t="s">
        <v>234</v>
      </c>
      <c r="I18" t="s">
        <v>99</v>
      </c>
      <c r="J18" t="s">
        <v>32</v>
      </c>
      <c r="K18" t="s">
        <v>445</v>
      </c>
      <c r="L18" t="s">
        <v>469</v>
      </c>
      <c r="M18" t="s">
        <v>480</v>
      </c>
      <c r="N18" t="s">
        <v>1044</v>
      </c>
      <c r="O18" t="s">
        <v>1044</v>
      </c>
      <c r="P18" t="s">
        <v>445</v>
      </c>
      <c r="Q18" t="s">
        <v>446</v>
      </c>
      <c r="R18" t="s">
        <v>446</v>
      </c>
      <c r="S18" t="s">
        <v>1381</v>
      </c>
    </row>
    <row r="19" spans="1:19" x14ac:dyDescent="0.2">
      <c r="A19" t="s">
        <v>16</v>
      </c>
      <c r="B19" t="s">
        <v>0</v>
      </c>
      <c r="C19" t="s">
        <v>438</v>
      </c>
      <c r="D19" t="s">
        <v>473</v>
      </c>
      <c r="E19" t="s">
        <v>0</v>
      </c>
      <c r="F19" t="s">
        <v>427</v>
      </c>
      <c r="G19" t="s">
        <v>195</v>
      </c>
      <c r="I19" t="s">
        <v>427</v>
      </c>
      <c r="J19" t="s">
        <v>33</v>
      </c>
      <c r="K19" t="s">
        <v>446</v>
      </c>
      <c r="L19" t="s">
        <v>473</v>
      </c>
      <c r="M19" t="s">
        <v>485</v>
      </c>
      <c r="N19" t="s">
        <v>1045</v>
      </c>
      <c r="O19" t="s">
        <v>1045</v>
      </c>
      <c r="P19" t="s">
        <v>446</v>
      </c>
      <c r="Q19" t="s">
        <v>447</v>
      </c>
      <c r="R19" t="s">
        <v>447</v>
      </c>
      <c r="S19" t="s">
        <v>1382</v>
      </c>
    </row>
    <row r="20" spans="1:19" x14ac:dyDescent="0.2">
      <c r="A20" t="s">
        <v>17</v>
      </c>
      <c r="B20" t="s">
        <v>442</v>
      </c>
      <c r="C20" t="s">
        <v>440</v>
      </c>
      <c r="D20" t="s">
        <v>474</v>
      </c>
      <c r="E20" t="s">
        <v>442</v>
      </c>
      <c r="F20" t="s">
        <v>75</v>
      </c>
      <c r="G20" t="s">
        <v>134</v>
      </c>
      <c r="I20" t="s">
        <v>75</v>
      </c>
      <c r="J20" t="s">
        <v>1340</v>
      </c>
      <c r="K20" t="s">
        <v>447</v>
      </c>
      <c r="L20" t="s">
        <v>474</v>
      </c>
      <c r="M20" t="s">
        <v>1085</v>
      </c>
      <c r="N20" t="s">
        <v>1046</v>
      </c>
      <c r="O20" t="s">
        <v>1046</v>
      </c>
      <c r="P20" t="s">
        <v>447</v>
      </c>
      <c r="Q20" t="s">
        <v>448</v>
      </c>
      <c r="R20" t="s">
        <v>448</v>
      </c>
      <c r="S20" t="s">
        <v>1383</v>
      </c>
    </row>
    <row r="21" spans="1:19" x14ac:dyDescent="0.2">
      <c r="A21" t="s">
        <v>18</v>
      </c>
      <c r="B21" t="s">
        <v>443</v>
      </c>
      <c r="C21" t="s">
        <v>1043</v>
      </c>
      <c r="D21" t="s">
        <v>1077</v>
      </c>
      <c r="E21" t="s">
        <v>443</v>
      </c>
      <c r="F21" t="s">
        <v>67</v>
      </c>
      <c r="G21" t="s">
        <v>199</v>
      </c>
      <c r="I21" t="s">
        <v>67</v>
      </c>
      <c r="J21" t="s">
        <v>35</v>
      </c>
      <c r="K21" t="s">
        <v>448</v>
      </c>
      <c r="L21" t="s">
        <v>1077</v>
      </c>
      <c r="M21" t="s">
        <v>486</v>
      </c>
      <c r="N21" t="s">
        <v>1047</v>
      </c>
      <c r="O21" t="s">
        <v>1047</v>
      </c>
      <c r="P21" t="s">
        <v>448</v>
      </c>
      <c r="Q21" t="s">
        <v>449</v>
      </c>
      <c r="R21" t="s">
        <v>449</v>
      </c>
      <c r="S21" t="s">
        <v>1384</v>
      </c>
    </row>
    <row r="22" spans="1:19" x14ac:dyDescent="0.2">
      <c r="A22" t="s">
        <v>19</v>
      </c>
      <c r="B22" t="s">
        <v>444</v>
      </c>
      <c r="C22" t="s">
        <v>1044</v>
      </c>
      <c r="D22" t="s">
        <v>480</v>
      </c>
      <c r="E22" t="s">
        <v>444</v>
      </c>
      <c r="F22" t="s">
        <v>126</v>
      </c>
      <c r="G22" t="s">
        <v>183</v>
      </c>
      <c r="I22" t="s">
        <v>126</v>
      </c>
      <c r="J22" t="s">
        <v>38</v>
      </c>
      <c r="K22" t="s">
        <v>449</v>
      </c>
      <c r="L22" t="s">
        <v>480</v>
      </c>
      <c r="M22" t="s">
        <v>490</v>
      </c>
      <c r="N22" t="s">
        <v>1048</v>
      </c>
      <c r="O22" t="s">
        <v>1048</v>
      </c>
      <c r="P22" t="s">
        <v>449</v>
      </c>
      <c r="Q22" t="s">
        <v>450</v>
      </c>
      <c r="R22" t="s">
        <v>450</v>
      </c>
      <c r="S22" t="s">
        <v>1385</v>
      </c>
    </row>
    <row r="23" spans="1:19" x14ac:dyDescent="0.2">
      <c r="A23" t="s">
        <v>20</v>
      </c>
      <c r="B23" t="s">
        <v>445</v>
      </c>
      <c r="C23" t="s">
        <v>1045</v>
      </c>
      <c r="D23" t="s">
        <v>485</v>
      </c>
      <c r="E23" t="s">
        <v>445</v>
      </c>
      <c r="F23" t="s">
        <v>122</v>
      </c>
      <c r="G23" t="s">
        <v>48</v>
      </c>
      <c r="I23" t="s">
        <v>122</v>
      </c>
      <c r="J23" t="s">
        <v>39</v>
      </c>
      <c r="K23" t="s">
        <v>450</v>
      </c>
      <c r="L23" t="s">
        <v>485</v>
      </c>
      <c r="M23" t="s">
        <v>492</v>
      </c>
      <c r="N23" t="s">
        <v>1049</v>
      </c>
      <c r="O23" t="s">
        <v>1049</v>
      </c>
      <c r="P23" t="s">
        <v>450</v>
      </c>
      <c r="Q23" t="s">
        <v>451</v>
      </c>
      <c r="R23" t="s">
        <v>451</v>
      </c>
      <c r="S23" t="s">
        <v>1386</v>
      </c>
    </row>
    <row r="24" spans="1:19" x14ac:dyDescent="0.2">
      <c r="A24" t="s">
        <v>21</v>
      </c>
      <c r="B24" t="s">
        <v>446</v>
      </c>
      <c r="C24" t="s">
        <v>1046</v>
      </c>
      <c r="D24" t="s">
        <v>1085</v>
      </c>
      <c r="E24" t="s">
        <v>446</v>
      </c>
      <c r="F24" t="s">
        <v>21</v>
      </c>
      <c r="G24" t="s">
        <v>247</v>
      </c>
      <c r="I24" t="s">
        <v>21</v>
      </c>
      <c r="J24" t="s">
        <v>40</v>
      </c>
      <c r="K24" t="s">
        <v>451</v>
      </c>
      <c r="L24" t="s">
        <v>1085</v>
      </c>
      <c r="M24" t="s">
        <v>496</v>
      </c>
      <c r="N24" t="s">
        <v>1050</v>
      </c>
      <c r="O24" t="s">
        <v>1050</v>
      </c>
      <c r="P24" t="s">
        <v>451</v>
      </c>
      <c r="Q24" t="s">
        <v>452</v>
      </c>
      <c r="R24" t="s">
        <v>452</v>
      </c>
      <c r="S24" t="s">
        <v>1387</v>
      </c>
    </row>
    <row r="25" spans="1:19" x14ac:dyDescent="0.2">
      <c r="A25" t="s">
        <v>22</v>
      </c>
      <c r="B25" t="s">
        <v>366</v>
      </c>
      <c r="C25" t="s">
        <v>1047</v>
      </c>
      <c r="D25" t="s">
        <v>486</v>
      </c>
      <c r="E25" t="s">
        <v>366</v>
      </c>
      <c r="F25" t="s">
        <v>421</v>
      </c>
      <c r="G25" t="s">
        <v>163</v>
      </c>
      <c r="I25" t="s">
        <v>421</v>
      </c>
      <c r="J25" t="s">
        <v>41</v>
      </c>
      <c r="K25" t="s">
        <v>452</v>
      </c>
      <c r="L25" t="s">
        <v>486</v>
      </c>
      <c r="M25" t="s">
        <v>499</v>
      </c>
      <c r="N25" t="s">
        <v>1051</v>
      </c>
      <c r="O25" t="s">
        <v>1051</v>
      </c>
      <c r="P25" t="s">
        <v>452</v>
      </c>
      <c r="Q25" t="s">
        <v>454</v>
      </c>
      <c r="R25" t="s">
        <v>454</v>
      </c>
      <c r="S25" t="s">
        <v>1388</v>
      </c>
    </row>
    <row r="26" spans="1:19" x14ac:dyDescent="0.2">
      <c r="A26" t="s">
        <v>23</v>
      </c>
      <c r="B26" t="s">
        <v>447</v>
      </c>
      <c r="C26" t="s">
        <v>1048</v>
      </c>
      <c r="D26" t="s">
        <v>487</v>
      </c>
      <c r="E26" t="s">
        <v>447</v>
      </c>
      <c r="F26" t="s">
        <v>393</v>
      </c>
      <c r="G26" t="s">
        <v>86</v>
      </c>
      <c r="I26" t="s">
        <v>393</v>
      </c>
      <c r="J26" t="s">
        <v>42</v>
      </c>
      <c r="K26" t="s">
        <v>453</v>
      </c>
      <c r="L26" t="s">
        <v>487</v>
      </c>
      <c r="M26" t="s">
        <v>501</v>
      </c>
      <c r="N26" t="s">
        <v>1052</v>
      </c>
      <c r="O26" t="s">
        <v>1052</v>
      </c>
      <c r="P26" t="s">
        <v>453</v>
      </c>
      <c r="Q26" t="s">
        <v>456</v>
      </c>
      <c r="R26" t="s">
        <v>456</v>
      </c>
      <c r="S26" t="s">
        <v>1389</v>
      </c>
    </row>
    <row r="27" spans="1:19" x14ac:dyDescent="0.2">
      <c r="A27" t="s">
        <v>24</v>
      </c>
      <c r="B27" t="s">
        <v>448</v>
      </c>
      <c r="C27" t="s">
        <v>10</v>
      </c>
      <c r="D27" t="s">
        <v>490</v>
      </c>
      <c r="E27" t="s">
        <v>448</v>
      </c>
      <c r="F27" t="s">
        <v>190</v>
      </c>
      <c r="G27" t="s">
        <v>99</v>
      </c>
      <c r="I27" t="s">
        <v>190</v>
      </c>
      <c r="J27" t="s">
        <v>43</v>
      </c>
      <c r="K27" t="s">
        <v>454</v>
      </c>
      <c r="L27" t="s">
        <v>490</v>
      </c>
      <c r="M27" t="s">
        <v>504</v>
      </c>
      <c r="N27" t="s">
        <v>1053</v>
      </c>
      <c r="O27" t="s">
        <v>1053</v>
      </c>
      <c r="P27" t="s">
        <v>454</v>
      </c>
      <c r="Q27" t="s">
        <v>457</v>
      </c>
      <c r="R27" t="s">
        <v>457</v>
      </c>
      <c r="S27" t="s">
        <v>1390</v>
      </c>
    </row>
    <row r="28" spans="1:19" x14ac:dyDescent="0.2">
      <c r="A28" t="s">
        <v>25</v>
      </c>
      <c r="B28" t="s">
        <v>449</v>
      </c>
      <c r="C28" t="s">
        <v>1049</v>
      </c>
      <c r="D28" t="s">
        <v>492</v>
      </c>
      <c r="E28" t="s">
        <v>449</v>
      </c>
      <c r="F28" t="s">
        <v>317</v>
      </c>
      <c r="G28" t="s">
        <v>1</v>
      </c>
      <c r="I28" t="s">
        <v>317</v>
      </c>
      <c r="J28" t="s">
        <v>44</v>
      </c>
      <c r="K28" t="s">
        <v>455</v>
      </c>
      <c r="L28" t="s">
        <v>492</v>
      </c>
      <c r="M28" t="s">
        <v>506</v>
      </c>
      <c r="N28" t="s">
        <v>1054</v>
      </c>
      <c r="O28" t="s">
        <v>1054</v>
      </c>
      <c r="P28" t="s">
        <v>455</v>
      </c>
      <c r="Q28" t="s">
        <v>458</v>
      </c>
      <c r="R28" t="s">
        <v>458</v>
      </c>
      <c r="S28" t="s">
        <v>1391</v>
      </c>
    </row>
    <row r="29" spans="1:19" x14ac:dyDescent="0.2">
      <c r="A29" t="s">
        <v>26</v>
      </c>
      <c r="B29" t="s">
        <v>450</v>
      </c>
      <c r="C29" t="s">
        <v>62</v>
      </c>
      <c r="D29" t="s">
        <v>493</v>
      </c>
      <c r="E29" t="s">
        <v>450</v>
      </c>
      <c r="F29" t="s">
        <v>316</v>
      </c>
      <c r="G29" t="s">
        <v>226</v>
      </c>
      <c r="I29" t="s">
        <v>316</v>
      </c>
      <c r="J29" t="s">
        <v>45</v>
      </c>
      <c r="K29" t="s">
        <v>456</v>
      </c>
      <c r="L29" t="s">
        <v>493</v>
      </c>
      <c r="M29" t="s">
        <v>512</v>
      </c>
      <c r="N29" t="s">
        <v>442</v>
      </c>
      <c r="O29" t="s">
        <v>442</v>
      </c>
      <c r="P29" t="s">
        <v>456</v>
      </c>
      <c r="Q29" t="s">
        <v>459</v>
      </c>
      <c r="R29" t="s">
        <v>459</v>
      </c>
      <c r="S29" t="s">
        <v>1392</v>
      </c>
    </row>
    <row r="30" spans="1:19" x14ac:dyDescent="0.2">
      <c r="A30" t="s">
        <v>27</v>
      </c>
      <c r="B30" t="s">
        <v>451</v>
      </c>
      <c r="C30" t="s">
        <v>1050</v>
      </c>
      <c r="D30" t="s">
        <v>495</v>
      </c>
      <c r="E30" t="s">
        <v>451</v>
      </c>
      <c r="F30" t="s">
        <v>165</v>
      </c>
      <c r="G30" t="s">
        <v>281</v>
      </c>
      <c r="I30" t="s">
        <v>165</v>
      </c>
      <c r="J30" t="s">
        <v>46</v>
      </c>
      <c r="K30" t="s">
        <v>457</v>
      </c>
      <c r="L30" t="s">
        <v>495</v>
      </c>
      <c r="M30" t="s">
        <v>515</v>
      </c>
      <c r="N30" t="s">
        <v>443</v>
      </c>
      <c r="O30" t="s">
        <v>443</v>
      </c>
      <c r="P30" t="s">
        <v>457</v>
      </c>
      <c r="Q30" t="s">
        <v>460</v>
      </c>
      <c r="R30" t="s">
        <v>460</v>
      </c>
      <c r="S30" t="s">
        <v>1393</v>
      </c>
    </row>
    <row r="31" spans="1:19" x14ac:dyDescent="0.2">
      <c r="A31" t="s">
        <v>28</v>
      </c>
      <c r="B31" t="s">
        <v>452</v>
      </c>
      <c r="C31" t="s">
        <v>1051</v>
      </c>
      <c r="D31" t="s">
        <v>496</v>
      </c>
      <c r="E31" t="s">
        <v>452</v>
      </c>
      <c r="F31" t="s">
        <v>235</v>
      </c>
      <c r="G31" t="s">
        <v>200</v>
      </c>
      <c r="I31" t="s">
        <v>235</v>
      </c>
      <c r="J31" t="s">
        <v>49</v>
      </c>
      <c r="K31" t="s">
        <v>458</v>
      </c>
      <c r="L31" t="s">
        <v>496</v>
      </c>
      <c r="M31" t="s">
        <v>516</v>
      </c>
      <c r="N31" t="s">
        <v>1055</v>
      </c>
      <c r="O31" t="s">
        <v>1055</v>
      </c>
      <c r="P31" t="s">
        <v>458</v>
      </c>
      <c r="Q31" t="s">
        <v>461</v>
      </c>
      <c r="R31" t="s">
        <v>461</v>
      </c>
      <c r="S31" t="s">
        <v>1394</v>
      </c>
    </row>
    <row r="32" spans="1:19" x14ac:dyDescent="0.2">
      <c r="A32" t="s">
        <v>29</v>
      </c>
      <c r="B32" t="s">
        <v>453</v>
      </c>
      <c r="C32" t="s">
        <v>1052</v>
      </c>
      <c r="D32" t="s">
        <v>499</v>
      </c>
      <c r="E32" t="s">
        <v>453</v>
      </c>
      <c r="F32" t="s">
        <v>300</v>
      </c>
      <c r="G32" t="s">
        <v>28</v>
      </c>
      <c r="I32" t="s">
        <v>300</v>
      </c>
      <c r="J32" t="s">
        <v>50</v>
      </c>
      <c r="K32" t="s">
        <v>459</v>
      </c>
      <c r="L32" t="s">
        <v>499</v>
      </c>
      <c r="M32" t="s">
        <v>517</v>
      </c>
      <c r="N32" t="s">
        <v>444</v>
      </c>
      <c r="O32" t="s">
        <v>444</v>
      </c>
      <c r="P32" t="s">
        <v>459</v>
      </c>
      <c r="Q32" t="s">
        <v>462</v>
      </c>
      <c r="R32" t="s">
        <v>462</v>
      </c>
      <c r="S32" t="s">
        <v>1395</v>
      </c>
    </row>
    <row r="33" spans="1:19" x14ac:dyDescent="0.2">
      <c r="A33" t="s">
        <v>30</v>
      </c>
      <c r="B33" t="s">
        <v>454</v>
      </c>
      <c r="C33" t="s">
        <v>1053</v>
      </c>
      <c r="D33" t="s">
        <v>501</v>
      </c>
      <c r="E33" t="s">
        <v>454</v>
      </c>
      <c r="F33" t="s">
        <v>120</v>
      </c>
      <c r="G33" t="s">
        <v>286</v>
      </c>
      <c r="I33" t="s">
        <v>120</v>
      </c>
      <c r="J33" t="s">
        <v>53</v>
      </c>
      <c r="K33" t="s">
        <v>460</v>
      </c>
      <c r="L33" t="s">
        <v>501</v>
      </c>
      <c r="M33" t="s">
        <v>519</v>
      </c>
      <c r="N33" t="s">
        <v>1056</v>
      </c>
      <c r="O33" t="s">
        <v>1056</v>
      </c>
      <c r="P33" t="s">
        <v>460</v>
      </c>
      <c r="Q33" t="s">
        <v>463</v>
      </c>
      <c r="R33" t="s">
        <v>463</v>
      </c>
      <c r="S33" t="s">
        <v>1396</v>
      </c>
    </row>
    <row r="34" spans="1:19" x14ac:dyDescent="0.2">
      <c r="A34" t="s">
        <v>31</v>
      </c>
      <c r="B34" t="s">
        <v>455</v>
      </c>
      <c r="C34" t="s">
        <v>1054</v>
      </c>
      <c r="D34" t="s">
        <v>504</v>
      </c>
      <c r="E34" t="s">
        <v>455</v>
      </c>
      <c r="F34" t="s">
        <v>305</v>
      </c>
      <c r="G34" t="s">
        <v>356</v>
      </c>
      <c r="I34" t="s">
        <v>305</v>
      </c>
      <c r="J34" t="s">
        <v>54</v>
      </c>
      <c r="K34" t="s">
        <v>461</v>
      </c>
      <c r="L34" t="s">
        <v>504</v>
      </c>
      <c r="M34" t="s">
        <v>520</v>
      </c>
      <c r="N34" t="s">
        <v>1057</v>
      </c>
      <c r="O34" t="s">
        <v>1057</v>
      </c>
      <c r="P34" t="s">
        <v>461</v>
      </c>
      <c r="Q34" t="s">
        <v>465</v>
      </c>
      <c r="R34" t="s">
        <v>465</v>
      </c>
      <c r="S34" t="s">
        <v>1397</v>
      </c>
    </row>
    <row r="35" spans="1:19" x14ac:dyDescent="0.2">
      <c r="A35" t="s">
        <v>32</v>
      </c>
      <c r="B35" t="s">
        <v>456</v>
      </c>
      <c r="C35" t="s">
        <v>442</v>
      </c>
      <c r="D35" t="s">
        <v>506</v>
      </c>
      <c r="E35" t="s">
        <v>456</v>
      </c>
      <c r="F35" t="s">
        <v>192</v>
      </c>
      <c r="G35" t="s">
        <v>265</v>
      </c>
      <c r="I35" t="s">
        <v>192</v>
      </c>
      <c r="J35" t="s">
        <v>55</v>
      </c>
      <c r="K35" t="s">
        <v>462</v>
      </c>
      <c r="L35" t="s">
        <v>506</v>
      </c>
      <c r="M35" t="s">
        <v>527</v>
      </c>
      <c r="N35" t="s">
        <v>1058</v>
      </c>
      <c r="O35" t="s">
        <v>1058</v>
      </c>
      <c r="P35" t="s">
        <v>462</v>
      </c>
      <c r="Q35" t="s">
        <v>466</v>
      </c>
      <c r="R35" t="s">
        <v>466</v>
      </c>
      <c r="S35" t="s">
        <v>1398</v>
      </c>
    </row>
    <row r="36" spans="1:19" x14ac:dyDescent="0.2">
      <c r="A36" t="s">
        <v>33</v>
      </c>
      <c r="B36" t="s">
        <v>457</v>
      </c>
      <c r="C36" t="s">
        <v>443</v>
      </c>
      <c r="D36" t="s">
        <v>512</v>
      </c>
      <c r="E36" t="s">
        <v>457</v>
      </c>
      <c r="F36" t="s">
        <v>218</v>
      </c>
      <c r="G36" t="s">
        <v>333</v>
      </c>
      <c r="I36" t="s">
        <v>218</v>
      </c>
      <c r="J36" t="s">
        <v>56</v>
      </c>
      <c r="K36" t="s">
        <v>463</v>
      </c>
      <c r="L36" t="s">
        <v>512</v>
      </c>
      <c r="M36" t="s">
        <v>528</v>
      </c>
      <c r="N36" t="s">
        <v>1059</v>
      </c>
      <c r="O36" t="s">
        <v>1059</v>
      </c>
      <c r="P36" t="s">
        <v>463</v>
      </c>
      <c r="Q36" t="s">
        <v>467</v>
      </c>
      <c r="R36" t="s">
        <v>467</v>
      </c>
      <c r="S36" t="s">
        <v>1399</v>
      </c>
    </row>
    <row r="37" spans="1:19" x14ac:dyDescent="0.2">
      <c r="A37" t="s">
        <v>34</v>
      </c>
      <c r="B37" t="s">
        <v>458</v>
      </c>
      <c r="C37" t="s">
        <v>1055</v>
      </c>
      <c r="D37" t="s">
        <v>513</v>
      </c>
      <c r="E37" t="s">
        <v>458</v>
      </c>
      <c r="F37" t="s">
        <v>254</v>
      </c>
      <c r="G37" t="s">
        <v>189</v>
      </c>
      <c r="I37" t="s">
        <v>254</v>
      </c>
      <c r="J37" t="s">
        <v>57</v>
      </c>
      <c r="K37" t="s">
        <v>464</v>
      </c>
      <c r="L37" t="s">
        <v>513</v>
      </c>
      <c r="M37" t="s">
        <v>534</v>
      </c>
      <c r="N37" t="s">
        <v>1060</v>
      </c>
      <c r="O37" t="s">
        <v>1060</v>
      </c>
      <c r="P37" t="s">
        <v>464</v>
      </c>
      <c r="Q37" t="s">
        <v>468</v>
      </c>
      <c r="R37" t="s">
        <v>468</v>
      </c>
      <c r="S37" t="s">
        <v>1400</v>
      </c>
    </row>
    <row r="38" spans="1:19" x14ac:dyDescent="0.2">
      <c r="A38" t="s">
        <v>1340</v>
      </c>
      <c r="B38" t="s">
        <v>459</v>
      </c>
      <c r="C38" t="s">
        <v>444</v>
      </c>
      <c r="D38" t="s">
        <v>515</v>
      </c>
      <c r="E38" t="s">
        <v>459</v>
      </c>
      <c r="F38" t="s">
        <v>188</v>
      </c>
      <c r="G38" t="s">
        <v>1158</v>
      </c>
      <c r="I38" t="s">
        <v>188</v>
      </c>
      <c r="J38" t="s">
        <v>58</v>
      </c>
      <c r="K38" t="s">
        <v>465</v>
      </c>
      <c r="L38" t="s">
        <v>515</v>
      </c>
      <c r="M38" t="s">
        <v>1114</v>
      </c>
      <c r="N38" t="s">
        <v>1061</v>
      </c>
      <c r="O38" t="s">
        <v>1061</v>
      </c>
      <c r="P38" t="s">
        <v>465</v>
      </c>
      <c r="Q38" t="s">
        <v>470</v>
      </c>
      <c r="R38" t="s">
        <v>470</v>
      </c>
      <c r="S38" t="s">
        <v>1401</v>
      </c>
    </row>
    <row r="39" spans="1:19" x14ac:dyDescent="0.2">
      <c r="A39" t="s">
        <v>35</v>
      </c>
      <c r="B39" t="s">
        <v>460</v>
      </c>
      <c r="C39" t="s">
        <v>1056</v>
      </c>
      <c r="D39" t="s">
        <v>516</v>
      </c>
      <c r="E39" t="s">
        <v>460</v>
      </c>
      <c r="F39" t="s">
        <v>358</v>
      </c>
      <c r="G39" t="s">
        <v>51</v>
      </c>
      <c r="I39" t="s">
        <v>358</v>
      </c>
      <c r="J39" t="s">
        <v>63</v>
      </c>
      <c r="K39" t="s">
        <v>466</v>
      </c>
      <c r="L39" t="s">
        <v>516</v>
      </c>
      <c r="M39" t="s">
        <v>1330</v>
      </c>
      <c r="N39" t="s">
        <v>1062</v>
      </c>
      <c r="O39" t="s">
        <v>1062</v>
      </c>
      <c r="P39" t="s">
        <v>466</v>
      </c>
      <c r="Q39" t="s">
        <v>471</v>
      </c>
      <c r="R39" t="s">
        <v>471</v>
      </c>
      <c r="S39" t="s">
        <v>1402</v>
      </c>
    </row>
    <row r="40" spans="1:19" x14ac:dyDescent="0.2">
      <c r="A40" t="s">
        <v>36</v>
      </c>
      <c r="B40" t="s">
        <v>461</v>
      </c>
      <c r="C40" t="s">
        <v>365</v>
      </c>
      <c r="D40" t="s">
        <v>517</v>
      </c>
      <c r="E40" t="s">
        <v>461</v>
      </c>
      <c r="F40" t="s">
        <v>5</v>
      </c>
      <c r="G40" t="s">
        <v>21</v>
      </c>
      <c r="I40" t="s">
        <v>5</v>
      </c>
      <c r="J40" t="s">
        <v>66</v>
      </c>
      <c r="K40" t="s">
        <v>467</v>
      </c>
      <c r="L40" t="s">
        <v>517</v>
      </c>
      <c r="M40" t="s">
        <v>546</v>
      </c>
      <c r="N40" t="s">
        <v>1063</v>
      </c>
      <c r="O40" t="s">
        <v>1063</v>
      </c>
      <c r="P40" t="s">
        <v>467</v>
      </c>
      <c r="Q40" t="s">
        <v>472</v>
      </c>
      <c r="R40" t="s">
        <v>472</v>
      </c>
      <c r="S40" t="s">
        <v>1403</v>
      </c>
    </row>
    <row r="41" spans="1:19" x14ac:dyDescent="0.2">
      <c r="A41" t="s">
        <v>37</v>
      </c>
      <c r="B41" t="s">
        <v>373</v>
      </c>
      <c r="C41" t="s">
        <v>1057</v>
      </c>
      <c r="D41" t="s">
        <v>519</v>
      </c>
      <c r="E41" t="s">
        <v>373</v>
      </c>
      <c r="F41" t="s">
        <v>215</v>
      </c>
      <c r="G41" t="s">
        <v>371</v>
      </c>
      <c r="I41" t="s">
        <v>215</v>
      </c>
      <c r="J41" t="s">
        <v>68</v>
      </c>
      <c r="K41" t="s">
        <v>468</v>
      </c>
      <c r="L41" t="s">
        <v>519</v>
      </c>
      <c r="M41" t="s">
        <v>561</v>
      </c>
      <c r="N41" t="s">
        <v>1064</v>
      </c>
      <c r="O41" t="s">
        <v>1064</v>
      </c>
      <c r="P41" t="s">
        <v>468</v>
      </c>
      <c r="Q41" t="s">
        <v>474</v>
      </c>
      <c r="R41" t="s">
        <v>474</v>
      </c>
      <c r="S41" t="s">
        <v>1404</v>
      </c>
    </row>
    <row r="42" spans="1:19" x14ac:dyDescent="0.2">
      <c r="A42" t="s">
        <v>38</v>
      </c>
      <c r="B42" t="s">
        <v>462</v>
      </c>
      <c r="C42" t="s">
        <v>1058</v>
      </c>
      <c r="D42" t="s">
        <v>520</v>
      </c>
      <c r="E42" t="s">
        <v>462</v>
      </c>
      <c r="F42" t="s">
        <v>112</v>
      </c>
      <c r="G42" t="s">
        <v>421</v>
      </c>
      <c r="I42" t="s">
        <v>112</v>
      </c>
      <c r="J42" t="s">
        <v>69</v>
      </c>
      <c r="K42" t="s">
        <v>469</v>
      </c>
      <c r="L42" t="s">
        <v>520</v>
      </c>
      <c r="M42" t="s">
        <v>566</v>
      </c>
      <c r="N42" t="s">
        <v>1065</v>
      </c>
      <c r="O42" t="s">
        <v>1065</v>
      </c>
      <c r="P42" t="s">
        <v>469</v>
      </c>
      <c r="Q42" t="s">
        <v>475</v>
      </c>
      <c r="R42" t="s">
        <v>475</v>
      </c>
      <c r="S42" t="s">
        <v>1405</v>
      </c>
    </row>
    <row r="43" spans="1:19" x14ac:dyDescent="0.2">
      <c r="A43" t="s">
        <v>39</v>
      </c>
      <c r="B43" t="s">
        <v>463</v>
      </c>
      <c r="C43" t="s">
        <v>1059</v>
      </c>
      <c r="D43" t="s">
        <v>527</v>
      </c>
      <c r="E43" t="s">
        <v>463</v>
      </c>
      <c r="F43" t="s">
        <v>25</v>
      </c>
      <c r="G43" t="s">
        <v>87</v>
      </c>
      <c r="I43" t="s">
        <v>25</v>
      </c>
      <c r="J43" t="s">
        <v>71</v>
      </c>
      <c r="K43" t="s">
        <v>470</v>
      </c>
      <c r="L43" t="s">
        <v>527</v>
      </c>
      <c r="M43" t="s">
        <v>570</v>
      </c>
      <c r="N43" t="s">
        <v>1066</v>
      </c>
      <c r="O43" t="s">
        <v>1066</v>
      </c>
      <c r="P43" t="s">
        <v>470</v>
      </c>
      <c r="Q43" t="s">
        <v>477</v>
      </c>
      <c r="R43" t="s">
        <v>477</v>
      </c>
      <c r="S43" t="s">
        <v>1406</v>
      </c>
    </row>
    <row r="44" spans="1:19" x14ac:dyDescent="0.2">
      <c r="A44" t="s">
        <v>40</v>
      </c>
      <c r="B44" t="s">
        <v>464</v>
      </c>
      <c r="C44" t="s">
        <v>1060</v>
      </c>
      <c r="D44" t="s">
        <v>528</v>
      </c>
      <c r="E44" t="s">
        <v>464</v>
      </c>
      <c r="F44" t="s">
        <v>36</v>
      </c>
      <c r="G44" t="s">
        <v>393</v>
      </c>
      <c r="I44" t="s">
        <v>36</v>
      </c>
      <c r="J44" t="s">
        <v>72</v>
      </c>
      <c r="K44" t="s">
        <v>471</v>
      </c>
      <c r="L44" t="s">
        <v>528</v>
      </c>
      <c r="M44" t="s">
        <v>1126</v>
      </c>
      <c r="N44" t="s">
        <v>1067</v>
      </c>
      <c r="O44" t="s">
        <v>1067</v>
      </c>
      <c r="P44" t="s">
        <v>471</v>
      </c>
      <c r="Q44" t="s">
        <v>478</v>
      </c>
      <c r="R44" t="s">
        <v>478</v>
      </c>
      <c r="S44" t="s">
        <v>1407</v>
      </c>
    </row>
    <row r="45" spans="1:19" x14ac:dyDescent="0.2">
      <c r="A45" t="s">
        <v>41</v>
      </c>
      <c r="B45" t="s">
        <v>465</v>
      </c>
      <c r="C45" t="s">
        <v>1061</v>
      </c>
      <c r="D45" t="s">
        <v>418</v>
      </c>
      <c r="E45" t="s">
        <v>465</v>
      </c>
      <c r="F45" t="s">
        <v>19</v>
      </c>
      <c r="G45" t="s">
        <v>88</v>
      </c>
      <c r="I45" t="s">
        <v>19</v>
      </c>
      <c r="J45" t="s">
        <v>73</v>
      </c>
      <c r="K45" t="s">
        <v>472</v>
      </c>
      <c r="L45" t="s">
        <v>532</v>
      </c>
      <c r="M45" t="s">
        <v>576</v>
      </c>
      <c r="N45" t="s">
        <v>463</v>
      </c>
      <c r="O45" t="s">
        <v>463</v>
      </c>
      <c r="P45" t="s">
        <v>472</v>
      </c>
      <c r="Q45" t="s">
        <v>479</v>
      </c>
      <c r="R45" t="s">
        <v>479</v>
      </c>
      <c r="S45" t="s">
        <v>1408</v>
      </c>
    </row>
    <row r="46" spans="1:19" x14ac:dyDescent="0.2">
      <c r="A46" t="s">
        <v>42</v>
      </c>
      <c r="B46" t="s">
        <v>466</v>
      </c>
      <c r="C46" t="s">
        <v>1062</v>
      </c>
      <c r="D46" t="s">
        <v>532</v>
      </c>
      <c r="E46" t="s">
        <v>466</v>
      </c>
      <c r="F46" t="s">
        <v>37</v>
      </c>
      <c r="G46" t="s">
        <v>335</v>
      </c>
      <c r="I46" t="s">
        <v>37</v>
      </c>
      <c r="J46" t="s">
        <v>74</v>
      </c>
      <c r="K46" t="s">
        <v>473</v>
      </c>
      <c r="L46" t="s">
        <v>534</v>
      </c>
      <c r="M46" t="s">
        <v>579</v>
      </c>
      <c r="N46" t="s">
        <v>1068</v>
      </c>
      <c r="O46" t="s">
        <v>1068</v>
      </c>
      <c r="P46" t="s">
        <v>473</v>
      </c>
      <c r="Q46" t="s">
        <v>480</v>
      </c>
      <c r="R46" t="s">
        <v>480</v>
      </c>
      <c r="S46" t="s">
        <v>1409</v>
      </c>
    </row>
    <row r="47" spans="1:19" x14ac:dyDescent="0.2">
      <c r="A47" t="s">
        <v>43</v>
      </c>
      <c r="B47" t="s">
        <v>467</v>
      </c>
      <c r="C47" t="s">
        <v>1063</v>
      </c>
      <c r="D47" t="s">
        <v>534</v>
      </c>
      <c r="E47" t="s">
        <v>467</v>
      </c>
      <c r="F47" t="s">
        <v>284</v>
      </c>
      <c r="G47" t="s">
        <v>317</v>
      </c>
      <c r="I47" t="s">
        <v>284</v>
      </c>
      <c r="J47" t="s">
        <v>76</v>
      </c>
      <c r="K47" t="s">
        <v>474</v>
      </c>
      <c r="L47" t="s">
        <v>1114</v>
      </c>
      <c r="M47" t="s">
        <v>582</v>
      </c>
      <c r="N47" t="s">
        <v>1069</v>
      </c>
      <c r="O47" t="s">
        <v>1069</v>
      </c>
      <c r="P47" t="s">
        <v>474</v>
      </c>
      <c r="Q47" t="s">
        <v>481</v>
      </c>
      <c r="R47" t="s">
        <v>481</v>
      </c>
      <c r="S47" t="s">
        <v>1410</v>
      </c>
    </row>
    <row r="48" spans="1:19" x14ac:dyDescent="0.2">
      <c r="A48" t="s">
        <v>44</v>
      </c>
      <c r="B48" t="s">
        <v>468</v>
      </c>
      <c r="C48" t="s">
        <v>1064</v>
      </c>
      <c r="D48" t="s">
        <v>1114</v>
      </c>
      <c r="E48" t="s">
        <v>468</v>
      </c>
      <c r="F48" t="s">
        <v>230</v>
      </c>
      <c r="G48" t="s">
        <v>225</v>
      </c>
      <c r="I48" t="s">
        <v>230</v>
      </c>
      <c r="J48" t="s">
        <v>77</v>
      </c>
      <c r="K48" t="s">
        <v>475</v>
      </c>
      <c r="L48" t="s">
        <v>1330</v>
      </c>
      <c r="M48" t="s">
        <v>584</v>
      </c>
      <c r="N48" t="s">
        <v>467</v>
      </c>
      <c r="O48" t="s">
        <v>467</v>
      </c>
      <c r="P48" t="s">
        <v>475</v>
      </c>
      <c r="Q48" t="s">
        <v>483</v>
      </c>
      <c r="R48" t="s">
        <v>483</v>
      </c>
      <c r="S48" t="s">
        <v>1411</v>
      </c>
    </row>
    <row r="49" spans="1:19" x14ac:dyDescent="0.2">
      <c r="A49" t="s">
        <v>45</v>
      </c>
      <c r="B49" t="s">
        <v>469</v>
      </c>
      <c r="C49" t="s">
        <v>1065</v>
      </c>
      <c r="D49" t="s">
        <v>1330</v>
      </c>
      <c r="E49" t="s">
        <v>469</v>
      </c>
      <c r="F49" t="s">
        <v>298</v>
      </c>
      <c r="G49" t="s">
        <v>316</v>
      </c>
      <c r="I49" t="s">
        <v>298</v>
      </c>
      <c r="J49" t="s">
        <v>78</v>
      </c>
      <c r="K49" t="s">
        <v>476</v>
      </c>
      <c r="L49" t="s">
        <v>541</v>
      </c>
      <c r="M49" t="s">
        <v>588</v>
      </c>
      <c r="N49" t="s">
        <v>1070</v>
      </c>
      <c r="O49" t="s">
        <v>1070</v>
      </c>
      <c r="P49" t="s">
        <v>476</v>
      </c>
      <c r="Q49" t="s">
        <v>485</v>
      </c>
      <c r="R49" t="s">
        <v>485</v>
      </c>
      <c r="S49" t="s">
        <v>1412</v>
      </c>
    </row>
    <row r="50" spans="1:19" x14ac:dyDescent="0.2">
      <c r="A50" t="s">
        <v>46</v>
      </c>
      <c r="B50" t="s">
        <v>470</v>
      </c>
      <c r="C50" t="s">
        <v>1066</v>
      </c>
      <c r="D50" t="s">
        <v>541</v>
      </c>
      <c r="E50" t="s">
        <v>470</v>
      </c>
      <c r="F50" t="s">
        <v>241</v>
      </c>
      <c r="G50" t="s">
        <v>278</v>
      </c>
      <c r="I50" t="s">
        <v>241</v>
      </c>
      <c r="J50" t="s">
        <v>80</v>
      </c>
      <c r="K50" t="s">
        <v>477</v>
      </c>
      <c r="L50" t="s">
        <v>543</v>
      </c>
      <c r="M50" t="s">
        <v>592</v>
      </c>
      <c r="N50" t="s">
        <v>471</v>
      </c>
      <c r="O50" t="s">
        <v>471</v>
      </c>
      <c r="P50" t="s">
        <v>477</v>
      </c>
      <c r="Q50" t="s">
        <v>486</v>
      </c>
      <c r="R50" t="s">
        <v>486</v>
      </c>
      <c r="S50" t="s">
        <v>1413</v>
      </c>
    </row>
    <row r="51" spans="1:19" x14ac:dyDescent="0.2">
      <c r="A51" t="s">
        <v>47</v>
      </c>
      <c r="B51" t="s">
        <v>471</v>
      </c>
      <c r="C51" t="s">
        <v>1067</v>
      </c>
      <c r="D51" t="s">
        <v>543</v>
      </c>
      <c r="E51" t="s">
        <v>471</v>
      </c>
      <c r="F51" t="s">
        <v>70</v>
      </c>
      <c r="G51" t="s">
        <v>165</v>
      </c>
      <c r="I51" t="s">
        <v>70</v>
      </c>
      <c r="J51" t="s">
        <v>81</v>
      </c>
      <c r="K51" t="s">
        <v>478</v>
      </c>
      <c r="L51" t="s">
        <v>544</v>
      </c>
      <c r="M51" t="s">
        <v>593</v>
      </c>
      <c r="N51" t="s">
        <v>1071</v>
      </c>
      <c r="O51" t="s">
        <v>1071</v>
      </c>
      <c r="P51" t="s">
        <v>478</v>
      </c>
      <c r="Q51" t="s">
        <v>487</v>
      </c>
      <c r="R51" t="s">
        <v>487</v>
      </c>
      <c r="S51" t="s">
        <v>1414</v>
      </c>
    </row>
    <row r="52" spans="1:19" x14ac:dyDescent="0.2">
      <c r="A52" t="s">
        <v>48</v>
      </c>
      <c r="B52" t="s">
        <v>329</v>
      </c>
      <c r="C52" t="s">
        <v>140</v>
      </c>
      <c r="D52" t="s">
        <v>544</v>
      </c>
      <c r="E52" t="s">
        <v>329</v>
      </c>
      <c r="F52" t="s">
        <v>394</v>
      </c>
      <c r="G52" t="s">
        <v>171</v>
      </c>
      <c r="I52" t="s">
        <v>394</v>
      </c>
      <c r="J52" t="s">
        <v>83</v>
      </c>
      <c r="K52" t="s">
        <v>479</v>
      </c>
      <c r="L52" t="s">
        <v>546</v>
      </c>
      <c r="M52" t="s">
        <v>603</v>
      </c>
      <c r="N52" t="s">
        <v>1072</v>
      </c>
      <c r="O52" t="s">
        <v>1072</v>
      </c>
      <c r="P52" t="s">
        <v>479</v>
      </c>
      <c r="Q52" t="s">
        <v>489</v>
      </c>
      <c r="R52" t="s">
        <v>489</v>
      </c>
      <c r="S52" t="s">
        <v>1415</v>
      </c>
    </row>
    <row r="53" spans="1:19" x14ac:dyDescent="0.2">
      <c r="A53" t="s">
        <v>49</v>
      </c>
      <c r="B53" t="s">
        <v>472</v>
      </c>
      <c r="C53" t="s">
        <v>463</v>
      </c>
      <c r="D53" t="s">
        <v>546</v>
      </c>
      <c r="E53" t="s">
        <v>472</v>
      </c>
      <c r="F53" t="s">
        <v>65</v>
      </c>
      <c r="G53" t="s">
        <v>370</v>
      </c>
      <c r="I53" t="s">
        <v>65</v>
      </c>
      <c r="J53" t="s">
        <v>84</v>
      </c>
      <c r="K53" t="s">
        <v>480</v>
      </c>
      <c r="L53" t="s">
        <v>551</v>
      </c>
      <c r="M53" t="s">
        <v>616</v>
      </c>
      <c r="N53" t="s">
        <v>1073</v>
      </c>
      <c r="O53" t="s">
        <v>1073</v>
      </c>
      <c r="P53" t="s">
        <v>480</v>
      </c>
      <c r="Q53" t="s">
        <v>490</v>
      </c>
      <c r="R53" t="s">
        <v>490</v>
      </c>
      <c r="S53" t="s">
        <v>1416</v>
      </c>
    </row>
    <row r="54" spans="1:19" x14ac:dyDescent="0.2">
      <c r="A54" t="s">
        <v>50</v>
      </c>
      <c r="B54" t="s">
        <v>473</v>
      </c>
      <c r="C54" t="s">
        <v>1068</v>
      </c>
      <c r="D54" t="s">
        <v>551</v>
      </c>
      <c r="E54" t="s">
        <v>473</v>
      </c>
      <c r="F54" t="s">
        <v>270</v>
      </c>
      <c r="G54" t="s">
        <v>64</v>
      </c>
      <c r="I54" t="s">
        <v>270</v>
      </c>
      <c r="J54" t="s">
        <v>85</v>
      </c>
      <c r="K54" t="s">
        <v>481</v>
      </c>
      <c r="L54" t="s">
        <v>553</v>
      </c>
      <c r="M54" t="s">
        <v>618</v>
      </c>
      <c r="N54" t="s">
        <v>1074</v>
      </c>
      <c r="O54" t="s">
        <v>1074</v>
      </c>
      <c r="P54" t="s">
        <v>481</v>
      </c>
      <c r="Q54" t="s">
        <v>491</v>
      </c>
      <c r="R54" t="s">
        <v>491</v>
      </c>
      <c r="S54" t="s">
        <v>1417</v>
      </c>
    </row>
    <row r="55" spans="1:19" x14ac:dyDescent="0.2">
      <c r="A55" t="s">
        <v>51</v>
      </c>
      <c r="B55" t="s">
        <v>474</v>
      </c>
      <c r="C55" t="s">
        <v>1069</v>
      </c>
      <c r="D55" t="s">
        <v>553</v>
      </c>
      <c r="E55" t="s">
        <v>474</v>
      </c>
      <c r="F55" t="s">
        <v>203</v>
      </c>
      <c r="G55" t="s">
        <v>117</v>
      </c>
      <c r="I55" t="s">
        <v>203</v>
      </c>
      <c r="J55" t="s">
        <v>90</v>
      </c>
      <c r="K55" t="s">
        <v>483</v>
      </c>
      <c r="L55" t="s">
        <v>557</v>
      </c>
      <c r="M55" t="s">
        <v>630</v>
      </c>
      <c r="N55" t="s">
        <v>1075</v>
      </c>
      <c r="O55" t="s">
        <v>1075</v>
      </c>
      <c r="P55" t="s">
        <v>483</v>
      </c>
      <c r="Q55" t="s">
        <v>492</v>
      </c>
      <c r="R55" t="s">
        <v>492</v>
      </c>
      <c r="S55" t="s">
        <v>1418</v>
      </c>
    </row>
    <row r="56" spans="1:19" x14ac:dyDescent="0.2">
      <c r="A56" t="s">
        <v>52</v>
      </c>
      <c r="B56" t="s">
        <v>475</v>
      </c>
      <c r="C56" t="s">
        <v>467</v>
      </c>
      <c r="D56" t="s">
        <v>557</v>
      </c>
      <c r="E56" t="s">
        <v>475</v>
      </c>
      <c r="F56" t="s">
        <v>103</v>
      </c>
      <c r="G56" t="s">
        <v>342</v>
      </c>
      <c r="I56" t="s">
        <v>103</v>
      </c>
      <c r="J56" t="s">
        <v>92</v>
      </c>
      <c r="K56" t="s">
        <v>485</v>
      </c>
      <c r="L56" t="s">
        <v>561</v>
      </c>
      <c r="M56" t="s">
        <v>638</v>
      </c>
      <c r="N56" t="s">
        <v>1076</v>
      </c>
      <c r="O56" t="s">
        <v>1076</v>
      </c>
      <c r="P56" t="s">
        <v>485</v>
      </c>
      <c r="Q56" t="s">
        <v>493</v>
      </c>
      <c r="R56" t="s">
        <v>493</v>
      </c>
      <c r="S56" t="s">
        <v>1419</v>
      </c>
    </row>
    <row r="57" spans="1:19" x14ac:dyDescent="0.2">
      <c r="A57" t="s">
        <v>53</v>
      </c>
      <c r="B57" t="s">
        <v>476</v>
      </c>
      <c r="C57" t="s">
        <v>337</v>
      </c>
      <c r="D57" t="s">
        <v>226</v>
      </c>
      <c r="E57" t="s">
        <v>476</v>
      </c>
      <c r="F57" t="s">
        <v>292</v>
      </c>
      <c r="G57" t="s">
        <v>300</v>
      </c>
      <c r="I57" t="s">
        <v>292</v>
      </c>
      <c r="J57" t="s">
        <v>93</v>
      </c>
      <c r="K57" t="s">
        <v>486</v>
      </c>
      <c r="L57" t="s">
        <v>566</v>
      </c>
      <c r="M57" t="s">
        <v>641</v>
      </c>
      <c r="N57" t="s">
        <v>1077</v>
      </c>
      <c r="O57" t="s">
        <v>1077</v>
      </c>
      <c r="P57" t="s">
        <v>486</v>
      </c>
      <c r="Q57" t="s">
        <v>494</v>
      </c>
      <c r="R57" t="s">
        <v>494</v>
      </c>
      <c r="S57" t="s">
        <v>1420</v>
      </c>
    </row>
    <row r="58" spans="1:19" x14ac:dyDescent="0.2">
      <c r="A58" t="s">
        <v>54</v>
      </c>
      <c r="B58" t="s">
        <v>477</v>
      </c>
      <c r="C58" t="s">
        <v>1070</v>
      </c>
      <c r="D58" t="s">
        <v>561</v>
      </c>
      <c r="E58" t="s">
        <v>477</v>
      </c>
      <c r="F58" t="s">
        <v>2</v>
      </c>
      <c r="G58" t="s">
        <v>315</v>
      </c>
      <c r="I58" t="s">
        <v>2</v>
      </c>
      <c r="J58" t="s">
        <v>94</v>
      </c>
      <c r="K58" t="s">
        <v>487</v>
      </c>
      <c r="L58" t="s">
        <v>570</v>
      </c>
      <c r="M58" t="s">
        <v>643</v>
      </c>
      <c r="N58" t="s">
        <v>477</v>
      </c>
      <c r="O58" t="s">
        <v>477</v>
      </c>
      <c r="P58" t="s">
        <v>487</v>
      </c>
      <c r="Q58" t="s">
        <v>495</v>
      </c>
      <c r="R58" t="s">
        <v>495</v>
      </c>
      <c r="S58" t="s">
        <v>1421</v>
      </c>
    </row>
    <row r="59" spans="1:19" x14ac:dyDescent="0.2">
      <c r="A59" t="s">
        <v>55</v>
      </c>
      <c r="B59" t="s">
        <v>478</v>
      </c>
      <c r="C59" t="s">
        <v>471</v>
      </c>
      <c r="D59" t="s">
        <v>566</v>
      </c>
      <c r="E59" t="s">
        <v>478</v>
      </c>
      <c r="F59" t="s">
        <v>227</v>
      </c>
      <c r="G59" t="s">
        <v>214</v>
      </c>
      <c r="I59" t="s">
        <v>227</v>
      </c>
      <c r="J59" t="s">
        <v>95</v>
      </c>
      <c r="K59" t="s">
        <v>488</v>
      </c>
      <c r="L59" t="s">
        <v>1126</v>
      </c>
      <c r="M59" t="s">
        <v>649</v>
      </c>
      <c r="N59" t="s">
        <v>1078</v>
      </c>
      <c r="O59" t="s">
        <v>1078</v>
      </c>
      <c r="P59" t="s">
        <v>488</v>
      </c>
      <c r="Q59" t="s">
        <v>497</v>
      </c>
      <c r="R59" t="s">
        <v>497</v>
      </c>
      <c r="S59" t="s">
        <v>1422</v>
      </c>
    </row>
    <row r="60" spans="1:19" x14ac:dyDescent="0.2">
      <c r="A60" t="s">
        <v>56</v>
      </c>
      <c r="B60" t="s">
        <v>479</v>
      </c>
      <c r="C60" t="s">
        <v>1071</v>
      </c>
      <c r="D60" t="s">
        <v>570</v>
      </c>
      <c r="E60" t="s">
        <v>479</v>
      </c>
      <c r="F60" t="s">
        <v>304</v>
      </c>
      <c r="G60" t="s">
        <v>305</v>
      </c>
      <c r="I60" t="s">
        <v>304</v>
      </c>
      <c r="J60" t="s">
        <v>96</v>
      </c>
      <c r="K60" t="s">
        <v>489</v>
      </c>
      <c r="L60" t="s">
        <v>576</v>
      </c>
      <c r="M60" t="s">
        <v>1331</v>
      </c>
      <c r="N60" t="s">
        <v>1079</v>
      </c>
      <c r="O60" t="s">
        <v>1079</v>
      </c>
      <c r="P60" t="s">
        <v>489</v>
      </c>
      <c r="Q60" t="s">
        <v>498</v>
      </c>
      <c r="R60" t="s">
        <v>498</v>
      </c>
      <c r="S60" t="s">
        <v>1423</v>
      </c>
    </row>
    <row r="61" spans="1:19" x14ac:dyDescent="0.2">
      <c r="A61" t="s">
        <v>57</v>
      </c>
      <c r="B61" t="s">
        <v>480</v>
      </c>
      <c r="C61" t="s">
        <v>1072</v>
      </c>
      <c r="D61" t="s">
        <v>1126</v>
      </c>
      <c r="E61" t="s">
        <v>480</v>
      </c>
      <c r="F61" t="s">
        <v>338</v>
      </c>
      <c r="G61" t="s">
        <v>1222</v>
      </c>
      <c r="I61" t="s">
        <v>338</v>
      </c>
      <c r="J61" t="s">
        <v>97</v>
      </c>
      <c r="K61" t="s">
        <v>490</v>
      </c>
      <c r="L61" t="s">
        <v>579</v>
      </c>
      <c r="M61" t="s">
        <v>664</v>
      </c>
      <c r="N61" t="s">
        <v>1080</v>
      </c>
      <c r="O61" t="s">
        <v>1080</v>
      </c>
      <c r="P61" t="s">
        <v>490</v>
      </c>
      <c r="Q61" t="s">
        <v>500</v>
      </c>
      <c r="R61" t="s">
        <v>500</v>
      </c>
      <c r="S61" t="s">
        <v>1424</v>
      </c>
    </row>
    <row r="62" spans="1:19" x14ac:dyDescent="0.2">
      <c r="A62" t="s">
        <v>58</v>
      </c>
      <c r="B62" t="s">
        <v>481</v>
      </c>
      <c r="C62" t="s">
        <v>1073</v>
      </c>
      <c r="D62" t="s">
        <v>576</v>
      </c>
      <c r="E62" t="s">
        <v>481</v>
      </c>
      <c r="F62" t="s">
        <v>34</v>
      </c>
      <c r="G62" t="s">
        <v>287</v>
      </c>
      <c r="I62" t="s">
        <v>34</v>
      </c>
      <c r="J62" t="s">
        <v>100</v>
      </c>
      <c r="K62" t="s">
        <v>491</v>
      </c>
      <c r="L62" t="s">
        <v>582</v>
      </c>
      <c r="M62" t="s">
        <v>670</v>
      </c>
      <c r="N62" t="s">
        <v>1081</v>
      </c>
      <c r="O62" t="s">
        <v>1081</v>
      </c>
      <c r="P62" t="s">
        <v>491</v>
      </c>
      <c r="Q62" t="s">
        <v>501</v>
      </c>
      <c r="R62" t="s">
        <v>501</v>
      </c>
      <c r="S62" t="s">
        <v>1425</v>
      </c>
    </row>
    <row r="63" spans="1:19" x14ac:dyDescent="0.2">
      <c r="A63" t="s">
        <v>59</v>
      </c>
      <c r="B63" t="s">
        <v>482</v>
      </c>
      <c r="C63" t="s">
        <v>329</v>
      </c>
      <c r="D63" t="s">
        <v>579</v>
      </c>
      <c r="E63" t="s">
        <v>482</v>
      </c>
      <c r="F63" t="s">
        <v>296</v>
      </c>
      <c r="G63" t="s">
        <v>110</v>
      </c>
      <c r="I63" t="s">
        <v>296</v>
      </c>
      <c r="J63" t="s">
        <v>102</v>
      </c>
      <c r="K63" t="s">
        <v>492</v>
      </c>
      <c r="L63" t="s">
        <v>584</v>
      </c>
      <c r="M63" t="s">
        <v>676</v>
      </c>
      <c r="N63" t="s">
        <v>1082</v>
      </c>
      <c r="O63" t="s">
        <v>1082</v>
      </c>
      <c r="P63" t="s">
        <v>492</v>
      </c>
      <c r="Q63" t="s">
        <v>503</v>
      </c>
      <c r="R63" t="s">
        <v>503</v>
      </c>
      <c r="S63" t="s">
        <v>1426</v>
      </c>
    </row>
    <row r="64" spans="1:19" x14ac:dyDescent="0.2">
      <c r="A64" t="s">
        <v>60</v>
      </c>
      <c r="B64" t="s">
        <v>483</v>
      </c>
      <c r="C64" t="s">
        <v>1074</v>
      </c>
      <c r="D64" t="s">
        <v>582</v>
      </c>
      <c r="E64" t="s">
        <v>483</v>
      </c>
      <c r="F64" t="s">
        <v>13</v>
      </c>
      <c r="G64" t="s">
        <v>257</v>
      </c>
      <c r="I64" t="s">
        <v>13</v>
      </c>
      <c r="J64" t="s">
        <v>104</v>
      </c>
      <c r="K64" t="s">
        <v>493</v>
      </c>
      <c r="L64" t="s">
        <v>588</v>
      </c>
      <c r="M64" t="s">
        <v>679</v>
      </c>
      <c r="N64" t="s">
        <v>1083</v>
      </c>
      <c r="O64" t="s">
        <v>1083</v>
      </c>
      <c r="P64" t="s">
        <v>493</v>
      </c>
      <c r="Q64" t="s">
        <v>504</v>
      </c>
      <c r="R64" t="s">
        <v>504</v>
      </c>
      <c r="S64" t="s">
        <v>1427</v>
      </c>
    </row>
    <row r="65" spans="1:19" x14ac:dyDescent="0.2">
      <c r="A65" t="s">
        <v>61</v>
      </c>
      <c r="B65" t="s">
        <v>484</v>
      </c>
      <c r="C65" t="s">
        <v>1075</v>
      </c>
      <c r="D65" t="s">
        <v>584</v>
      </c>
      <c r="E65" t="s">
        <v>484</v>
      </c>
      <c r="F65" t="s">
        <v>141</v>
      </c>
      <c r="G65" t="s">
        <v>254</v>
      </c>
      <c r="I65" t="s">
        <v>141</v>
      </c>
      <c r="J65" t="s">
        <v>105</v>
      </c>
      <c r="K65" t="s">
        <v>494</v>
      </c>
      <c r="L65" t="s">
        <v>592</v>
      </c>
      <c r="M65" t="s">
        <v>687</v>
      </c>
      <c r="N65" t="s">
        <v>1084</v>
      </c>
      <c r="O65" t="s">
        <v>1084</v>
      </c>
      <c r="P65" t="s">
        <v>494</v>
      </c>
      <c r="Q65" t="s">
        <v>505</v>
      </c>
      <c r="R65" t="s">
        <v>505</v>
      </c>
      <c r="S65" t="s">
        <v>1428</v>
      </c>
    </row>
    <row r="66" spans="1:19" x14ac:dyDescent="0.2">
      <c r="A66" t="s">
        <v>62</v>
      </c>
      <c r="B66" t="s">
        <v>485</v>
      </c>
      <c r="C66" t="s">
        <v>1076</v>
      </c>
      <c r="D66" t="s">
        <v>588</v>
      </c>
      <c r="E66" t="s">
        <v>485</v>
      </c>
      <c r="F66" t="s">
        <v>956</v>
      </c>
      <c r="G66" t="s">
        <v>188</v>
      </c>
      <c r="I66" t="s">
        <v>956</v>
      </c>
      <c r="J66" t="s">
        <v>107</v>
      </c>
      <c r="K66" t="s">
        <v>495</v>
      </c>
      <c r="L66" t="s">
        <v>593</v>
      </c>
      <c r="M66" t="s">
        <v>696</v>
      </c>
      <c r="N66" t="s">
        <v>1085</v>
      </c>
      <c r="O66" t="s">
        <v>1085</v>
      </c>
      <c r="P66" t="s">
        <v>495</v>
      </c>
      <c r="Q66" t="s">
        <v>506</v>
      </c>
      <c r="R66" t="s">
        <v>506</v>
      </c>
      <c r="S66" t="s">
        <v>1429</v>
      </c>
    </row>
    <row r="67" spans="1:19" x14ac:dyDescent="0.2">
      <c r="A67" t="s">
        <v>63</v>
      </c>
      <c r="B67" t="s">
        <v>486</v>
      </c>
      <c r="C67" t="s">
        <v>1077</v>
      </c>
      <c r="D67" t="s">
        <v>592</v>
      </c>
      <c r="E67" t="s">
        <v>486</v>
      </c>
      <c r="F67" t="s">
        <v>139</v>
      </c>
      <c r="G67" t="s">
        <v>31</v>
      </c>
      <c r="I67" t="s">
        <v>139</v>
      </c>
      <c r="J67" t="s">
        <v>109</v>
      </c>
      <c r="K67" t="s">
        <v>496</v>
      </c>
      <c r="L67" t="s">
        <v>598</v>
      </c>
      <c r="M67" t="s">
        <v>697</v>
      </c>
      <c r="N67" t="s">
        <v>1086</v>
      </c>
      <c r="O67" t="s">
        <v>1086</v>
      </c>
      <c r="P67" t="s">
        <v>496</v>
      </c>
      <c r="Q67" t="s">
        <v>507</v>
      </c>
      <c r="R67" t="s">
        <v>507</v>
      </c>
      <c r="S67" t="s">
        <v>1430</v>
      </c>
    </row>
    <row r="68" spans="1:19" x14ac:dyDescent="0.2">
      <c r="A68" t="s">
        <v>64</v>
      </c>
      <c r="B68" t="s">
        <v>487</v>
      </c>
      <c r="C68" t="s">
        <v>255</v>
      </c>
      <c r="D68" t="s">
        <v>593</v>
      </c>
      <c r="E68" t="s">
        <v>487</v>
      </c>
      <c r="F68" t="s">
        <v>118</v>
      </c>
      <c r="G68" t="s">
        <v>416</v>
      </c>
      <c r="I68" t="s">
        <v>118</v>
      </c>
      <c r="J68" t="s">
        <v>111</v>
      </c>
      <c r="K68" t="s">
        <v>497</v>
      </c>
      <c r="L68" t="s">
        <v>603</v>
      </c>
      <c r="M68" t="s">
        <v>703</v>
      </c>
      <c r="N68" t="s">
        <v>486</v>
      </c>
      <c r="O68" t="s">
        <v>486</v>
      </c>
      <c r="P68" t="s">
        <v>497</v>
      </c>
      <c r="Q68" t="s">
        <v>508</v>
      </c>
      <c r="R68" t="s">
        <v>508</v>
      </c>
      <c r="S68" t="s">
        <v>1431</v>
      </c>
    </row>
    <row r="69" spans="1:19" x14ac:dyDescent="0.2">
      <c r="A69" t="s">
        <v>65</v>
      </c>
      <c r="B69" t="s">
        <v>488</v>
      </c>
      <c r="C69" t="s">
        <v>477</v>
      </c>
      <c r="D69" t="s">
        <v>598</v>
      </c>
      <c r="E69" t="s">
        <v>488</v>
      </c>
      <c r="F69" t="s">
        <v>355</v>
      </c>
      <c r="G69" t="s">
        <v>358</v>
      </c>
      <c r="I69" t="s">
        <v>355</v>
      </c>
      <c r="J69" t="s">
        <v>113</v>
      </c>
      <c r="K69" t="s">
        <v>498</v>
      </c>
      <c r="L69" t="s">
        <v>616</v>
      </c>
      <c r="M69" t="s">
        <v>710</v>
      </c>
      <c r="N69" t="s">
        <v>493</v>
      </c>
      <c r="O69" t="s">
        <v>493</v>
      </c>
      <c r="P69" t="s">
        <v>498</v>
      </c>
      <c r="Q69" t="s">
        <v>509</v>
      </c>
      <c r="R69" t="s">
        <v>509</v>
      </c>
      <c r="S69" t="s">
        <v>1432</v>
      </c>
    </row>
    <row r="70" spans="1:19" x14ac:dyDescent="0.2">
      <c r="A70" t="s">
        <v>66</v>
      </c>
      <c r="B70" t="s">
        <v>422</v>
      </c>
      <c r="C70" t="s">
        <v>1078</v>
      </c>
      <c r="D70" t="s">
        <v>603</v>
      </c>
      <c r="E70" t="s">
        <v>422</v>
      </c>
      <c r="F70" t="s">
        <v>275</v>
      </c>
      <c r="G70" t="s">
        <v>191</v>
      </c>
      <c r="I70" t="s">
        <v>275</v>
      </c>
      <c r="J70" t="s">
        <v>114</v>
      </c>
      <c r="K70" t="s">
        <v>499</v>
      </c>
      <c r="L70" t="s">
        <v>618</v>
      </c>
      <c r="M70" t="s">
        <v>715</v>
      </c>
      <c r="N70" t="s">
        <v>1087</v>
      </c>
      <c r="O70" t="s">
        <v>1087</v>
      </c>
      <c r="P70" t="s">
        <v>499</v>
      </c>
      <c r="Q70" t="s">
        <v>510</v>
      </c>
      <c r="R70" t="s">
        <v>510</v>
      </c>
      <c r="S70" t="s">
        <v>1433</v>
      </c>
    </row>
    <row r="71" spans="1:19" x14ac:dyDescent="0.2">
      <c r="A71" t="s">
        <v>67</v>
      </c>
      <c r="B71" t="s">
        <v>489</v>
      </c>
      <c r="C71" t="s">
        <v>1079</v>
      </c>
      <c r="D71" t="s">
        <v>616</v>
      </c>
      <c r="E71" t="s">
        <v>489</v>
      </c>
      <c r="F71" t="s">
        <v>309</v>
      </c>
      <c r="G71" t="s">
        <v>5</v>
      </c>
      <c r="I71" t="s">
        <v>309</v>
      </c>
      <c r="J71" t="s">
        <v>115</v>
      </c>
      <c r="K71" t="s">
        <v>500</v>
      </c>
      <c r="L71" t="s">
        <v>623</v>
      </c>
      <c r="M71" t="s">
        <v>724</v>
      </c>
      <c r="N71" t="s">
        <v>1088</v>
      </c>
      <c r="O71" t="s">
        <v>1088</v>
      </c>
      <c r="P71" t="s">
        <v>500</v>
      </c>
      <c r="Q71" t="s">
        <v>512</v>
      </c>
      <c r="R71" t="s">
        <v>512</v>
      </c>
      <c r="S71" t="s">
        <v>1434</v>
      </c>
    </row>
    <row r="72" spans="1:19" x14ac:dyDescent="0.2">
      <c r="A72" t="s">
        <v>68</v>
      </c>
      <c r="B72" t="s">
        <v>490</v>
      </c>
      <c r="C72" t="s">
        <v>1080</v>
      </c>
      <c r="D72" t="s">
        <v>618</v>
      </c>
      <c r="E72" t="s">
        <v>490</v>
      </c>
      <c r="F72" t="s">
        <v>274</v>
      </c>
      <c r="G72" t="s">
        <v>25</v>
      </c>
      <c r="I72" t="s">
        <v>274</v>
      </c>
      <c r="J72" t="s">
        <v>116</v>
      </c>
      <c r="K72" t="s">
        <v>501</v>
      </c>
      <c r="L72" t="s">
        <v>630</v>
      </c>
      <c r="M72" t="s">
        <v>726</v>
      </c>
      <c r="N72" t="s">
        <v>1089</v>
      </c>
      <c r="O72" t="s">
        <v>1089</v>
      </c>
      <c r="P72" t="s">
        <v>501</v>
      </c>
      <c r="Q72" t="s">
        <v>513</v>
      </c>
      <c r="R72" t="s">
        <v>513</v>
      </c>
      <c r="S72" t="s">
        <v>1435</v>
      </c>
    </row>
    <row r="73" spans="1:19" x14ac:dyDescent="0.2">
      <c r="A73" t="s">
        <v>69</v>
      </c>
      <c r="B73" t="s">
        <v>491</v>
      </c>
      <c r="C73" t="s">
        <v>1081</v>
      </c>
      <c r="D73" t="s">
        <v>623</v>
      </c>
      <c r="E73" t="s">
        <v>491</v>
      </c>
      <c r="F73" t="s">
        <v>408</v>
      </c>
      <c r="G73" t="s">
        <v>212</v>
      </c>
      <c r="I73" t="s">
        <v>408</v>
      </c>
      <c r="J73" t="s">
        <v>121</v>
      </c>
      <c r="K73" t="s">
        <v>502</v>
      </c>
      <c r="L73" t="s">
        <v>634</v>
      </c>
      <c r="M73" t="s">
        <v>1332</v>
      </c>
      <c r="N73" t="s">
        <v>1090</v>
      </c>
      <c r="O73" t="s">
        <v>1090</v>
      </c>
      <c r="P73" t="s">
        <v>502</v>
      </c>
      <c r="Q73" t="s">
        <v>514</v>
      </c>
      <c r="R73" t="s">
        <v>514</v>
      </c>
      <c r="S73" t="s">
        <v>1436</v>
      </c>
    </row>
    <row r="74" spans="1:19" x14ac:dyDescent="0.2">
      <c r="A74" t="s">
        <v>70</v>
      </c>
      <c r="B74" t="s">
        <v>492</v>
      </c>
      <c r="C74" t="s">
        <v>1082</v>
      </c>
      <c r="D74" t="s">
        <v>630</v>
      </c>
      <c r="E74" t="s">
        <v>492</v>
      </c>
      <c r="F74" t="s">
        <v>91</v>
      </c>
      <c r="G74" t="s">
        <v>127</v>
      </c>
      <c r="I74" t="s">
        <v>91</v>
      </c>
      <c r="J74" t="s">
        <v>123</v>
      </c>
      <c r="K74" t="s">
        <v>503</v>
      </c>
      <c r="L74" t="s">
        <v>635</v>
      </c>
      <c r="M74" t="s">
        <v>1333</v>
      </c>
      <c r="N74" t="s">
        <v>1091</v>
      </c>
      <c r="O74" t="s">
        <v>1091</v>
      </c>
      <c r="P74" t="s">
        <v>503</v>
      </c>
      <c r="Q74" t="s">
        <v>516</v>
      </c>
      <c r="R74" t="s">
        <v>516</v>
      </c>
      <c r="S74" t="s">
        <v>1437</v>
      </c>
    </row>
    <row r="75" spans="1:19" x14ac:dyDescent="0.2">
      <c r="A75" t="s">
        <v>71</v>
      </c>
      <c r="B75" t="s">
        <v>493</v>
      </c>
      <c r="C75" t="s">
        <v>1083</v>
      </c>
      <c r="D75" t="s">
        <v>634</v>
      </c>
      <c r="E75" t="s">
        <v>493</v>
      </c>
      <c r="F75" t="s">
        <v>106</v>
      </c>
      <c r="G75" t="s">
        <v>36</v>
      </c>
      <c r="I75" t="s">
        <v>106</v>
      </c>
      <c r="J75" t="s">
        <v>124</v>
      </c>
      <c r="K75" t="s">
        <v>504</v>
      </c>
      <c r="L75" t="s">
        <v>638</v>
      </c>
      <c r="M75" t="s">
        <v>734</v>
      </c>
      <c r="N75" t="s">
        <v>1092</v>
      </c>
      <c r="O75" t="s">
        <v>1092</v>
      </c>
      <c r="P75" t="s">
        <v>504</v>
      </c>
      <c r="Q75" t="s">
        <v>517</v>
      </c>
      <c r="R75" t="s">
        <v>517</v>
      </c>
      <c r="S75" t="s">
        <v>1438</v>
      </c>
    </row>
    <row r="76" spans="1:19" x14ac:dyDescent="0.2">
      <c r="A76" t="s">
        <v>72</v>
      </c>
      <c r="B76" t="s">
        <v>494</v>
      </c>
      <c r="C76" t="s">
        <v>396</v>
      </c>
      <c r="D76" t="s">
        <v>635</v>
      </c>
      <c r="E76" t="s">
        <v>494</v>
      </c>
      <c r="F76" t="s">
        <v>389</v>
      </c>
      <c r="G76" t="s">
        <v>19</v>
      </c>
      <c r="I76" t="s">
        <v>389</v>
      </c>
      <c r="J76" t="s">
        <v>129</v>
      </c>
      <c r="K76" t="s">
        <v>505</v>
      </c>
      <c r="L76" t="s">
        <v>641</v>
      </c>
      <c r="M76" t="s">
        <v>735</v>
      </c>
      <c r="N76" t="s">
        <v>504</v>
      </c>
      <c r="O76" t="s">
        <v>504</v>
      </c>
      <c r="P76" t="s">
        <v>505</v>
      </c>
      <c r="Q76" t="s">
        <v>518</v>
      </c>
      <c r="R76" t="s">
        <v>518</v>
      </c>
      <c r="S76" t="s">
        <v>1439</v>
      </c>
    </row>
    <row r="77" spans="1:19" x14ac:dyDescent="0.2">
      <c r="A77" t="s">
        <v>73</v>
      </c>
      <c r="B77" t="s">
        <v>495</v>
      </c>
      <c r="C77" t="s">
        <v>482</v>
      </c>
      <c r="D77" t="s">
        <v>638</v>
      </c>
      <c r="E77" t="s">
        <v>495</v>
      </c>
      <c r="F77" t="s">
        <v>159</v>
      </c>
      <c r="G77" t="s">
        <v>263</v>
      </c>
      <c r="I77" t="s">
        <v>159</v>
      </c>
      <c r="J77" t="s">
        <v>130</v>
      </c>
      <c r="K77" t="s">
        <v>506</v>
      </c>
      <c r="L77" t="s">
        <v>643</v>
      </c>
      <c r="M77" t="s">
        <v>755</v>
      </c>
      <c r="N77" t="s">
        <v>1093</v>
      </c>
      <c r="O77" t="s">
        <v>1093</v>
      </c>
      <c r="P77" t="s">
        <v>506</v>
      </c>
      <c r="Q77" t="s">
        <v>520</v>
      </c>
      <c r="R77" t="s">
        <v>520</v>
      </c>
      <c r="S77" t="s">
        <v>1440</v>
      </c>
    </row>
    <row r="78" spans="1:19" x14ac:dyDescent="0.2">
      <c r="A78" t="s">
        <v>74</v>
      </c>
      <c r="B78" t="s">
        <v>496</v>
      </c>
      <c r="C78" t="s">
        <v>1084</v>
      </c>
      <c r="D78" t="s">
        <v>641</v>
      </c>
      <c r="E78" t="s">
        <v>496</v>
      </c>
      <c r="F78" t="s">
        <v>193</v>
      </c>
      <c r="G78" t="s">
        <v>311</v>
      </c>
      <c r="I78" t="s">
        <v>193</v>
      </c>
      <c r="J78" t="s">
        <v>131</v>
      </c>
      <c r="K78" t="s">
        <v>507</v>
      </c>
      <c r="L78" t="s">
        <v>647</v>
      </c>
      <c r="M78" t="s">
        <v>768</v>
      </c>
      <c r="N78" t="s">
        <v>1094</v>
      </c>
      <c r="O78" t="s">
        <v>1094</v>
      </c>
      <c r="P78" t="s">
        <v>507</v>
      </c>
      <c r="Q78" t="s">
        <v>521</v>
      </c>
      <c r="R78" t="s">
        <v>521</v>
      </c>
      <c r="S78" t="s">
        <v>1441</v>
      </c>
    </row>
    <row r="79" spans="1:19" x14ac:dyDescent="0.2">
      <c r="A79" t="s">
        <v>75</v>
      </c>
      <c r="B79" t="s">
        <v>497</v>
      </c>
      <c r="C79" t="s">
        <v>308</v>
      </c>
      <c r="D79" t="s">
        <v>643</v>
      </c>
      <c r="E79" t="s">
        <v>497</v>
      </c>
      <c r="F79" t="s">
        <v>151</v>
      </c>
      <c r="G79" t="s">
        <v>284</v>
      </c>
      <c r="I79" t="s">
        <v>151</v>
      </c>
      <c r="J79" t="s">
        <v>132</v>
      </c>
      <c r="K79" t="s">
        <v>508</v>
      </c>
      <c r="L79" t="s">
        <v>649</v>
      </c>
      <c r="M79" t="s">
        <v>780</v>
      </c>
      <c r="N79" t="s">
        <v>1095</v>
      </c>
      <c r="O79" t="s">
        <v>1095</v>
      </c>
      <c r="P79" t="s">
        <v>508</v>
      </c>
      <c r="Q79" t="s">
        <v>522</v>
      </c>
      <c r="R79" t="s">
        <v>522</v>
      </c>
      <c r="S79" t="s">
        <v>1442</v>
      </c>
    </row>
    <row r="80" spans="1:19" x14ac:dyDescent="0.2">
      <c r="A80" t="s">
        <v>76</v>
      </c>
      <c r="B80" t="s">
        <v>498</v>
      </c>
      <c r="C80" t="s">
        <v>119</v>
      </c>
      <c r="D80" t="s">
        <v>647</v>
      </c>
      <c r="E80" t="s">
        <v>498</v>
      </c>
      <c r="F80" t="s">
        <v>27</v>
      </c>
      <c r="G80" t="s">
        <v>283</v>
      </c>
      <c r="I80" t="s">
        <v>27</v>
      </c>
      <c r="J80" t="s">
        <v>133</v>
      </c>
      <c r="K80" t="s">
        <v>509</v>
      </c>
      <c r="L80" t="s">
        <v>1331</v>
      </c>
      <c r="M80" t="s">
        <v>1192</v>
      </c>
      <c r="N80" t="s">
        <v>507</v>
      </c>
      <c r="O80" t="s">
        <v>507</v>
      </c>
      <c r="P80" t="s">
        <v>509</v>
      </c>
      <c r="Q80" t="s">
        <v>523</v>
      </c>
      <c r="R80" t="s">
        <v>523</v>
      </c>
      <c r="S80" t="s">
        <v>1443</v>
      </c>
    </row>
    <row r="81" spans="1:19" x14ac:dyDescent="0.2">
      <c r="A81" t="s">
        <v>77</v>
      </c>
      <c r="B81" t="s">
        <v>499</v>
      </c>
      <c r="C81" t="s">
        <v>1085</v>
      </c>
      <c r="D81" t="s">
        <v>649</v>
      </c>
      <c r="E81" t="s">
        <v>499</v>
      </c>
      <c r="G81" t="s">
        <v>125</v>
      </c>
      <c r="I81" t="s">
        <v>266</v>
      </c>
      <c r="J81" t="s">
        <v>135</v>
      </c>
      <c r="K81" t="s">
        <v>510</v>
      </c>
      <c r="L81" t="s">
        <v>656</v>
      </c>
      <c r="M81" t="s">
        <v>790</v>
      </c>
      <c r="N81" t="s">
        <v>1096</v>
      </c>
      <c r="O81" t="s">
        <v>1096</v>
      </c>
      <c r="P81" t="s">
        <v>510</v>
      </c>
      <c r="Q81" t="s">
        <v>524</v>
      </c>
      <c r="R81" t="s">
        <v>524</v>
      </c>
      <c r="S81" t="s">
        <v>1444</v>
      </c>
    </row>
    <row r="82" spans="1:19" x14ac:dyDescent="0.2">
      <c r="A82" t="s">
        <v>78</v>
      </c>
      <c r="B82" t="s">
        <v>500</v>
      </c>
      <c r="C82" t="s">
        <v>1086</v>
      </c>
      <c r="D82" t="s">
        <v>1331</v>
      </c>
      <c r="E82" t="s">
        <v>500</v>
      </c>
      <c r="G82" t="s">
        <v>23</v>
      </c>
      <c r="I82" t="s">
        <v>1042</v>
      </c>
      <c r="J82" t="s">
        <v>136</v>
      </c>
      <c r="K82" t="s">
        <v>511</v>
      </c>
      <c r="L82" t="s">
        <v>664</v>
      </c>
      <c r="M82" t="s">
        <v>798</v>
      </c>
      <c r="N82" t="s">
        <v>508</v>
      </c>
      <c r="O82" t="s">
        <v>508</v>
      </c>
      <c r="P82" t="s">
        <v>511</v>
      </c>
      <c r="Q82" t="s">
        <v>525</v>
      </c>
      <c r="R82" t="s">
        <v>525</v>
      </c>
      <c r="S82" t="s">
        <v>1445</v>
      </c>
    </row>
    <row r="83" spans="1:19" x14ac:dyDescent="0.2">
      <c r="A83" t="s">
        <v>79</v>
      </c>
      <c r="B83" t="s">
        <v>501</v>
      </c>
      <c r="C83" t="s">
        <v>486</v>
      </c>
      <c r="D83" t="s">
        <v>656</v>
      </c>
      <c r="E83" t="s">
        <v>501</v>
      </c>
      <c r="G83" t="s">
        <v>264</v>
      </c>
      <c r="I83" t="s">
        <v>61</v>
      </c>
      <c r="J83" t="s">
        <v>137</v>
      </c>
      <c r="K83" t="s">
        <v>512</v>
      </c>
      <c r="L83" t="s">
        <v>670</v>
      </c>
      <c r="M83" t="s">
        <v>1199</v>
      </c>
      <c r="N83" t="s">
        <v>1097</v>
      </c>
      <c r="O83" t="s">
        <v>1097</v>
      </c>
      <c r="P83" t="s">
        <v>512</v>
      </c>
      <c r="Q83" t="s">
        <v>526</v>
      </c>
      <c r="R83" t="s">
        <v>526</v>
      </c>
      <c r="S83" t="s">
        <v>1446</v>
      </c>
    </row>
    <row r="84" spans="1:19" x14ac:dyDescent="0.2">
      <c r="A84" t="s">
        <v>80</v>
      </c>
      <c r="B84" t="s">
        <v>502</v>
      </c>
      <c r="C84" t="s">
        <v>422</v>
      </c>
      <c r="D84" t="s">
        <v>664</v>
      </c>
      <c r="E84" t="s">
        <v>502</v>
      </c>
      <c r="G84" t="s">
        <v>319</v>
      </c>
      <c r="I84" t="s">
        <v>320</v>
      </c>
      <c r="J84" t="s">
        <v>138</v>
      </c>
      <c r="K84" t="s">
        <v>513</v>
      </c>
      <c r="L84" t="s">
        <v>672</v>
      </c>
      <c r="M84" t="s">
        <v>1334</v>
      </c>
      <c r="N84" t="s">
        <v>1098</v>
      </c>
      <c r="O84" t="s">
        <v>1098</v>
      </c>
      <c r="P84" t="s">
        <v>513</v>
      </c>
      <c r="Q84" t="s">
        <v>527</v>
      </c>
      <c r="R84" t="s">
        <v>527</v>
      </c>
      <c r="S84" t="s">
        <v>1447</v>
      </c>
    </row>
    <row r="85" spans="1:19" x14ac:dyDescent="0.2">
      <c r="A85" t="s">
        <v>81</v>
      </c>
      <c r="B85" t="s">
        <v>503</v>
      </c>
      <c r="C85" t="s">
        <v>493</v>
      </c>
      <c r="D85" t="s">
        <v>670</v>
      </c>
      <c r="E85" t="s">
        <v>503</v>
      </c>
      <c r="G85" t="s">
        <v>209</v>
      </c>
      <c r="I85" t="s">
        <v>10</v>
      </c>
      <c r="J85" t="s">
        <v>142</v>
      </c>
      <c r="K85" t="s">
        <v>514</v>
      </c>
      <c r="L85" t="s">
        <v>676</v>
      </c>
      <c r="M85" t="s">
        <v>850</v>
      </c>
      <c r="N85" t="s">
        <v>1099</v>
      </c>
      <c r="O85" t="s">
        <v>1099</v>
      </c>
      <c r="P85" t="s">
        <v>514</v>
      </c>
      <c r="Q85" t="s">
        <v>528</v>
      </c>
      <c r="R85" t="s">
        <v>528</v>
      </c>
      <c r="S85" t="s">
        <v>1448</v>
      </c>
    </row>
    <row r="86" spans="1:19" x14ac:dyDescent="0.2">
      <c r="A86" t="s">
        <v>82</v>
      </c>
      <c r="B86" t="s">
        <v>504</v>
      </c>
      <c r="C86" t="s">
        <v>1087</v>
      </c>
      <c r="D86" t="s">
        <v>239</v>
      </c>
      <c r="E86" t="s">
        <v>504</v>
      </c>
      <c r="G86" t="s">
        <v>405</v>
      </c>
      <c r="I86" t="s">
        <v>365</v>
      </c>
      <c r="J86" t="s">
        <v>143</v>
      </c>
      <c r="K86" t="s">
        <v>515</v>
      </c>
      <c r="L86" t="s">
        <v>679</v>
      </c>
      <c r="M86" t="s">
        <v>856</v>
      </c>
      <c r="N86" t="s">
        <v>1100</v>
      </c>
      <c r="O86" t="s">
        <v>1100</v>
      </c>
      <c r="P86" t="s">
        <v>515</v>
      </c>
      <c r="Q86" t="s">
        <v>529</v>
      </c>
      <c r="R86" t="s">
        <v>529</v>
      </c>
      <c r="S86" t="s">
        <v>1449</v>
      </c>
    </row>
    <row r="87" spans="1:19" x14ac:dyDescent="0.2">
      <c r="A87" t="s">
        <v>83</v>
      </c>
      <c r="B87" t="s">
        <v>505</v>
      </c>
      <c r="C87" t="s">
        <v>1088</v>
      </c>
      <c r="D87" t="s">
        <v>672</v>
      </c>
      <c r="E87" t="s">
        <v>505</v>
      </c>
      <c r="G87" t="s">
        <v>270</v>
      </c>
      <c r="I87" t="s">
        <v>140</v>
      </c>
      <c r="J87" t="s">
        <v>144</v>
      </c>
      <c r="K87" t="s">
        <v>516</v>
      </c>
      <c r="L87" t="s">
        <v>680</v>
      </c>
      <c r="M87" t="s">
        <v>1209</v>
      </c>
      <c r="N87" t="s">
        <v>1101</v>
      </c>
      <c r="O87" t="s">
        <v>1101</v>
      </c>
      <c r="P87" t="s">
        <v>516</v>
      </c>
      <c r="Q87" t="s">
        <v>530</v>
      </c>
      <c r="R87" t="s">
        <v>530</v>
      </c>
      <c r="S87" t="s">
        <v>1450</v>
      </c>
    </row>
    <row r="88" spans="1:19" x14ac:dyDescent="0.2">
      <c r="A88" t="s">
        <v>84</v>
      </c>
      <c r="B88" t="s">
        <v>506</v>
      </c>
      <c r="C88" t="s">
        <v>234</v>
      </c>
      <c r="D88" t="s">
        <v>676</v>
      </c>
      <c r="E88" t="s">
        <v>506</v>
      </c>
      <c r="G88" t="s">
        <v>103</v>
      </c>
      <c r="I88" t="s">
        <v>337</v>
      </c>
      <c r="J88" t="s">
        <v>145</v>
      </c>
      <c r="K88" t="s">
        <v>517</v>
      </c>
      <c r="L88" t="s">
        <v>687</v>
      </c>
      <c r="M88" t="s">
        <v>1210</v>
      </c>
      <c r="N88" t="s">
        <v>1102</v>
      </c>
      <c r="O88" t="s">
        <v>1102</v>
      </c>
      <c r="P88" t="s">
        <v>517</v>
      </c>
      <c r="Q88" t="s">
        <v>531</v>
      </c>
      <c r="R88" t="s">
        <v>531</v>
      </c>
      <c r="S88" t="s">
        <v>1451</v>
      </c>
    </row>
    <row r="89" spans="1:19" x14ac:dyDescent="0.2">
      <c r="A89" t="s">
        <v>85</v>
      </c>
      <c r="B89" t="s">
        <v>507</v>
      </c>
      <c r="C89" t="s">
        <v>1089</v>
      </c>
      <c r="D89" t="s">
        <v>679</v>
      </c>
      <c r="E89" t="s">
        <v>507</v>
      </c>
      <c r="G89" t="s">
        <v>59</v>
      </c>
      <c r="I89" t="s">
        <v>255</v>
      </c>
      <c r="J89" t="s">
        <v>146</v>
      </c>
      <c r="K89" t="s">
        <v>518</v>
      </c>
      <c r="L89" t="s">
        <v>695</v>
      </c>
      <c r="M89" t="s">
        <v>863</v>
      </c>
      <c r="N89" t="s">
        <v>1103</v>
      </c>
      <c r="O89" t="s">
        <v>1103</v>
      </c>
      <c r="P89" t="s">
        <v>518</v>
      </c>
      <c r="Q89" t="s">
        <v>532</v>
      </c>
      <c r="R89" t="s">
        <v>532</v>
      </c>
      <c r="S89" t="s">
        <v>1452</v>
      </c>
    </row>
    <row r="90" spans="1:19" x14ac:dyDescent="0.2">
      <c r="A90" t="s">
        <v>86</v>
      </c>
      <c r="B90" t="s">
        <v>508</v>
      </c>
      <c r="C90" t="s">
        <v>1090</v>
      </c>
      <c r="D90" t="s">
        <v>680</v>
      </c>
      <c r="E90" t="s">
        <v>508</v>
      </c>
      <c r="G90" t="s">
        <v>2</v>
      </c>
      <c r="I90" t="s">
        <v>396</v>
      </c>
      <c r="J90" t="s">
        <v>197</v>
      </c>
      <c r="K90" t="s">
        <v>519</v>
      </c>
      <c r="L90" t="s">
        <v>696</v>
      </c>
      <c r="M90" t="s">
        <v>877</v>
      </c>
      <c r="N90" t="s">
        <v>1104</v>
      </c>
      <c r="O90" t="s">
        <v>1104</v>
      </c>
      <c r="P90" t="s">
        <v>519</v>
      </c>
      <c r="Q90" t="s">
        <v>533</v>
      </c>
      <c r="R90" t="s">
        <v>533</v>
      </c>
      <c r="S90" t="s">
        <v>1453</v>
      </c>
    </row>
    <row r="91" spans="1:19" x14ac:dyDescent="0.2">
      <c r="A91" t="s">
        <v>87</v>
      </c>
      <c r="B91" t="s">
        <v>509</v>
      </c>
      <c r="C91" t="s">
        <v>1091</v>
      </c>
      <c r="D91" t="s">
        <v>687</v>
      </c>
      <c r="E91" t="s">
        <v>509</v>
      </c>
      <c r="G91" t="s">
        <v>357</v>
      </c>
      <c r="I91" t="s">
        <v>308</v>
      </c>
      <c r="J91" t="s">
        <v>147</v>
      </c>
      <c r="K91" t="s">
        <v>520</v>
      </c>
      <c r="L91" t="s">
        <v>697</v>
      </c>
      <c r="M91" t="s">
        <v>881</v>
      </c>
      <c r="N91" t="s">
        <v>517</v>
      </c>
      <c r="O91" t="s">
        <v>517</v>
      </c>
      <c r="P91" t="s">
        <v>520</v>
      </c>
      <c r="Q91" t="s">
        <v>535</v>
      </c>
      <c r="R91" t="s">
        <v>535</v>
      </c>
      <c r="S91" t="s">
        <v>1454</v>
      </c>
    </row>
    <row r="92" spans="1:19" x14ac:dyDescent="0.2">
      <c r="A92" t="s">
        <v>88</v>
      </c>
      <c r="B92" t="s">
        <v>510</v>
      </c>
      <c r="C92" t="s">
        <v>1092</v>
      </c>
      <c r="D92" t="s">
        <v>695</v>
      </c>
      <c r="E92" t="s">
        <v>510</v>
      </c>
      <c r="G92" t="s">
        <v>262</v>
      </c>
      <c r="I92" t="s">
        <v>119</v>
      </c>
      <c r="J92" t="s">
        <v>148</v>
      </c>
      <c r="K92" t="s">
        <v>521</v>
      </c>
      <c r="L92" t="s">
        <v>703</v>
      </c>
      <c r="M92" t="s">
        <v>894</v>
      </c>
      <c r="N92" t="s">
        <v>1105</v>
      </c>
      <c r="O92" t="s">
        <v>1105</v>
      </c>
      <c r="P92" t="s">
        <v>521</v>
      </c>
      <c r="Q92" t="s">
        <v>537</v>
      </c>
      <c r="R92" t="s">
        <v>537</v>
      </c>
      <c r="S92" t="s">
        <v>1455</v>
      </c>
    </row>
    <row r="93" spans="1:19" x14ac:dyDescent="0.2">
      <c r="A93" t="s">
        <v>89</v>
      </c>
      <c r="B93" t="s">
        <v>511</v>
      </c>
      <c r="C93" t="s">
        <v>504</v>
      </c>
      <c r="D93" t="s">
        <v>696</v>
      </c>
      <c r="E93" t="s">
        <v>511</v>
      </c>
      <c r="G93" t="s">
        <v>391</v>
      </c>
      <c r="I93" t="s">
        <v>234</v>
      </c>
      <c r="J93" t="s">
        <v>152</v>
      </c>
      <c r="K93" t="s">
        <v>522</v>
      </c>
      <c r="L93" t="s">
        <v>710</v>
      </c>
      <c r="M93" t="s">
        <v>906</v>
      </c>
      <c r="N93" t="s">
        <v>1106</v>
      </c>
      <c r="O93" t="s">
        <v>1106</v>
      </c>
      <c r="P93" t="s">
        <v>522</v>
      </c>
      <c r="Q93" t="s">
        <v>538</v>
      </c>
      <c r="R93" t="s">
        <v>538</v>
      </c>
      <c r="S93" t="s">
        <v>1456</v>
      </c>
    </row>
    <row r="94" spans="1:19" x14ac:dyDescent="0.2">
      <c r="A94" t="s">
        <v>90</v>
      </c>
      <c r="B94" t="s">
        <v>512</v>
      </c>
      <c r="C94" t="s">
        <v>1093</v>
      </c>
      <c r="D94" t="s">
        <v>697</v>
      </c>
      <c r="E94" t="s">
        <v>512</v>
      </c>
      <c r="G94" t="s">
        <v>325</v>
      </c>
      <c r="I94" t="s">
        <v>134</v>
      </c>
      <c r="J94" t="s">
        <v>153</v>
      </c>
      <c r="K94" t="s">
        <v>523</v>
      </c>
      <c r="L94" t="s">
        <v>715</v>
      </c>
      <c r="M94" t="s">
        <v>908</v>
      </c>
      <c r="N94" t="s">
        <v>1107</v>
      </c>
      <c r="O94" t="s">
        <v>1107</v>
      </c>
      <c r="P94" t="s">
        <v>523</v>
      </c>
      <c r="Q94" t="s">
        <v>539</v>
      </c>
      <c r="R94" t="s">
        <v>539</v>
      </c>
      <c r="S94" t="s">
        <v>1457</v>
      </c>
    </row>
    <row r="95" spans="1:19" x14ac:dyDescent="0.2">
      <c r="A95" t="s">
        <v>91</v>
      </c>
      <c r="B95" t="s">
        <v>513</v>
      </c>
      <c r="C95" t="s">
        <v>1094</v>
      </c>
      <c r="D95" t="s">
        <v>703</v>
      </c>
      <c r="E95" t="s">
        <v>513</v>
      </c>
      <c r="G95" t="s">
        <v>52</v>
      </c>
      <c r="I95" t="s">
        <v>199</v>
      </c>
      <c r="J95" t="s">
        <v>154</v>
      </c>
      <c r="K95" t="s">
        <v>524</v>
      </c>
      <c r="L95" t="s">
        <v>724</v>
      </c>
      <c r="M95" t="s">
        <v>918</v>
      </c>
      <c r="N95" t="s">
        <v>1108</v>
      </c>
      <c r="O95" t="s">
        <v>1108</v>
      </c>
      <c r="P95" t="s">
        <v>524</v>
      </c>
      <c r="Q95" t="s">
        <v>540</v>
      </c>
      <c r="R95" t="s">
        <v>540</v>
      </c>
      <c r="S95" t="s">
        <v>1458</v>
      </c>
    </row>
    <row r="96" spans="1:19" x14ac:dyDescent="0.2">
      <c r="A96" t="s">
        <v>92</v>
      </c>
      <c r="B96" t="s">
        <v>514</v>
      </c>
      <c r="C96" t="s">
        <v>1095</v>
      </c>
      <c r="D96" t="s">
        <v>710</v>
      </c>
      <c r="E96" t="s">
        <v>514</v>
      </c>
      <c r="G96" t="s">
        <v>407</v>
      </c>
      <c r="I96" t="s">
        <v>48</v>
      </c>
      <c r="J96" t="s">
        <v>155</v>
      </c>
      <c r="K96" t="s">
        <v>525</v>
      </c>
      <c r="L96" t="s">
        <v>726</v>
      </c>
      <c r="M96" t="s">
        <v>931</v>
      </c>
      <c r="N96" t="s">
        <v>1109</v>
      </c>
      <c r="O96" t="s">
        <v>1109</v>
      </c>
      <c r="P96" t="s">
        <v>525</v>
      </c>
      <c r="Q96" t="s">
        <v>541</v>
      </c>
      <c r="R96" t="s">
        <v>541</v>
      </c>
      <c r="S96" t="s">
        <v>1459</v>
      </c>
    </row>
    <row r="97" spans="1:19" x14ac:dyDescent="0.2">
      <c r="A97" t="s">
        <v>93</v>
      </c>
      <c r="B97" t="s">
        <v>195</v>
      </c>
      <c r="C97" t="s">
        <v>507</v>
      </c>
      <c r="D97" t="s">
        <v>715</v>
      </c>
      <c r="E97" t="s">
        <v>195</v>
      </c>
      <c r="G97" t="s">
        <v>236</v>
      </c>
      <c r="I97" t="s">
        <v>247</v>
      </c>
      <c r="J97" t="s">
        <v>156</v>
      </c>
      <c r="K97" t="s">
        <v>526</v>
      </c>
      <c r="L97" t="s">
        <v>1332</v>
      </c>
      <c r="M97" t="s">
        <v>934</v>
      </c>
      <c r="N97" t="s">
        <v>1110</v>
      </c>
      <c r="O97" t="s">
        <v>1110</v>
      </c>
      <c r="P97" t="s">
        <v>526</v>
      </c>
      <c r="Q97" t="s">
        <v>542</v>
      </c>
      <c r="R97" t="s">
        <v>542</v>
      </c>
      <c r="S97" t="s">
        <v>1460</v>
      </c>
    </row>
    <row r="98" spans="1:19" x14ac:dyDescent="0.2">
      <c r="A98" t="s">
        <v>94</v>
      </c>
      <c r="B98" t="s">
        <v>515</v>
      </c>
      <c r="C98" t="s">
        <v>1096</v>
      </c>
      <c r="D98" t="s">
        <v>724</v>
      </c>
      <c r="E98" t="s">
        <v>515</v>
      </c>
      <c r="G98" t="s">
        <v>128</v>
      </c>
      <c r="I98" t="s">
        <v>163</v>
      </c>
      <c r="J98" t="s">
        <v>157</v>
      </c>
      <c r="K98" t="s">
        <v>527</v>
      </c>
      <c r="L98" t="s">
        <v>1333</v>
      </c>
      <c r="M98" t="s">
        <v>935</v>
      </c>
      <c r="N98" t="s">
        <v>1111</v>
      </c>
      <c r="O98" t="s">
        <v>1111</v>
      </c>
      <c r="P98" t="s">
        <v>527</v>
      </c>
      <c r="Q98" t="s">
        <v>543</v>
      </c>
      <c r="R98" t="s">
        <v>543</v>
      </c>
      <c r="S98" t="s">
        <v>1461</v>
      </c>
    </row>
    <row r="99" spans="1:19" x14ac:dyDescent="0.2">
      <c r="A99" t="s">
        <v>95</v>
      </c>
      <c r="B99" t="s">
        <v>516</v>
      </c>
      <c r="C99" t="s">
        <v>508</v>
      </c>
      <c r="D99" t="s">
        <v>726</v>
      </c>
      <c r="E99" t="s">
        <v>516</v>
      </c>
      <c r="G99" t="s">
        <v>304</v>
      </c>
      <c r="I99" t="s">
        <v>86</v>
      </c>
      <c r="J99" t="s">
        <v>158</v>
      </c>
      <c r="K99" t="s">
        <v>528</v>
      </c>
      <c r="L99" t="s">
        <v>734</v>
      </c>
      <c r="M99" t="s">
        <v>941</v>
      </c>
      <c r="N99" t="s">
        <v>1112</v>
      </c>
      <c r="O99" t="s">
        <v>1112</v>
      </c>
      <c r="P99" t="s">
        <v>528</v>
      </c>
      <c r="Q99" t="s">
        <v>544</v>
      </c>
      <c r="R99" t="s">
        <v>544</v>
      </c>
      <c r="S99" t="s">
        <v>1462</v>
      </c>
    </row>
    <row r="100" spans="1:19" x14ac:dyDescent="0.2">
      <c r="A100" t="s">
        <v>96</v>
      </c>
      <c r="B100" t="s">
        <v>517</v>
      </c>
      <c r="C100" t="s">
        <v>1097</v>
      </c>
      <c r="D100" t="s">
        <v>1332</v>
      </c>
      <c r="E100" t="s">
        <v>517</v>
      </c>
      <c r="G100" t="s">
        <v>423</v>
      </c>
      <c r="I100" t="s">
        <v>1</v>
      </c>
      <c r="J100" t="s">
        <v>160</v>
      </c>
      <c r="K100" t="s">
        <v>529</v>
      </c>
      <c r="L100" t="s">
        <v>735</v>
      </c>
      <c r="M100" t="s">
        <v>944</v>
      </c>
      <c r="N100" t="s">
        <v>1113</v>
      </c>
      <c r="O100" t="s">
        <v>1113</v>
      </c>
      <c r="P100" t="s">
        <v>529</v>
      </c>
      <c r="Q100" t="s">
        <v>545</v>
      </c>
      <c r="R100" t="s">
        <v>545</v>
      </c>
      <c r="S100" t="s">
        <v>1463</v>
      </c>
    </row>
    <row r="101" spans="1:19" x14ac:dyDescent="0.2">
      <c r="A101" t="s">
        <v>97</v>
      </c>
      <c r="B101" t="s">
        <v>310</v>
      </c>
      <c r="C101" t="s">
        <v>1098</v>
      </c>
      <c r="D101" t="s">
        <v>1333</v>
      </c>
      <c r="E101" t="s">
        <v>310</v>
      </c>
      <c r="G101" t="s">
        <v>338</v>
      </c>
      <c r="I101" t="s">
        <v>226</v>
      </c>
      <c r="J101" t="s">
        <v>161</v>
      </c>
      <c r="K101" t="s">
        <v>530</v>
      </c>
      <c r="L101" t="s">
        <v>751</v>
      </c>
      <c r="M101" t="s">
        <v>945</v>
      </c>
      <c r="N101" t="s">
        <v>1114</v>
      </c>
      <c r="O101" t="s">
        <v>1114</v>
      </c>
      <c r="P101" t="s">
        <v>530</v>
      </c>
      <c r="Q101" t="s">
        <v>546</v>
      </c>
      <c r="R101" t="s">
        <v>546</v>
      </c>
      <c r="S101" t="s">
        <v>1464</v>
      </c>
    </row>
    <row r="102" spans="1:19" x14ac:dyDescent="0.2">
      <c r="A102" t="s">
        <v>98</v>
      </c>
      <c r="B102" t="s">
        <v>518</v>
      </c>
      <c r="C102" t="s">
        <v>1099</v>
      </c>
      <c r="D102" t="s">
        <v>734</v>
      </c>
      <c r="E102" t="s">
        <v>518</v>
      </c>
      <c r="G102" t="s">
        <v>282</v>
      </c>
      <c r="I102" t="s">
        <v>281</v>
      </c>
      <c r="J102" t="s">
        <v>162</v>
      </c>
      <c r="K102" t="s">
        <v>531</v>
      </c>
      <c r="L102" t="s">
        <v>752</v>
      </c>
      <c r="M102" t="s">
        <v>950</v>
      </c>
      <c r="N102" t="s">
        <v>539</v>
      </c>
      <c r="O102" t="s">
        <v>539</v>
      </c>
      <c r="P102" t="s">
        <v>531</v>
      </c>
      <c r="Q102" t="s">
        <v>548</v>
      </c>
      <c r="R102" t="s">
        <v>548</v>
      </c>
      <c r="S102" t="s">
        <v>1465</v>
      </c>
    </row>
    <row r="103" spans="1:19" x14ac:dyDescent="0.2">
      <c r="A103" t="s">
        <v>99</v>
      </c>
      <c r="B103" t="s">
        <v>519</v>
      </c>
      <c r="C103" t="s">
        <v>1100</v>
      </c>
      <c r="D103" t="s">
        <v>735</v>
      </c>
      <c r="E103" t="s">
        <v>519</v>
      </c>
      <c r="G103" t="s">
        <v>34</v>
      </c>
      <c r="I103" t="s">
        <v>200</v>
      </c>
      <c r="J103" t="s">
        <v>164</v>
      </c>
      <c r="K103" t="s">
        <v>532</v>
      </c>
      <c r="L103" t="s">
        <v>755</v>
      </c>
      <c r="M103" t="s">
        <v>953</v>
      </c>
      <c r="N103" t="s">
        <v>1115</v>
      </c>
      <c r="O103" t="s">
        <v>1115</v>
      </c>
      <c r="P103" t="s">
        <v>532</v>
      </c>
      <c r="Q103" t="s">
        <v>550</v>
      </c>
      <c r="R103" t="s">
        <v>550</v>
      </c>
      <c r="S103" t="s">
        <v>1466</v>
      </c>
    </row>
    <row r="104" spans="1:19" x14ac:dyDescent="0.2">
      <c r="A104" t="s">
        <v>100</v>
      </c>
      <c r="B104" t="s">
        <v>520</v>
      </c>
      <c r="C104" t="s">
        <v>1101</v>
      </c>
      <c r="D104" t="s">
        <v>751</v>
      </c>
      <c r="E104" t="s">
        <v>520</v>
      </c>
      <c r="G104" t="s">
        <v>374</v>
      </c>
      <c r="I104" t="s">
        <v>28</v>
      </c>
      <c r="J104" t="s">
        <v>166</v>
      </c>
      <c r="K104" t="s">
        <v>533</v>
      </c>
      <c r="L104" t="s">
        <v>760</v>
      </c>
      <c r="M104" t="s">
        <v>1335</v>
      </c>
      <c r="N104" t="s">
        <v>1116</v>
      </c>
      <c r="O104" t="s">
        <v>1116</v>
      </c>
      <c r="P104" t="s">
        <v>533</v>
      </c>
      <c r="Q104" t="s">
        <v>551</v>
      </c>
      <c r="R104" t="s">
        <v>551</v>
      </c>
      <c r="S104" t="s">
        <v>1467</v>
      </c>
    </row>
    <row r="105" spans="1:19" x14ac:dyDescent="0.2">
      <c r="A105" t="s">
        <v>1042</v>
      </c>
      <c r="B105" t="s">
        <v>521</v>
      </c>
      <c r="C105" t="s">
        <v>195</v>
      </c>
      <c r="D105" t="s">
        <v>752</v>
      </c>
      <c r="E105" t="s">
        <v>521</v>
      </c>
      <c r="G105" t="s">
        <v>378</v>
      </c>
      <c r="I105" t="s">
        <v>286</v>
      </c>
      <c r="J105" t="s">
        <v>167</v>
      </c>
      <c r="K105" t="s">
        <v>534</v>
      </c>
      <c r="L105" t="s">
        <v>761</v>
      </c>
      <c r="M105" t="s">
        <v>958</v>
      </c>
      <c r="N105" t="s">
        <v>1117</v>
      </c>
      <c r="O105" t="s">
        <v>1117</v>
      </c>
      <c r="P105" t="s">
        <v>534</v>
      </c>
      <c r="Q105" t="s">
        <v>552</v>
      </c>
      <c r="R105" t="s">
        <v>552</v>
      </c>
      <c r="S105" t="s">
        <v>1468</v>
      </c>
    </row>
    <row r="106" spans="1:19" x14ac:dyDescent="0.2">
      <c r="A106" t="s">
        <v>101</v>
      </c>
      <c r="B106" t="s">
        <v>522</v>
      </c>
      <c r="C106" t="s">
        <v>134</v>
      </c>
      <c r="D106" t="s">
        <v>755</v>
      </c>
      <c r="E106" t="s">
        <v>522</v>
      </c>
      <c r="G106" t="s">
        <v>89</v>
      </c>
      <c r="I106" t="s">
        <v>356</v>
      </c>
      <c r="J106" t="s">
        <v>168</v>
      </c>
      <c r="K106" t="s">
        <v>535</v>
      </c>
      <c r="L106" t="s">
        <v>768</v>
      </c>
      <c r="M106" t="s">
        <v>962</v>
      </c>
      <c r="N106" t="s">
        <v>544</v>
      </c>
      <c r="O106" t="s">
        <v>544</v>
      </c>
      <c r="P106" t="s">
        <v>535</v>
      </c>
      <c r="Q106" t="s">
        <v>553</v>
      </c>
      <c r="R106" t="s">
        <v>553</v>
      </c>
      <c r="S106" t="s">
        <v>1469</v>
      </c>
    </row>
    <row r="107" spans="1:19" x14ac:dyDescent="0.2">
      <c r="A107" t="s">
        <v>102</v>
      </c>
      <c r="B107" t="s">
        <v>523</v>
      </c>
      <c r="C107" t="s">
        <v>1102</v>
      </c>
      <c r="D107" t="s">
        <v>760</v>
      </c>
      <c r="E107" t="s">
        <v>523</v>
      </c>
      <c r="G107" t="s">
        <v>249</v>
      </c>
      <c r="I107" t="s">
        <v>265</v>
      </c>
      <c r="J107" t="s">
        <v>170</v>
      </c>
      <c r="K107" t="s">
        <v>536</v>
      </c>
      <c r="L107" t="s">
        <v>780</v>
      </c>
      <c r="M107" t="s">
        <v>969</v>
      </c>
      <c r="N107" t="s">
        <v>1118</v>
      </c>
      <c r="O107" t="s">
        <v>1118</v>
      </c>
      <c r="P107" t="s">
        <v>536</v>
      </c>
      <c r="Q107" t="s">
        <v>554</v>
      </c>
      <c r="R107" t="s">
        <v>554</v>
      </c>
      <c r="S107" t="s">
        <v>1470</v>
      </c>
    </row>
    <row r="108" spans="1:19" x14ac:dyDescent="0.2">
      <c r="A108" t="s">
        <v>103</v>
      </c>
      <c r="B108" t="s">
        <v>524</v>
      </c>
      <c r="C108" t="s">
        <v>1103</v>
      </c>
      <c r="D108" t="s">
        <v>761</v>
      </c>
      <c r="E108" t="s">
        <v>524</v>
      </c>
      <c r="G108" t="s">
        <v>296</v>
      </c>
      <c r="I108" t="s">
        <v>333</v>
      </c>
      <c r="J108" t="s">
        <v>172</v>
      </c>
      <c r="K108" t="s">
        <v>537</v>
      </c>
      <c r="L108" t="s">
        <v>1192</v>
      </c>
      <c r="M108" t="s">
        <v>973</v>
      </c>
      <c r="N108" t="s">
        <v>1119</v>
      </c>
      <c r="O108" t="s">
        <v>1119</v>
      </c>
      <c r="P108" t="s">
        <v>537</v>
      </c>
      <c r="Q108" t="s">
        <v>556</v>
      </c>
      <c r="R108" t="s">
        <v>556</v>
      </c>
      <c r="S108" t="s">
        <v>1471</v>
      </c>
    </row>
    <row r="109" spans="1:19" x14ac:dyDescent="0.2">
      <c r="A109" t="s">
        <v>104</v>
      </c>
      <c r="B109" t="s">
        <v>525</v>
      </c>
      <c r="C109" t="s">
        <v>1104</v>
      </c>
      <c r="D109" t="s">
        <v>768</v>
      </c>
      <c r="E109" t="s">
        <v>525</v>
      </c>
      <c r="G109" t="s">
        <v>326</v>
      </c>
      <c r="I109" t="s">
        <v>189</v>
      </c>
      <c r="J109" t="s">
        <v>173</v>
      </c>
      <c r="K109" t="s">
        <v>538</v>
      </c>
      <c r="L109" t="s">
        <v>783</v>
      </c>
      <c r="M109" t="s">
        <v>978</v>
      </c>
      <c r="N109" t="s">
        <v>1120</v>
      </c>
      <c r="O109" t="s">
        <v>1120</v>
      </c>
      <c r="P109" t="s">
        <v>538</v>
      </c>
      <c r="Q109" t="s">
        <v>558</v>
      </c>
      <c r="R109" t="s">
        <v>558</v>
      </c>
      <c r="S109" t="s">
        <v>1472</v>
      </c>
    </row>
    <row r="110" spans="1:19" x14ac:dyDescent="0.2">
      <c r="A110" t="s">
        <v>105</v>
      </c>
      <c r="B110" t="s">
        <v>526</v>
      </c>
      <c r="C110" t="s">
        <v>517</v>
      </c>
      <c r="D110" t="s">
        <v>780</v>
      </c>
      <c r="E110" t="s">
        <v>526</v>
      </c>
      <c r="G110" t="s">
        <v>7</v>
      </c>
      <c r="I110" t="s">
        <v>1158</v>
      </c>
      <c r="J110" t="s">
        <v>174</v>
      </c>
      <c r="K110" t="s">
        <v>539</v>
      </c>
      <c r="L110" t="s">
        <v>787</v>
      </c>
      <c r="M110" t="s">
        <v>987</v>
      </c>
      <c r="N110" t="s">
        <v>551</v>
      </c>
      <c r="O110" t="s">
        <v>1121</v>
      </c>
      <c r="P110" t="s">
        <v>539</v>
      </c>
      <c r="Q110" t="s">
        <v>561</v>
      </c>
      <c r="R110" t="s">
        <v>561</v>
      </c>
      <c r="S110" t="s">
        <v>1473</v>
      </c>
    </row>
    <row r="111" spans="1:19" x14ac:dyDescent="0.2">
      <c r="A111" t="s">
        <v>106</v>
      </c>
      <c r="B111" t="s">
        <v>527</v>
      </c>
      <c r="C111" t="s">
        <v>1105</v>
      </c>
      <c r="D111" t="s">
        <v>1192</v>
      </c>
      <c r="E111" t="s">
        <v>527</v>
      </c>
      <c r="G111" t="s">
        <v>13</v>
      </c>
      <c r="I111" t="s">
        <v>51</v>
      </c>
      <c r="J111" t="s">
        <v>175</v>
      </c>
      <c r="K111" t="s">
        <v>540</v>
      </c>
      <c r="L111" t="s">
        <v>790</v>
      </c>
      <c r="M111" t="s">
        <v>988</v>
      </c>
      <c r="N111" t="s">
        <v>1121</v>
      </c>
      <c r="O111" t="s">
        <v>1122</v>
      </c>
      <c r="P111" t="s">
        <v>540</v>
      </c>
      <c r="Q111" t="s">
        <v>562</v>
      </c>
      <c r="R111" t="s">
        <v>562</v>
      </c>
      <c r="S111" t="s">
        <v>1474</v>
      </c>
    </row>
    <row r="112" spans="1:19" x14ac:dyDescent="0.2">
      <c r="A112" t="s">
        <v>107</v>
      </c>
      <c r="B112" t="s">
        <v>528</v>
      </c>
      <c r="C112" t="s">
        <v>1106</v>
      </c>
      <c r="D112" t="s">
        <v>783</v>
      </c>
      <c r="E112" t="s">
        <v>528</v>
      </c>
      <c r="G112" t="s">
        <v>181</v>
      </c>
      <c r="I112" t="s">
        <v>371</v>
      </c>
      <c r="J112" t="s">
        <v>176</v>
      </c>
      <c r="K112" t="s">
        <v>541</v>
      </c>
      <c r="L112" t="s">
        <v>795</v>
      </c>
      <c r="M112" t="s">
        <v>989</v>
      </c>
      <c r="N112" t="s">
        <v>1122</v>
      </c>
      <c r="O112" t="s">
        <v>1123</v>
      </c>
      <c r="P112" t="s">
        <v>541</v>
      </c>
      <c r="Q112" t="s">
        <v>563</v>
      </c>
      <c r="R112" t="s">
        <v>563</v>
      </c>
      <c r="S112" t="s">
        <v>1475</v>
      </c>
    </row>
    <row r="113" spans="1:19" x14ac:dyDescent="0.2">
      <c r="A113" t="s">
        <v>108</v>
      </c>
      <c r="B113" t="s">
        <v>529</v>
      </c>
      <c r="C113" t="s">
        <v>199</v>
      </c>
      <c r="D113" t="s">
        <v>787</v>
      </c>
      <c r="E113" t="s">
        <v>529</v>
      </c>
      <c r="G113" t="s">
        <v>956</v>
      </c>
      <c r="I113" t="s">
        <v>87</v>
      </c>
      <c r="J113" t="s">
        <v>178</v>
      </c>
      <c r="K113" t="s">
        <v>542</v>
      </c>
      <c r="L113" t="s">
        <v>798</v>
      </c>
      <c r="M113" t="s">
        <v>992</v>
      </c>
      <c r="N113" t="s">
        <v>1123</v>
      </c>
      <c r="O113" t="s">
        <v>1124</v>
      </c>
      <c r="P113" t="s">
        <v>542</v>
      </c>
      <c r="Q113" t="s">
        <v>564</v>
      </c>
      <c r="R113" t="s">
        <v>564</v>
      </c>
      <c r="S113" t="s">
        <v>1476</v>
      </c>
    </row>
    <row r="114" spans="1:19" x14ac:dyDescent="0.2">
      <c r="A114" t="s">
        <v>109</v>
      </c>
      <c r="B114" t="s">
        <v>530</v>
      </c>
      <c r="C114" t="s">
        <v>1107</v>
      </c>
      <c r="D114" t="s">
        <v>790</v>
      </c>
      <c r="E114" t="s">
        <v>530</v>
      </c>
      <c r="G114" t="s">
        <v>12</v>
      </c>
      <c r="I114" t="s">
        <v>88</v>
      </c>
      <c r="J114" t="s">
        <v>179</v>
      </c>
      <c r="K114" t="s">
        <v>543</v>
      </c>
      <c r="L114" t="s">
        <v>813</v>
      </c>
      <c r="M114" t="s">
        <v>998</v>
      </c>
      <c r="N114" t="s">
        <v>1124</v>
      </c>
      <c r="O114" t="s">
        <v>1125</v>
      </c>
      <c r="P114" t="s">
        <v>543</v>
      </c>
      <c r="Q114" t="s">
        <v>565</v>
      </c>
      <c r="R114" t="s">
        <v>565</v>
      </c>
      <c r="S114" t="s">
        <v>1477</v>
      </c>
    </row>
    <row r="115" spans="1:19" x14ac:dyDescent="0.2">
      <c r="A115" t="s">
        <v>110</v>
      </c>
      <c r="B115" t="s">
        <v>531</v>
      </c>
      <c r="C115" t="s">
        <v>1108</v>
      </c>
      <c r="D115" t="s">
        <v>795</v>
      </c>
      <c r="E115" t="s">
        <v>531</v>
      </c>
      <c r="G115" t="s">
        <v>385</v>
      </c>
      <c r="I115" t="s">
        <v>335</v>
      </c>
      <c r="J115" t="s">
        <v>180</v>
      </c>
      <c r="K115" t="s">
        <v>544</v>
      </c>
      <c r="L115" t="s">
        <v>816</v>
      </c>
      <c r="M115" t="s">
        <v>999</v>
      </c>
      <c r="N115" t="s">
        <v>1125</v>
      </c>
      <c r="O115" t="s">
        <v>1126</v>
      </c>
      <c r="P115" t="s">
        <v>544</v>
      </c>
      <c r="Q115" t="s">
        <v>566</v>
      </c>
      <c r="R115" t="s">
        <v>566</v>
      </c>
      <c r="S115" t="s">
        <v>1478</v>
      </c>
    </row>
    <row r="116" spans="1:19" x14ac:dyDescent="0.2">
      <c r="A116" t="s">
        <v>111</v>
      </c>
      <c r="B116" t="s">
        <v>532</v>
      </c>
      <c r="C116" t="s">
        <v>1109</v>
      </c>
      <c r="D116" t="s">
        <v>798</v>
      </c>
      <c r="E116" t="s">
        <v>532</v>
      </c>
      <c r="G116" t="s">
        <v>139</v>
      </c>
      <c r="I116" t="s">
        <v>225</v>
      </c>
      <c r="J116" t="s">
        <v>182</v>
      </c>
      <c r="K116" t="s">
        <v>545</v>
      </c>
      <c r="L116" t="s">
        <v>817</v>
      </c>
      <c r="M116" t="s">
        <v>1004</v>
      </c>
      <c r="N116" t="s">
        <v>1126</v>
      </c>
      <c r="O116" t="s">
        <v>1127</v>
      </c>
      <c r="P116" t="s">
        <v>545</v>
      </c>
      <c r="Q116" t="s">
        <v>568</v>
      </c>
      <c r="R116" t="s">
        <v>568</v>
      </c>
      <c r="S116" t="s">
        <v>1479</v>
      </c>
    </row>
    <row r="117" spans="1:19" x14ac:dyDescent="0.2">
      <c r="A117" t="s">
        <v>112</v>
      </c>
      <c r="B117" t="s">
        <v>533</v>
      </c>
      <c r="C117" t="s">
        <v>1110</v>
      </c>
      <c r="D117" t="s">
        <v>165</v>
      </c>
      <c r="E117" t="s">
        <v>533</v>
      </c>
      <c r="G117" t="s">
        <v>355</v>
      </c>
      <c r="I117" t="s">
        <v>278</v>
      </c>
      <c r="J117" t="s">
        <v>1341</v>
      </c>
      <c r="K117" t="s">
        <v>546</v>
      </c>
      <c r="L117" t="s">
        <v>1199</v>
      </c>
      <c r="M117" t="s">
        <v>1006</v>
      </c>
      <c r="N117" t="s">
        <v>1127</v>
      </c>
      <c r="O117" t="s">
        <v>1128</v>
      </c>
      <c r="P117" t="s">
        <v>546</v>
      </c>
      <c r="Q117" t="s">
        <v>569</v>
      </c>
      <c r="R117" t="s">
        <v>569</v>
      </c>
      <c r="S117" t="s">
        <v>1480</v>
      </c>
    </row>
    <row r="118" spans="1:19" x14ac:dyDescent="0.2">
      <c r="A118" t="s">
        <v>113</v>
      </c>
      <c r="B118" t="s">
        <v>534</v>
      </c>
      <c r="C118" t="s">
        <v>183</v>
      </c>
      <c r="D118" t="s">
        <v>813</v>
      </c>
      <c r="E118" t="s">
        <v>534</v>
      </c>
      <c r="G118" t="s">
        <v>208</v>
      </c>
      <c r="I118" t="s">
        <v>171</v>
      </c>
      <c r="J118" t="s">
        <v>184</v>
      </c>
      <c r="K118" t="s">
        <v>547</v>
      </c>
      <c r="L118" t="s">
        <v>1334</v>
      </c>
      <c r="M118" t="s">
        <v>1009</v>
      </c>
      <c r="N118" t="s">
        <v>1128</v>
      </c>
      <c r="O118" t="s">
        <v>1129</v>
      </c>
      <c r="P118" t="s">
        <v>547</v>
      </c>
      <c r="Q118" t="s">
        <v>570</v>
      </c>
      <c r="R118" t="s">
        <v>570</v>
      </c>
      <c r="S118" t="s">
        <v>1481</v>
      </c>
    </row>
    <row r="119" spans="1:19" x14ac:dyDescent="0.2">
      <c r="A119" t="s">
        <v>114</v>
      </c>
      <c r="B119" t="s">
        <v>183</v>
      </c>
      <c r="C119" t="s">
        <v>1111</v>
      </c>
      <c r="D119" t="s">
        <v>816</v>
      </c>
      <c r="E119" t="s">
        <v>183</v>
      </c>
      <c r="G119" t="s">
        <v>359</v>
      </c>
      <c r="I119" t="s">
        <v>370</v>
      </c>
      <c r="J119" t="s">
        <v>185</v>
      </c>
      <c r="K119" t="s">
        <v>548</v>
      </c>
      <c r="L119" t="s">
        <v>830</v>
      </c>
      <c r="M119" t="s">
        <v>1013</v>
      </c>
      <c r="N119" t="s">
        <v>1129</v>
      </c>
      <c r="O119" t="s">
        <v>1130</v>
      </c>
      <c r="P119" t="s">
        <v>548</v>
      </c>
      <c r="Q119" t="s">
        <v>571</v>
      </c>
      <c r="R119" t="s">
        <v>571</v>
      </c>
      <c r="S119" t="s">
        <v>1482</v>
      </c>
    </row>
    <row r="120" spans="1:19" x14ac:dyDescent="0.2">
      <c r="A120" t="s">
        <v>115</v>
      </c>
      <c r="B120" t="s">
        <v>535</v>
      </c>
      <c r="C120" t="s">
        <v>1112</v>
      </c>
      <c r="D120" t="s">
        <v>817</v>
      </c>
      <c r="E120" t="s">
        <v>535</v>
      </c>
      <c r="G120" t="s">
        <v>79</v>
      </c>
      <c r="I120" t="s">
        <v>64</v>
      </c>
      <c r="J120" t="s">
        <v>186</v>
      </c>
      <c r="K120" t="s">
        <v>549</v>
      </c>
      <c r="L120" t="s">
        <v>831</v>
      </c>
      <c r="M120" t="s">
        <v>1014</v>
      </c>
      <c r="N120" t="s">
        <v>1130</v>
      </c>
      <c r="O120" t="s">
        <v>1131</v>
      </c>
      <c r="P120" t="s">
        <v>549</v>
      </c>
      <c r="Q120" t="s">
        <v>572</v>
      </c>
      <c r="R120" t="s">
        <v>572</v>
      </c>
      <c r="S120" t="s">
        <v>1483</v>
      </c>
    </row>
    <row r="121" spans="1:19" x14ac:dyDescent="0.2">
      <c r="A121" t="s">
        <v>482</v>
      </c>
      <c r="B121" t="s">
        <v>536</v>
      </c>
      <c r="C121" t="s">
        <v>1113</v>
      </c>
      <c r="D121" t="s">
        <v>1199</v>
      </c>
      <c r="E121" t="s">
        <v>536</v>
      </c>
      <c r="G121" t="s">
        <v>309</v>
      </c>
      <c r="I121" t="s">
        <v>117</v>
      </c>
      <c r="J121" t="s">
        <v>194</v>
      </c>
      <c r="K121" t="s">
        <v>550</v>
      </c>
      <c r="L121" t="s">
        <v>835</v>
      </c>
      <c r="M121" t="s">
        <v>1336</v>
      </c>
      <c r="N121" t="s">
        <v>1131</v>
      </c>
      <c r="O121" t="s">
        <v>1132</v>
      </c>
      <c r="P121" t="s">
        <v>550</v>
      </c>
      <c r="Q121" t="s">
        <v>573</v>
      </c>
      <c r="R121" t="s">
        <v>573</v>
      </c>
      <c r="S121" t="s">
        <v>1484</v>
      </c>
    </row>
    <row r="122" spans="1:19" x14ac:dyDescent="0.2">
      <c r="A122" t="s">
        <v>116</v>
      </c>
      <c r="B122" t="s">
        <v>537</v>
      </c>
      <c r="C122" t="s">
        <v>1114</v>
      </c>
      <c r="D122" t="s">
        <v>1334</v>
      </c>
      <c r="E122" t="s">
        <v>537</v>
      </c>
      <c r="G122" t="s">
        <v>108</v>
      </c>
      <c r="I122" t="s">
        <v>342</v>
      </c>
      <c r="J122" t="s">
        <v>196</v>
      </c>
      <c r="K122" t="s">
        <v>551</v>
      </c>
      <c r="L122" t="s">
        <v>846</v>
      </c>
      <c r="M122" t="s">
        <v>1023</v>
      </c>
      <c r="N122" t="s">
        <v>1132</v>
      </c>
      <c r="O122" t="s">
        <v>1133</v>
      </c>
      <c r="P122" t="s">
        <v>551</v>
      </c>
      <c r="Q122" t="s">
        <v>574</v>
      </c>
      <c r="R122" t="s">
        <v>574</v>
      </c>
      <c r="S122" t="s">
        <v>1485</v>
      </c>
    </row>
    <row r="123" spans="1:19" x14ac:dyDescent="0.2">
      <c r="A123" t="s">
        <v>117</v>
      </c>
      <c r="B123" t="s">
        <v>187</v>
      </c>
      <c r="C123" t="s">
        <v>48</v>
      </c>
      <c r="D123" t="s">
        <v>830</v>
      </c>
      <c r="E123" t="s">
        <v>187</v>
      </c>
      <c r="G123" t="s">
        <v>274</v>
      </c>
      <c r="I123" t="s">
        <v>315</v>
      </c>
      <c r="J123" t="s">
        <v>198</v>
      </c>
      <c r="K123" t="s">
        <v>552</v>
      </c>
      <c r="L123" t="s">
        <v>850</v>
      </c>
      <c r="M123" t="s">
        <v>1026</v>
      </c>
      <c r="N123" t="s">
        <v>1133</v>
      </c>
      <c r="O123" t="s">
        <v>1134</v>
      </c>
      <c r="P123" t="s">
        <v>552</v>
      </c>
      <c r="Q123" t="s">
        <v>576</v>
      </c>
      <c r="R123" t="s">
        <v>576</v>
      </c>
      <c r="S123" t="s">
        <v>1486</v>
      </c>
    </row>
    <row r="124" spans="1:19" x14ac:dyDescent="0.2">
      <c r="A124" t="s">
        <v>118</v>
      </c>
      <c r="B124" t="s">
        <v>538</v>
      </c>
      <c r="C124" t="s">
        <v>247</v>
      </c>
      <c r="D124" t="s">
        <v>831</v>
      </c>
      <c r="E124" t="s">
        <v>538</v>
      </c>
      <c r="G124" t="s">
        <v>91</v>
      </c>
      <c r="I124" t="s">
        <v>214</v>
      </c>
      <c r="J124" t="s">
        <v>201</v>
      </c>
      <c r="K124" t="s">
        <v>553</v>
      </c>
      <c r="L124" t="s">
        <v>856</v>
      </c>
      <c r="N124" t="s">
        <v>1134</v>
      </c>
      <c r="O124" t="s">
        <v>1135</v>
      </c>
      <c r="P124" t="s">
        <v>553</v>
      </c>
      <c r="Q124" t="s">
        <v>579</v>
      </c>
      <c r="R124" t="s">
        <v>579</v>
      </c>
      <c r="S124" t="s">
        <v>1487</v>
      </c>
    </row>
    <row r="125" spans="1:19" x14ac:dyDescent="0.2">
      <c r="A125" t="s">
        <v>119</v>
      </c>
      <c r="B125" t="s">
        <v>539</v>
      </c>
      <c r="C125" t="s">
        <v>539</v>
      </c>
      <c r="D125" t="s">
        <v>835</v>
      </c>
      <c r="E125" t="s">
        <v>539</v>
      </c>
      <c r="G125" t="s">
        <v>377</v>
      </c>
      <c r="I125" t="s">
        <v>1222</v>
      </c>
      <c r="J125" t="s">
        <v>202</v>
      </c>
      <c r="K125" t="s">
        <v>554</v>
      </c>
      <c r="L125" t="s">
        <v>1209</v>
      </c>
      <c r="N125" t="s">
        <v>1135</v>
      </c>
      <c r="O125" t="s">
        <v>1136</v>
      </c>
      <c r="P125" t="s">
        <v>554</v>
      </c>
      <c r="Q125" t="s">
        <v>580</v>
      </c>
      <c r="R125" t="s">
        <v>580</v>
      </c>
      <c r="S125" t="s">
        <v>1488</v>
      </c>
    </row>
    <row r="126" spans="1:19" x14ac:dyDescent="0.2">
      <c r="A126" t="s">
        <v>120</v>
      </c>
      <c r="B126" t="s">
        <v>540</v>
      </c>
      <c r="C126" t="s">
        <v>163</v>
      </c>
      <c r="D126" t="s">
        <v>846</v>
      </c>
      <c r="E126" t="s">
        <v>540</v>
      </c>
      <c r="G126" t="s">
        <v>82</v>
      </c>
      <c r="I126" t="s">
        <v>287</v>
      </c>
      <c r="J126" t="s">
        <v>204</v>
      </c>
      <c r="K126" t="s">
        <v>555</v>
      </c>
      <c r="L126" t="s">
        <v>1210</v>
      </c>
      <c r="N126" t="s">
        <v>1136</v>
      </c>
      <c r="O126" t="s">
        <v>1137</v>
      </c>
      <c r="P126" t="s">
        <v>555</v>
      </c>
      <c r="Q126" t="s">
        <v>582</v>
      </c>
      <c r="R126" t="s">
        <v>582</v>
      </c>
      <c r="S126" t="s">
        <v>1489</v>
      </c>
    </row>
    <row r="127" spans="1:19" x14ac:dyDescent="0.2">
      <c r="A127" t="s">
        <v>121</v>
      </c>
      <c r="B127" t="s">
        <v>541</v>
      </c>
      <c r="C127" t="s">
        <v>86</v>
      </c>
      <c r="D127" t="s">
        <v>850</v>
      </c>
      <c r="E127" t="s">
        <v>541</v>
      </c>
      <c r="G127" t="s">
        <v>47</v>
      </c>
      <c r="I127" t="s">
        <v>110</v>
      </c>
      <c r="J127" t="s">
        <v>205</v>
      </c>
      <c r="K127" t="s">
        <v>556</v>
      </c>
      <c r="L127" t="s">
        <v>863</v>
      </c>
      <c r="N127" t="s">
        <v>1137</v>
      </c>
      <c r="O127" t="s">
        <v>600</v>
      </c>
      <c r="P127" t="s">
        <v>556</v>
      </c>
      <c r="Q127" t="s">
        <v>585</v>
      </c>
      <c r="R127" t="s">
        <v>585</v>
      </c>
      <c r="S127" t="s">
        <v>1490</v>
      </c>
    </row>
    <row r="128" spans="1:19" x14ac:dyDescent="0.2">
      <c r="A128" t="s">
        <v>122</v>
      </c>
      <c r="B128" t="s">
        <v>259</v>
      </c>
      <c r="C128" t="s">
        <v>1115</v>
      </c>
      <c r="D128" t="s">
        <v>856</v>
      </c>
      <c r="E128" t="s">
        <v>259</v>
      </c>
      <c r="G128" t="s">
        <v>98</v>
      </c>
      <c r="I128" t="s">
        <v>257</v>
      </c>
      <c r="J128" t="s">
        <v>206</v>
      </c>
      <c r="K128" t="s">
        <v>557</v>
      </c>
      <c r="L128" t="s">
        <v>876</v>
      </c>
      <c r="N128" t="s">
        <v>600</v>
      </c>
      <c r="O128" t="s">
        <v>603</v>
      </c>
      <c r="P128" t="s">
        <v>557</v>
      </c>
      <c r="Q128" t="s">
        <v>586</v>
      </c>
      <c r="R128" t="s">
        <v>586</v>
      </c>
      <c r="S128" t="s">
        <v>1491</v>
      </c>
    </row>
    <row r="129" spans="1:19" x14ac:dyDescent="0.2">
      <c r="A129" t="s">
        <v>123</v>
      </c>
      <c r="B129" t="s">
        <v>542</v>
      </c>
      <c r="C129" t="s">
        <v>1116</v>
      </c>
      <c r="D129" t="s">
        <v>1209</v>
      </c>
      <c r="E129" t="s">
        <v>542</v>
      </c>
      <c r="G129" t="s">
        <v>399</v>
      </c>
      <c r="I129" t="s">
        <v>31</v>
      </c>
      <c r="J129" t="s">
        <v>207</v>
      </c>
      <c r="K129" t="s">
        <v>558</v>
      </c>
      <c r="L129" t="s">
        <v>877</v>
      </c>
      <c r="N129" t="s">
        <v>603</v>
      </c>
      <c r="O129" t="s">
        <v>604</v>
      </c>
      <c r="P129" t="s">
        <v>558</v>
      </c>
      <c r="Q129" t="s">
        <v>587</v>
      </c>
      <c r="R129" t="s">
        <v>587</v>
      </c>
      <c r="S129" t="s">
        <v>1492</v>
      </c>
    </row>
    <row r="130" spans="1:19" x14ac:dyDescent="0.2">
      <c r="A130" t="s">
        <v>124</v>
      </c>
      <c r="B130" t="s">
        <v>543</v>
      </c>
      <c r="C130" t="s">
        <v>1117</v>
      </c>
      <c r="D130" t="s">
        <v>1210</v>
      </c>
      <c r="E130" t="s">
        <v>543</v>
      </c>
      <c r="G130" t="s">
        <v>149</v>
      </c>
      <c r="I130" t="s">
        <v>416</v>
      </c>
      <c r="J130" t="s">
        <v>1342</v>
      </c>
      <c r="K130" t="s">
        <v>559</v>
      </c>
      <c r="L130" t="s">
        <v>879</v>
      </c>
      <c r="N130" t="s">
        <v>604</v>
      </c>
      <c r="O130" t="s">
        <v>1138</v>
      </c>
      <c r="P130" t="s">
        <v>559</v>
      </c>
      <c r="Q130" t="s">
        <v>588</v>
      </c>
      <c r="R130" t="s">
        <v>588</v>
      </c>
      <c r="S130" t="s">
        <v>1493</v>
      </c>
    </row>
    <row r="131" spans="1:19" x14ac:dyDescent="0.2">
      <c r="A131" t="s">
        <v>125</v>
      </c>
      <c r="B131" t="s">
        <v>99</v>
      </c>
      <c r="C131" t="s">
        <v>99</v>
      </c>
      <c r="D131" t="s">
        <v>863</v>
      </c>
      <c r="E131" t="s">
        <v>99</v>
      </c>
      <c r="G131" t="s">
        <v>169</v>
      </c>
      <c r="I131" t="s">
        <v>191</v>
      </c>
      <c r="J131" t="s">
        <v>210</v>
      </c>
      <c r="K131" t="s">
        <v>560</v>
      </c>
      <c r="L131" t="s">
        <v>881</v>
      </c>
      <c r="N131" t="s">
        <v>1138</v>
      </c>
      <c r="O131" t="s">
        <v>1139</v>
      </c>
      <c r="P131" t="s">
        <v>560</v>
      </c>
      <c r="Q131" t="s">
        <v>590</v>
      </c>
      <c r="R131" t="s">
        <v>590</v>
      </c>
      <c r="S131" t="s">
        <v>1494</v>
      </c>
    </row>
    <row r="132" spans="1:19" x14ac:dyDescent="0.2">
      <c r="A132" t="s">
        <v>126</v>
      </c>
      <c r="B132" t="s">
        <v>544</v>
      </c>
      <c r="C132" t="s">
        <v>544</v>
      </c>
      <c r="D132" t="s">
        <v>876</v>
      </c>
      <c r="E132" t="s">
        <v>544</v>
      </c>
      <c r="G132" t="s">
        <v>106</v>
      </c>
      <c r="I132" t="s">
        <v>212</v>
      </c>
      <c r="J132" t="s">
        <v>211</v>
      </c>
      <c r="K132" t="s">
        <v>561</v>
      </c>
      <c r="L132" t="s">
        <v>888</v>
      </c>
      <c r="N132" t="s">
        <v>1139</v>
      </c>
      <c r="O132" t="s">
        <v>1140</v>
      </c>
      <c r="P132" t="s">
        <v>561</v>
      </c>
      <c r="Q132" t="s">
        <v>592</v>
      </c>
      <c r="R132" t="s">
        <v>592</v>
      </c>
      <c r="S132" t="s">
        <v>1495</v>
      </c>
    </row>
    <row r="133" spans="1:19" x14ac:dyDescent="0.2">
      <c r="A133" t="s">
        <v>127</v>
      </c>
      <c r="B133" t="s">
        <v>545</v>
      </c>
      <c r="C133" t="s">
        <v>1118</v>
      </c>
      <c r="D133" t="s">
        <v>877</v>
      </c>
      <c r="E133" t="s">
        <v>545</v>
      </c>
      <c r="G133" t="s">
        <v>101</v>
      </c>
      <c r="I133" t="s">
        <v>127</v>
      </c>
      <c r="J133" t="s">
        <v>213</v>
      </c>
      <c r="K133" t="s">
        <v>562</v>
      </c>
      <c r="L133" t="s">
        <v>890</v>
      </c>
      <c r="N133" t="s">
        <v>1140</v>
      </c>
      <c r="O133" t="s">
        <v>1141</v>
      </c>
      <c r="P133" t="s">
        <v>562</v>
      </c>
      <c r="Q133" t="s">
        <v>595</v>
      </c>
      <c r="R133" t="s">
        <v>595</v>
      </c>
      <c r="S133" t="s">
        <v>1496</v>
      </c>
    </row>
    <row r="134" spans="1:19" x14ac:dyDescent="0.2">
      <c r="A134" t="s">
        <v>128</v>
      </c>
      <c r="B134" t="s">
        <v>546</v>
      </c>
      <c r="C134" t="s">
        <v>1</v>
      </c>
      <c r="D134" t="s">
        <v>879</v>
      </c>
      <c r="E134" t="s">
        <v>546</v>
      </c>
      <c r="G134" t="s">
        <v>246</v>
      </c>
      <c r="I134" t="s">
        <v>263</v>
      </c>
      <c r="J134" t="s">
        <v>216</v>
      </c>
      <c r="K134" t="s">
        <v>563</v>
      </c>
      <c r="L134" t="s">
        <v>891</v>
      </c>
      <c r="N134" t="s">
        <v>1141</v>
      </c>
      <c r="O134" t="s">
        <v>616</v>
      </c>
      <c r="P134" t="s">
        <v>563</v>
      </c>
      <c r="Q134" t="s">
        <v>596</v>
      </c>
      <c r="R134" t="s">
        <v>596</v>
      </c>
      <c r="S134" t="s">
        <v>1497</v>
      </c>
    </row>
    <row r="135" spans="1:19" x14ac:dyDescent="0.2">
      <c r="A135" t="s">
        <v>129</v>
      </c>
      <c r="B135" t="s">
        <v>547</v>
      </c>
      <c r="C135" t="s">
        <v>1119</v>
      </c>
      <c r="D135" t="s">
        <v>881</v>
      </c>
      <c r="E135" t="s">
        <v>547</v>
      </c>
      <c r="G135" t="s">
        <v>388</v>
      </c>
      <c r="I135" t="s">
        <v>311</v>
      </c>
      <c r="J135" t="s">
        <v>217</v>
      </c>
      <c r="K135" t="s">
        <v>564</v>
      </c>
      <c r="L135" t="s">
        <v>894</v>
      </c>
      <c r="N135" t="s">
        <v>616</v>
      </c>
      <c r="O135" t="s">
        <v>617</v>
      </c>
      <c r="P135" t="s">
        <v>564</v>
      </c>
      <c r="Q135" t="s">
        <v>599</v>
      </c>
      <c r="R135" t="s">
        <v>599</v>
      </c>
      <c r="S135" t="s">
        <v>1498</v>
      </c>
    </row>
    <row r="136" spans="1:19" x14ac:dyDescent="0.2">
      <c r="A136" t="s">
        <v>130</v>
      </c>
      <c r="B136" t="s">
        <v>548</v>
      </c>
      <c r="C136" t="s">
        <v>1120</v>
      </c>
      <c r="D136" t="s">
        <v>888</v>
      </c>
      <c r="E136" t="s">
        <v>548</v>
      </c>
      <c r="G136" t="s">
        <v>389</v>
      </c>
      <c r="I136" t="s">
        <v>283</v>
      </c>
      <c r="J136" t="s">
        <v>219</v>
      </c>
      <c r="K136" t="s">
        <v>565</v>
      </c>
      <c r="L136" t="s">
        <v>906</v>
      </c>
      <c r="N136" t="s">
        <v>617</v>
      </c>
      <c r="O136" t="s">
        <v>630</v>
      </c>
      <c r="P136" t="s">
        <v>565</v>
      </c>
      <c r="Q136" t="s">
        <v>600</v>
      </c>
      <c r="R136" t="s">
        <v>600</v>
      </c>
      <c r="S136" t="s">
        <v>1499</v>
      </c>
    </row>
    <row r="137" spans="1:19" x14ac:dyDescent="0.2">
      <c r="A137" t="s">
        <v>131</v>
      </c>
      <c r="B137" t="s">
        <v>549</v>
      </c>
      <c r="C137" t="s">
        <v>551</v>
      </c>
      <c r="D137" t="s">
        <v>890</v>
      </c>
      <c r="E137" t="s">
        <v>549</v>
      </c>
      <c r="G137" t="s">
        <v>159</v>
      </c>
      <c r="I137" t="s">
        <v>125</v>
      </c>
      <c r="J137" t="s">
        <v>220</v>
      </c>
      <c r="K137" t="s">
        <v>566</v>
      </c>
      <c r="L137" t="s">
        <v>908</v>
      </c>
      <c r="N137" t="s">
        <v>630</v>
      </c>
      <c r="O137" t="s">
        <v>1142</v>
      </c>
      <c r="P137" t="s">
        <v>566</v>
      </c>
      <c r="Q137" t="s">
        <v>601</v>
      </c>
      <c r="R137" t="s">
        <v>601</v>
      </c>
      <c r="S137" t="s">
        <v>1500</v>
      </c>
    </row>
    <row r="138" spans="1:19" x14ac:dyDescent="0.2">
      <c r="A138" t="s">
        <v>132</v>
      </c>
      <c r="B138" t="s">
        <v>550</v>
      </c>
      <c r="C138" t="s">
        <v>1121</v>
      </c>
      <c r="D138" t="s">
        <v>891</v>
      </c>
      <c r="E138" t="s">
        <v>550</v>
      </c>
      <c r="G138" t="s">
        <v>20</v>
      </c>
      <c r="I138" t="s">
        <v>23</v>
      </c>
      <c r="J138" t="s">
        <v>1343</v>
      </c>
      <c r="K138" t="s">
        <v>567</v>
      </c>
      <c r="L138" t="s">
        <v>915</v>
      </c>
      <c r="N138" t="s">
        <v>1142</v>
      </c>
      <c r="O138" t="s">
        <v>1143</v>
      </c>
      <c r="P138" t="s">
        <v>567</v>
      </c>
      <c r="Q138" t="s">
        <v>604</v>
      </c>
      <c r="R138" t="s">
        <v>604</v>
      </c>
      <c r="S138" t="s">
        <v>1501</v>
      </c>
    </row>
    <row r="139" spans="1:19" x14ac:dyDescent="0.2">
      <c r="A139" t="s">
        <v>133</v>
      </c>
      <c r="B139" t="s">
        <v>551</v>
      </c>
      <c r="C139" t="s">
        <v>1122</v>
      </c>
      <c r="D139" t="s">
        <v>894</v>
      </c>
      <c r="E139" t="s">
        <v>551</v>
      </c>
      <c r="G139" t="s">
        <v>151</v>
      </c>
      <c r="I139" t="s">
        <v>264</v>
      </c>
      <c r="J139" t="s">
        <v>221</v>
      </c>
      <c r="K139" t="s">
        <v>568</v>
      </c>
      <c r="L139" t="s">
        <v>916</v>
      </c>
      <c r="N139" t="s">
        <v>1143</v>
      </c>
      <c r="O139" t="s">
        <v>631</v>
      </c>
      <c r="P139" t="s">
        <v>568</v>
      </c>
      <c r="Q139" t="s">
        <v>607</v>
      </c>
      <c r="R139" t="s">
        <v>607</v>
      </c>
      <c r="S139" t="s">
        <v>1502</v>
      </c>
    </row>
    <row r="140" spans="1:19" x14ac:dyDescent="0.2">
      <c r="A140" t="s">
        <v>134</v>
      </c>
      <c r="B140" t="s">
        <v>552</v>
      </c>
      <c r="C140" t="s">
        <v>1123</v>
      </c>
      <c r="D140" t="s">
        <v>906</v>
      </c>
      <c r="E140" t="s">
        <v>552</v>
      </c>
      <c r="G140" t="s">
        <v>271</v>
      </c>
      <c r="I140" t="s">
        <v>319</v>
      </c>
      <c r="J140" t="s">
        <v>222</v>
      </c>
      <c r="K140" t="s">
        <v>569</v>
      </c>
      <c r="L140" t="s">
        <v>918</v>
      </c>
      <c r="N140" t="s">
        <v>631</v>
      </c>
      <c r="O140" t="s">
        <v>1144</v>
      </c>
      <c r="P140" t="s">
        <v>569</v>
      </c>
      <c r="Q140" t="s">
        <v>608</v>
      </c>
      <c r="R140" t="s">
        <v>608</v>
      </c>
      <c r="S140" t="s">
        <v>1503</v>
      </c>
    </row>
    <row r="141" spans="1:19" x14ac:dyDescent="0.2">
      <c r="A141" t="s">
        <v>135</v>
      </c>
      <c r="B141" t="s">
        <v>553</v>
      </c>
      <c r="C141" t="s">
        <v>226</v>
      </c>
      <c r="D141" t="s">
        <v>908</v>
      </c>
      <c r="E141" t="s">
        <v>553</v>
      </c>
      <c r="G141" t="s">
        <v>60</v>
      </c>
      <c r="I141" t="s">
        <v>209</v>
      </c>
      <c r="J141" t="s">
        <v>223</v>
      </c>
      <c r="K141" t="s">
        <v>570</v>
      </c>
      <c r="L141" t="s">
        <v>927</v>
      </c>
      <c r="N141" t="s">
        <v>1144</v>
      </c>
      <c r="O141" t="s">
        <v>1145</v>
      </c>
      <c r="P141" t="s">
        <v>570</v>
      </c>
      <c r="Q141" t="s">
        <v>609</v>
      </c>
      <c r="R141" t="s">
        <v>609</v>
      </c>
      <c r="S141" t="s">
        <v>1504</v>
      </c>
    </row>
    <row r="142" spans="1:19" x14ac:dyDescent="0.2">
      <c r="A142" t="s">
        <v>136</v>
      </c>
      <c r="B142" t="s">
        <v>554</v>
      </c>
      <c r="C142" t="s">
        <v>1124</v>
      </c>
      <c r="D142" t="s">
        <v>915</v>
      </c>
      <c r="E142" t="s">
        <v>554</v>
      </c>
      <c r="G142" t="s">
        <v>27</v>
      </c>
      <c r="I142" t="s">
        <v>405</v>
      </c>
      <c r="J142" t="s">
        <v>224</v>
      </c>
      <c r="K142" t="s">
        <v>571</v>
      </c>
      <c r="L142" t="s">
        <v>931</v>
      </c>
      <c r="N142" t="s">
        <v>1145</v>
      </c>
      <c r="O142" t="s">
        <v>1146</v>
      </c>
      <c r="P142" t="s">
        <v>571</v>
      </c>
      <c r="Q142" t="s">
        <v>611</v>
      </c>
      <c r="R142" t="s">
        <v>611</v>
      </c>
      <c r="S142" t="s">
        <v>1505</v>
      </c>
    </row>
    <row r="143" spans="1:19" x14ac:dyDescent="0.2">
      <c r="A143" t="s">
        <v>137</v>
      </c>
      <c r="B143" t="s">
        <v>427</v>
      </c>
      <c r="C143" t="s">
        <v>1125</v>
      </c>
      <c r="D143" t="s">
        <v>916</v>
      </c>
      <c r="E143" t="s">
        <v>427</v>
      </c>
      <c r="G143" t="s">
        <v>307</v>
      </c>
      <c r="I143" t="s">
        <v>59</v>
      </c>
      <c r="J143" t="s">
        <v>228</v>
      </c>
      <c r="K143" t="s">
        <v>572</v>
      </c>
      <c r="L143" t="s">
        <v>933</v>
      </c>
      <c r="N143" t="s">
        <v>1146</v>
      </c>
      <c r="O143" t="s">
        <v>1147</v>
      </c>
      <c r="P143" t="s">
        <v>572</v>
      </c>
      <c r="Q143" t="s">
        <v>614</v>
      </c>
      <c r="R143" t="s">
        <v>614</v>
      </c>
      <c r="S143" t="s">
        <v>1506</v>
      </c>
    </row>
    <row r="144" spans="1:19" x14ac:dyDescent="0.2">
      <c r="A144" t="s">
        <v>138</v>
      </c>
      <c r="B144" t="s">
        <v>555</v>
      </c>
      <c r="C144" t="s">
        <v>1126</v>
      </c>
      <c r="D144" t="s">
        <v>918</v>
      </c>
      <c r="E144" t="s">
        <v>555</v>
      </c>
      <c r="G144" t="s">
        <v>369</v>
      </c>
      <c r="I144" t="s">
        <v>357</v>
      </c>
      <c r="J144" t="s">
        <v>229</v>
      </c>
      <c r="K144" t="s">
        <v>573</v>
      </c>
      <c r="L144" t="s">
        <v>934</v>
      </c>
      <c r="N144" t="s">
        <v>1147</v>
      </c>
      <c r="O144" t="s">
        <v>1148</v>
      </c>
      <c r="P144" t="s">
        <v>573</v>
      </c>
      <c r="Q144" t="s">
        <v>615</v>
      </c>
      <c r="R144" t="s">
        <v>615</v>
      </c>
      <c r="S144" t="s">
        <v>1507</v>
      </c>
    </row>
    <row r="145" spans="1:19" x14ac:dyDescent="0.2">
      <c r="A145" t="s">
        <v>139</v>
      </c>
      <c r="B145" t="s">
        <v>556</v>
      </c>
      <c r="C145" t="s">
        <v>1127</v>
      </c>
      <c r="D145" t="s">
        <v>927</v>
      </c>
      <c r="E145" t="s">
        <v>556</v>
      </c>
      <c r="I145" t="s">
        <v>262</v>
      </c>
      <c r="J145" t="s">
        <v>1344</v>
      </c>
      <c r="K145" t="s">
        <v>574</v>
      </c>
      <c r="L145" t="s">
        <v>935</v>
      </c>
      <c r="N145" t="s">
        <v>1148</v>
      </c>
      <c r="O145" t="s">
        <v>1149</v>
      </c>
      <c r="P145" t="s">
        <v>574</v>
      </c>
      <c r="Q145" t="s">
        <v>616</v>
      </c>
      <c r="R145" t="s">
        <v>616</v>
      </c>
      <c r="S145" t="s">
        <v>1508</v>
      </c>
    </row>
    <row r="146" spans="1:19" x14ac:dyDescent="0.2">
      <c r="A146" t="s">
        <v>140</v>
      </c>
      <c r="B146" t="s">
        <v>557</v>
      </c>
      <c r="C146" t="s">
        <v>1128</v>
      </c>
      <c r="D146" t="s">
        <v>931</v>
      </c>
      <c r="E146" t="s">
        <v>557</v>
      </c>
      <c r="I146" t="s">
        <v>391</v>
      </c>
      <c r="J146" t="s">
        <v>231</v>
      </c>
      <c r="K146" t="s">
        <v>575</v>
      </c>
      <c r="L146" t="s">
        <v>941</v>
      </c>
      <c r="N146" t="s">
        <v>1149</v>
      </c>
      <c r="O146" t="s">
        <v>1150</v>
      </c>
      <c r="P146" t="s">
        <v>575</v>
      </c>
      <c r="Q146" t="s">
        <v>617</v>
      </c>
      <c r="R146" t="s">
        <v>617</v>
      </c>
      <c r="S146" t="s">
        <v>1509</v>
      </c>
    </row>
    <row r="147" spans="1:19" x14ac:dyDescent="0.2">
      <c r="A147" t="s">
        <v>141</v>
      </c>
      <c r="B147" t="s">
        <v>558</v>
      </c>
      <c r="C147" t="s">
        <v>281</v>
      </c>
      <c r="D147" t="s">
        <v>933</v>
      </c>
      <c r="E147" t="s">
        <v>558</v>
      </c>
      <c r="I147" t="s">
        <v>325</v>
      </c>
      <c r="J147" t="s">
        <v>232</v>
      </c>
      <c r="K147" t="s">
        <v>576</v>
      </c>
      <c r="L147" t="s">
        <v>944</v>
      </c>
      <c r="N147" t="s">
        <v>1150</v>
      </c>
      <c r="O147" t="s">
        <v>1151</v>
      </c>
      <c r="P147" t="s">
        <v>576</v>
      </c>
      <c r="Q147" t="s">
        <v>618</v>
      </c>
      <c r="R147" t="s">
        <v>618</v>
      </c>
      <c r="S147" t="s">
        <v>1510</v>
      </c>
    </row>
    <row r="148" spans="1:19" x14ac:dyDescent="0.2">
      <c r="A148" t="s">
        <v>142</v>
      </c>
      <c r="B148" t="s">
        <v>559</v>
      </c>
      <c r="C148" t="s">
        <v>1129</v>
      </c>
      <c r="D148" t="s">
        <v>254</v>
      </c>
      <c r="E148" t="s">
        <v>559</v>
      </c>
      <c r="I148" t="s">
        <v>52</v>
      </c>
      <c r="J148" t="s">
        <v>233</v>
      </c>
      <c r="K148" t="s">
        <v>577</v>
      </c>
      <c r="L148" t="s">
        <v>945</v>
      </c>
      <c r="N148" t="s">
        <v>1151</v>
      </c>
      <c r="O148" t="s">
        <v>1152</v>
      </c>
      <c r="P148" t="s">
        <v>577</v>
      </c>
      <c r="Q148" t="s">
        <v>620</v>
      </c>
      <c r="R148" t="s">
        <v>620</v>
      </c>
      <c r="S148" t="s">
        <v>1511</v>
      </c>
    </row>
    <row r="149" spans="1:19" x14ac:dyDescent="0.2">
      <c r="A149" t="s">
        <v>143</v>
      </c>
      <c r="B149" t="s">
        <v>560</v>
      </c>
      <c r="C149" t="s">
        <v>1130</v>
      </c>
      <c r="D149" t="s">
        <v>5</v>
      </c>
      <c r="E149" t="s">
        <v>560</v>
      </c>
      <c r="I149" t="s">
        <v>407</v>
      </c>
      <c r="J149" t="s">
        <v>1345</v>
      </c>
      <c r="K149" t="s">
        <v>578</v>
      </c>
      <c r="L149" t="s">
        <v>950</v>
      </c>
      <c r="N149" t="s">
        <v>1152</v>
      </c>
      <c r="O149" t="s">
        <v>1153</v>
      </c>
      <c r="P149" t="s">
        <v>578</v>
      </c>
      <c r="Q149" t="s">
        <v>622</v>
      </c>
      <c r="R149" t="s">
        <v>622</v>
      </c>
      <c r="S149" t="s">
        <v>1512</v>
      </c>
    </row>
    <row r="150" spans="1:19" x14ac:dyDescent="0.2">
      <c r="A150" t="s">
        <v>144</v>
      </c>
      <c r="B150" t="s">
        <v>561</v>
      </c>
      <c r="C150" t="s">
        <v>1131</v>
      </c>
      <c r="D150" t="s">
        <v>934</v>
      </c>
      <c r="E150" t="s">
        <v>561</v>
      </c>
      <c r="I150" t="s">
        <v>236</v>
      </c>
      <c r="J150" t="s">
        <v>314</v>
      </c>
      <c r="K150" t="s">
        <v>579</v>
      </c>
      <c r="L150" t="s">
        <v>953</v>
      </c>
      <c r="N150" t="s">
        <v>1153</v>
      </c>
      <c r="O150" t="s">
        <v>1154</v>
      </c>
      <c r="P150" t="s">
        <v>579</v>
      </c>
      <c r="Q150" t="s">
        <v>624</v>
      </c>
      <c r="R150" t="s">
        <v>624</v>
      </c>
      <c r="S150" t="s">
        <v>1513</v>
      </c>
    </row>
    <row r="151" spans="1:19" x14ac:dyDescent="0.2">
      <c r="A151" t="s">
        <v>145</v>
      </c>
      <c r="B151" t="s">
        <v>562</v>
      </c>
      <c r="C151" t="s">
        <v>1132</v>
      </c>
      <c r="D151" t="s">
        <v>935</v>
      </c>
      <c r="E151" t="s">
        <v>562</v>
      </c>
      <c r="I151" t="s">
        <v>128</v>
      </c>
      <c r="J151" t="s">
        <v>237</v>
      </c>
      <c r="K151" t="s">
        <v>580</v>
      </c>
      <c r="L151" t="s">
        <v>1335</v>
      </c>
      <c r="N151" t="s">
        <v>1154</v>
      </c>
      <c r="O151" t="s">
        <v>1155</v>
      </c>
      <c r="P151" t="s">
        <v>580</v>
      </c>
      <c r="Q151" t="s">
        <v>625</v>
      </c>
      <c r="R151" t="s">
        <v>625</v>
      </c>
      <c r="S151" t="s">
        <v>1514</v>
      </c>
    </row>
    <row r="152" spans="1:19" x14ac:dyDescent="0.2">
      <c r="A152" t="s">
        <v>146</v>
      </c>
      <c r="B152" t="s">
        <v>75</v>
      </c>
      <c r="C152" t="s">
        <v>1133</v>
      </c>
      <c r="D152" t="s">
        <v>19</v>
      </c>
      <c r="E152" t="s">
        <v>75</v>
      </c>
      <c r="I152" t="s">
        <v>423</v>
      </c>
      <c r="J152" t="s">
        <v>238</v>
      </c>
      <c r="K152" t="s">
        <v>581</v>
      </c>
      <c r="L152" t="s">
        <v>958</v>
      </c>
      <c r="N152" t="s">
        <v>1155</v>
      </c>
      <c r="O152" t="s">
        <v>1156</v>
      </c>
      <c r="P152" t="s">
        <v>581</v>
      </c>
      <c r="Q152" t="s">
        <v>626</v>
      </c>
      <c r="R152" t="s">
        <v>626</v>
      </c>
      <c r="S152" t="s">
        <v>1515</v>
      </c>
    </row>
    <row r="153" spans="1:19" x14ac:dyDescent="0.2">
      <c r="A153" t="s">
        <v>197</v>
      </c>
      <c r="B153" t="s">
        <v>563</v>
      </c>
      <c r="C153" t="s">
        <v>1134</v>
      </c>
      <c r="D153" t="s">
        <v>311</v>
      </c>
      <c r="E153" t="s">
        <v>563</v>
      </c>
      <c r="I153" t="s">
        <v>282</v>
      </c>
      <c r="J153" t="s">
        <v>240</v>
      </c>
      <c r="K153" t="s">
        <v>582</v>
      </c>
      <c r="L153" t="s">
        <v>962</v>
      </c>
      <c r="N153" t="s">
        <v>1156</v>
      </c>
      <c r="O153" t="s">
        <v>1157</v>
      </c>
      <c r="P153" t="s">
        <v>582</v>
      </c>
      <c r="Q153" t="s">
        <v>627</v>
      </c>
      <c r="R153" t="s">
        <v>627</v>
      </c>
      <c r="S153" t="s">
        <v>1516</v>
      </c>
    </row>
    <row r="154" spans="1:19" x14ac:dyDescent="0.2">
      <c r="A154" t="s">
        <v>147</v>
      </c>
      <c r="B154" t="s">
        <v>564</v>
      </c>
      <c r="C154" t="s">
        <v>1135</v>
      </c>
      <c r="D154" t="s">
        <v>941</v>
      </c>
      <c r="E154" t="s">
        <v>564</v>
      </c>
      <c r="I154" t="s">
        <v>374</v>
      </c>
      <c r="J154" t="s">
        <v>242</v>
      </c>
      <c r="K154" t="s">
        <v>583</v>
      </c>
      <c r="L154" t="s">
        <v>969</v>
      </c>
      <c r="N154" t="s">
        <v>1157</v>
      </c>
      <c r="O154" t="s">
        <v>676</v>
      </c>
      <c r="P154" t="s">
        <v>583</v>
      </c>
      <c r="Q154" t="s">
        <v>629</v>
      </c>
      <c r="R154" t="s">
        <v>629</v>
      </c>
      <c r="S154" t="s">
        <v>1517</v>
      </c>
    </row>
    <row r="155" spans="1:19" x14ac:dyDescent="0.2">
      <c r="A155" t="s">
        <v>148</v>
      </c>
      <c r="B155" t="s">
        <v>565</v>
      </c>
      <c r="C155" t="s">
        <v>1136</v>
      </c>
      <c r="D155" t="s">
        <v>944</v>
      </c>
      <c r="E155" t="s">
        <v>565</v>
      </c>
      <c r="I155" t="s">
        <v>378</v>
      </c>
      <c r="J155" t="s">
        <v>243</v>
      </c>
      <c r="K155" t="s">
        <v>584</v>
      </c>
      <c r="L155" t="s">
        <v>973</v>
      </c>
      <c r="N155" t="s">
        <v>676</v>
      </c>
      <c r="O155" t="s">
        <v>679</v>
      </c>
      <c r="P155" t="s">
        <v>584</v>
      </c>
      <c r="Q155" t="s">
        <v>630</v>
      </c>
      <c r="R155" t="s">
        <v>630</v>
      </c>
      <c r="S155" t="s">
        <v>1518</v>
      </c>
    </row>
    <row r="156" spans="1:19" x14ac:dyDescent="0.2">
      <c r="A156" t="s">
        <v>149</v>
      </c>
      <c r="B156" t="s">
        <v>566</v>
      </c>
      <c r="C156" t="s">
        <v>200</v>
      </c>
      <c r="D156" t="s">
        <v>945</v>
      </c>
      <c r="E156" t="s">
        <v>566</v>
      </c>
      <c r="I156" t="s">
        <v>89</v>
      </c>
      <c r="J156" t="s">
        <v>244</v>
      </c>
      <c r="K156" t="s">
        <v>585</v>
      </c>
      <c r="L156" t="s">
        <v>978</v>
      </c>
      <c r="N156" t="s">
        <v>679</v>
      </c>
      <c r="O156" t="s">
        <v>1159</v>
      </c>
      <c r="P156" t="s">
        <v>585</v>
      </c>
      <c r="Q156" t="s">
        <v>631</v>
      </c>
      <c r="R156" t="s">
        <v>631</v>
      </c>
      <c r="S156" t="s">
        <v>1519</v>
      </c>
    </row>
    <row r="157" spans="1:19" x14ac:dyDescent="0.2">
      <c r="A157" t="s">
        <v>150</v>
      </c>
      <c r="B157" t="s">
        <v>567</v>
      </c>
      <c r="C157" t="s">
        <v>1137</v>
      </c>
      <c r="D157" t="s">
        <v>950</v>
      </c>
      <c r="E157" t="s">
        <v>567</v>
      </c>
      <c r="I157" t="s">
        <v>249</v>
      </c>
      <c r="J157" t="s">
        <v>245</v>
      </c>
      <c r="K157" t="s">
        <v>586</v>
      </c>
      <c r="L157" t="s">
        <v>987</v>
      </c>
      <c r="N157" t="s">
        <v>683</v>
      </c>
      <c r="O157" t="s">
        <v>1160</v>
      </c>
      <c r="P157" t="s">
        <v>586</v>
      </c>
      <c r="Q157" t="s">
        <v>633</v>
      </c>
      <c r="R157" t="s">
        <v>633</v>
      </c>
      <c r="S157" t="s">
        <v>1520</v>
      </c>
    </row>
    <row r="158" spans="1:19" x14ac:dyDescent="0.2">
      <c r="A158" t="s">
        <v>151</v>
      </c>
      <c r="B158" t="s">
        <v>568</v>
      </c>
      <c r="C158" t="s">
        <v>600</v>
      </c>
      <c r="D158" t="s">
        <v>953</v>
      </c>
      <c r="E158" t="s">
        <v>568</v>
      </c>
      <c r="I158" t="s">
        <v>326</v>
      </c>
      <c r="J158" t="s">
        <v>248</v>
      </c>
      <c r="K158" t="s">
        <v>587</v>
      </c>
      <c r="L158" t="s">
        <v>988</v>
      </c>
      <c r="N158" t="s">
        <v>1159</v>
      </c>
      <c r="O158" t="s">
        <v>1161</v>
      </c>
      <c r="P158" t="s">
        <v>587</v>
      </c>
      <c r="Q158" t="s">
        <v>634</v>
      </c>
      <c r="R158" t="s">
        <v>634</v>
      </c>
      <c r="S158" t="s">
        <v>1521</v>
      </c>
    </row>
    <row r="159" spans="1:19" x14ac:dyDescent="0.2">
      <c r="A159" t="s">
        <v>152</v>
      </c>
      <c r="B159" t="s">
        <v>569</v>
      </c>
      <c r="C159" t="s">
        <v>603</v>
      </c>
      <c r="D159" t="s">
        <v>1335</v>
      </c>
      <c r="E159" t="s">
        <v>569</v>
      </c>
      <c r="I159" t="s">
        <v>7</v>
      </c>
      <c r="J159" t="s">
        <v>250</v>
      </c>
      <c r="K159" t="s">
        <v>588</v>
      </c>
      <c r="L159" t="s">
        <v>989</v>
      </c>
      <c r="N159" t="s">
        <v>1160</v>
      </c>
      <c r="O159" t="s">
        <v>697</v>
      </c>
      <c r="P159" t="s">
        <v>588</v>
      </c>
      <c r="Q159" t="s">
        <v>635</v>
      </c>
      <c r="R159" t="s">
        <v>635</v>
      </c>
      <c r="S159" t="s">
        <v>1522</v>
      </c>
    </row>
    <row r="160" spans="1:19" x14ac:dyDescent="0.2">
      <c r="A160" t="s">
        <v>153</v>
      </c>
      <c r="B160" t="s">
        <v>67</v>
      </c>
      <c r="C160" t="s">
        <v>604</v>
      </c>
      <c r="D160" t="s">
        <v>958</v>
      </c>
      <c r="E160" t="s">
        <v>67</v>
      </c>
      <c r="I160" t="s">
        <v>181</v>
      </c>
      <c r="J160" t="s">
        <v>251</v>
      </c>
      <c r="K160" t="s">
        <v>589</v>
      </c>
      <c r="L160" t="s">
        <v>992</v>
      </c>
      <c r="N160" t="s">
        <v>1161</v>
      </c>
      <c r="O160" t="s">
        <v>1162</v>
      </c>
      <c r="P160" t="s">
        <v>589</v>
      </c>
      <c r="Q160" t="s">
        <v>636</v>
      </c>
      <c r="R160" t="s">
        <v>636</v>
      </c>
      <c r="S160" t="s">
        <v>1523</v>
      </c>
    </row>
    <row r="161" spans="1:19" x14ac:dyDescent="0.2">
      <c r="A161" t="s">
        <v>154</v>
      </c>
      <c r="B161" t="s">
        <v>570</v>
      </c>
      <c r="C161" t="s">
        <v>1138</v>
      </c>
      <c r="D161" t="s">
        <v>962</v>
      </c>
      <c r="E161" t="s">
        <v>570</v>
      </c>
      <c r="I161" t="s">
        <v>12</v>
      </c>
      <c r="J161" t="s">
        <v>252</v>
      </c>
      <c r="K161" t="s">
        <v>590</v>
      </c>
      <c r="L161" t="s">
        <v>998</v>
      </c>
      <c r="N161" t="s">
        <v>697</v>
      </c>
      <c r="O161" t="s">
        <v>1163</v>
      </c>
      <c r="P161" t="s">
        <v>590</v>
      </c>
      <c r="Q161" t="s">
        <v>637</v>
      </c>
      <c r="R161" t="s">
        <v>637</v>
      </c>
      <c r="S161" t="s">
        <v>1524</v>
      </c>
    </row>
    <row r="162" spans="1:19" x14ac:dyDescent="0.2">
      <c r="A162" t="s">
        <v>155</v>
      </c>
      <c r="B162" t="s">
        <v>571</v>
      </c>
      <c r="C162" t="s">
        <v>28</v>
      </c>
      <c r="D162" t="s">
        <v>969</v>
      </c>
      <c r="E162" t="s">
        <v>571</v>
      </c>
      <c r="I162" t="s">
        <v>385</v>
      </c>
      <c r="J162" t="s">
        <v>253</v>
      </c>
      <c r="K162" t="s">
        <v>591</v>
      </c>
      <c r="L162" t="s">
        <v>999</v>
      </c>
      <c r="N162" t="s">
        <v>1162</v>
      </c>
      <c r="O162" t="s">
        <v>1164</v>
      </c>
      <c r="P162" t="s">
        <v>591</v>
      </c>
      <c r="Q162" t="s">
        <v>638</v>
      </c>
      <c r="R162" t="s">
        <v>638</v>
      </c>
      <c r="S162" t="s">
        <v>1525</v>
      </c>
    </row>
    <row r="163" spans="1:19" x14ac:dyDescent="0.2">
      <c r="A163" t="s">
        <v>156</v>
      </c>
      <c r="B163" t="s">
        <v>572</v>
      </c>
      <c r="C163" t="s">
        <v>1139</v>
      </c>
      <c r="D163" t="s">
        <v>973</v>
      </c>
      <c r="E163" t="s">
        <v>572</v>
      </c>
      <c r="I163" t="s">
        <v>208</v>
      </c>
      <c r="J163" t="s">
        <v>256</v>
      </c>
      <c r="K163" t="s">
        <v>592</v>
      </c>
      <c r="L163" t="s">
        <v>1004</v>
      </c>
      <c r="N163" t="s">
        <v>1163</v>
      </c>
      <c r="O163" t="s">
        <v>705</v>
      </c>
      <c r="P163" t="s">
        <v>592</v>
      </c>
      <c r="Q163" t="s">
        <v>639</v>
      </c>
      <c r="R163" t="s">
        <v>639</v>
      </c>
      <c r="S163" t="s">
        <v>1526</v>
      </c>
    </row>
    <row r="164" spans="1:19" x14ac:dyDescent="0.2">
      <c r="A164" t="s">
        <v>157</v>
      </c>
      <c r="B164" t="s">
        <v>573</v>
      </c>
      <c r="C164" t="s">
        <v>1140</v>
      </c>
      <c r="D164" t="s">
        <v>91</v>
      </c>
      <c r="E164" t="s">
        <v>573</v>
      </c>
      <c r="I164" t="s">
        <v>359</v>
      </c>
      <c r="J164" t="s">
        <v>258</v>
      </c>
      <c r="K164" t="s">
        <v>593</v>
      </c>
      <c r="L164" t="s">
        <v>1006</v>
      </c>
      <c r="N164" t="s">
        <v>1164</v>
      </c>
      <c r="O164" t="s">
        <v>1165</v>
      </c>
      <c r="P164" t="s">
        <v>593</v>
      </c>
      <c r="Q164" t="s">
        <v>643</v>
      </c>
      <c r="R164" t="s">
        <v>643</v>
      </c>
      <c r="S164" t="s">
        <v>1527</v>
      </c>
    </row>
    <row r="165" spans="1:19" x14ac:dyDescent="0.2">
      <c r="A165" t="s">
        <v>158</v>
      </c>
      <c r="B165" t="s">
        <v>574</v>
      </c>
      <c r="C165" t="s">
        <v>1141</v>
      </c>
      <c r="D165" t="s">
        <v>978</v>
      </c>
      <c r="E165" t="s">
        <v>574</v>
      </c>
      <c r="I165" t="s">
        <v>79</v>
      </c>
      <c r="J165" t="s">
        <v>260</v>
      </c>
      <c r="K165" t="s">
        <v>594</v>
      </c>
      <c r="L165" t="s">
        <v>1009</v>
      </c>
      <c r="N165" t="s">
        <v>705</v>
      </c>
      <c r="O165" t="s">
        <v>1166</v>
      </c>
      <c r="P165" t="s">
        <v>594</v>
      </c>
      <c r="Q165" t="s">
        <v>644</v>
      </c>
      <c r="R165" t="s">
        <v>644</v>
      </c>
      <c r="S165" t="s">
        <v>1528</v>
      </c>
    </row>
    <row r="166" spans="1:19" x14ac:dyDescent="0.2">
      <c r="A166" t="s">
        <v>159</v>
      </c>
      <c r="B166" t="s">
        <v>575</v>
      </c>
      <c r="C166" t="s">
        <v>286</v>
      </c>
      <c r="D166" t="s">
        <v>987</v>
      </c>
      <c r="E166" t="s">
        <v>575</v>
      </c>
      <c r="I166" t="s">
        <v>108</v>
      </c>
      <c r="J166" t="s">
        <v>261</v>
      </c>
      <c r="K166" t="s">
        <v>595</v>
      </c>
      <c r="L166" t="s">
        <v>1013</v>
      </c>
      <c r="N166" t="s">
        <v>1165</v>
      </c>
      <c r="O166" t="s">
        <v>709</v>
      </c>
      <c r="P166" t="s">
        <v>595</v>
      </c>
      <c r="Q166" t="s">
        <v>645</v>
      </c>
      <c r="R166" t="s">
        <v>645</v>
      </c>
      <c r="S166" t="s">
        <v>1529</v>
      </c>
    </row>
    <row r="167" spans="1:19" x14ac:dyDescent="0.2">
      <c r="A167" t="s">
        <v>160</v>
      </c>
      <c r="B167" t="s">
        <v>576</v>
      </c>
      <c r="C167" t="s">
        <v>616</v>
      </c>
      <c r="D167" t="s">
        <v>988</v>
      </c>
      <c r="E167" t="s">
        <v>576</v>
      </c>
      <c r="I167" t="s">
        <v>377</v>
      </c>
      <c r="J167" t="s">
        <v>267</v>
      </c>
      <c r="K167" t="s">
        <v>596</v>
      </c>
      <c r="L167" t="s">
        <v>1014</v>
      </c>
      <c r="N167" t="s">
        <v>1166</v>
      </c>
      <c r="O167" t="s">
        <v>1167</v>
      </c>
      <c r="P167" t="s">
        <v>596</v>
      </c>
      <c r="Q167" t="s">
        <v>647</v>
      </c>
      <c r="R167" t="s">
        <v>647</v>
      </c>
      <c r="S167" t="s">
        <v>1530</v>
      </c>
    </row>
    <row r="168" spans="1:19" x14ac:dyDescent="0.2">
      <c r="A168" t="s">
        <v>161</v>
      </c>
      <c r="B168" t="s">
        <v>577</v>
      </c>
      <c r="C168" t="s">
        <v>617</v>
      </c>
      <c r="D168" t="s">
        <v>989</v>
      </c>
      <c r="E168" t="s">
        <v>577</v>
      </c>
      <c r="I168" t="s">
        <v>82</v>
      </c>
      <c r="J168" t="s">
        <v>268</v>
      </c>
      <c r="K168" t="s">
        <v>597</v>
      </c>
      <c r="L168" t="s">
        <v>1020</v>
      </c>
      <c r="N168" t="s">
        <v>709</v>
      </c>
      <c r="O168" t="s">
        <v>1168</v>
      </c>
      <c r="P168" t="s">
        <v>597</v>
      </c>
      <c r="Q168" t="s">
        <v>651</v>
      </c>
      <c r="R168" t="s">
        <v>651</v>
      </c>
      <c r="S168" t="s">
        <v>1531</v>
      </c>
    </row>
    <row r="169" spans="1:19" x14ac:dyDescent="0.2">
      <c r="A169" t="s">
        <v>162</v>
      </c>
      <c r="B169" t="s">
        <v>578</v>
      </c>
      <c r="C169" t="s">
        <v>630</v>
      </c>
      <c r="D169" t="s">
        <v>992</v>
      </c>
      <c r="E169" t="s">
        <v>578</v>
      </c>
      <c r="I169" t="s">
        <v>47</v>
      </c>
      <c r="J169" t="s">
        <v>269</v>
      </c>
      <c r="K169" t="s">
        <v>598</v>
      </c>
      <c r="L169" t="s">
        <v>1336</v>
      </c>
      <c r="N169" t="s">
        <v>1167</v>
      </c>
      <c r="O169" t="s">
        <v>1169</v>
      </c>
      <c r="P169" t="s">
        <v>598</v>
      </c>
      <c r="Q169" t="s">
        <v>652</v>
      </c>
      <c r="R169" t="s">
        <v>652</v>
      </c>
      <c r="S169" t="s">
        <v>1532</v>
      </c>
    </row>
    <row r="170" spans="1:19" x14ac:dyDescent="0.2">
      <c r="A170" t="s">
        <v>163</v>
      </c>
      <c r="B170" t="s">
        <v>579</v>
      </c>
      <c r="C170" t="s">
        <v>1142</v>
      </c>
      <c r="D170" t="s">
        <v>998</v>
      </c>
      <c r="E170" t="s">
        <v>579</v>
      </c>
      <c r="I170" t="s">
        <v>98</v>
      </c>
      <c r="J170" t="s">
        <v>272</v>
      </c>
      <c r="K170" t="s">
        <v>599</v>
      </c>
      <c r="L170" t="s">
        <v>1023</v>
      </c>
      <c r="N170" t="s">
        <v>1168</v>
      </c>
      <c r="O170" t="s">
        <v>1170</v>
      </c>
      <c r="P170" t="s">
        <v>599</v>
      </c>
      <c r="Q170" t="s">
        <v>653</v>
      </c>
      <c r="R170" t="s">
        <v>653</v>
      </c>
      <c r="S170" t="s">
        <v>1533</v>
      </c>
    </row>
    <row r="171" spans="1:19" x14ac:dyDescent="0.2">
      <c r="A171" t="s">
        <v>164</v>
      </c>
      <c r="B171" t="s">
        <v>580</v>
      </c>
      <c r="C171" t="s">
        <v>1143</v>
      </c>
      <c r="D171" t="s">
        <v>999</v>
      </c>
      <c r="E171" t="s">
        <v>580</v>
      </c>
      <c r="I171" t="s">
        <v>399</v>
      </c>
      <c r="J171" t="s">
        <v>273</v>
      </c>
      <c r="K171" t="s">
        <v>600</v>
      </c>
      <c r="L171" t="s">
        <v>1026</v>
      </c>
      <c r="N171" t="s">
        <v>1169</v>
      </c>
      <c r="O171" t="s">
        <v>1171</v>
      </c>
      <c r="P171" t="s">
        <v>600</v>
      </c>
      <c r="Q171" t="s">
        <v>654</v>
      </c>
      <c r="R171" t="s">
        <v>654</v>
      </c>
      <c r="S171" t="s">
        <v>1534</v>
      </c>
    </row>
    <row r="172" spans="1:19" x14ac:dyDescent="0.2">
      <c r="A172" t="s">
        <v>165</v>
      </c>
      <c r="B172" t="s">
        <v>581</v>
      </c>
      <c r="C172" t="s">
        <v>631</v>
      </c>
      <c r="D172" t="s">
        <v>1004</v>
      </c>
      <c r="E172" t="s">
        <v>581</v>
      </c>
      <c r="I172" t="s">
        <v>149</v>
      </c>
      <c r="J172" t="s">
        <v>276</v>
      </c>
      <c r="K172" t="s">
        <v>601</v>
      </c>
      <c r="L172" t="s">
        <v>1027</v>
      </c>
      <c r="N172" t="s">
        <v>1170</v>
      </c>
      <c r="O172" t="s">
        <v>1172</v>
      </c>
      <c r="P172" t="s">
        <v>601</v>
      </c>
      <c r="Q172" t="s">
        <v>657</v>
      </c>
      <c r="R172" t="s">
        <v>657</v>
      </c>
      <c r="S172" t="s">
        <v>1535</v>
      </c>
    </row>
    <row r="173" spans="1:19" x14ac:dyDescent="0.2">
      <c r="A173" t="s">
        <v>166</v>
      </c>
      <c r="B173" t="s">
        <v>582</v>
      </c>
      <c r="C173" t="s">
        <v>1144</v>
      </c>
      <c r="D173" t="s">
        <v>1006</v>
      </c>
      <c r="E173" t="s">
        <v>582</v>
      </c>
      <c r="I173" t="s">
        <v>169</v>
      </c>
      <c r="J173" t="s">
        <v>277</v>
      </c>
      <c r="K173" t="s">
        <v>602</v>
      </c>
      <c r="N173" t="s">
        <v>1171</v>
      </c>
      <c r="O173" t="s">
        <v>1173</v>
      </c>
      <c r="P173" t="s">
        <v>602</v>
      </c>
      <c r="Q173" t="s">
        <v>658</v>
      </c>
      <c r="R173" t="s">
        <v>658</v>
      </c>
      <c r="S173" t="s">
        <v>1536</v>
      </c>
    </row>
    <row r="174" spans="1:19" x14ac:dyDescent="0.2">
      <c r="A174" t="s">
        <v>167</v>
      </c>
      <c r="B174" t="s">
        <v>583</v>
      </c>
      <c r="C174" t="s">
        <v>1145</v>
      </c>
      <c r="D174" t="s">
        <v>1009</v>
      </c>
      <c r="E174" t="s">
        <v>583</v>
      </c>
      <c r="I174" t="s">
        <v>101</v>
      </c>
      <c r="J174" t="s">
        <v>279</v>
      </c>
      <c r="K174" t="s">
        <v>603</v>
      </c>
      <c r="N174" t="s">
        <v>1172</v>
      </c>
      <c r="O174" t="s">
        <v>1174</v>
      </c>
      <c r="P174" t="s">
        <v>603</v>
      </c>
      <c r="Q174" t="s">
        <v>659</v>
      </c>
      <c r="R174" t="s">
        <v>659</v>
      </c>
      <c r="S174" t="s">
        <v>1537</v>
      </c>
    </row>
    <row r="175" spans="1:19" x14ac:dyDescent="0.2">
      <c r="A175" t="s">
        <v>168</v>
      </c>
      <c r="B175" t="s">
        <v>584</v>
      </c>
      <c r="C175" t="s">
        <v>1146</v>
      </c>
      <c r="D175" t="s">
        <v>1013</v>
      </c>
      <c r="E175" t="s">
        <v>584</v>
      </c>
      <c r="I175" t="s">
        <v>246</v>
      </c>
      <c r="J175" t="s">
        <v>280</v>
      </c>
      <c r="K175" t="s">
        <v>604</v>
      </c>
      <c r="N175" t="s">
        <v>1173</v>
      </c>
      <c r="O175" t="s">
        <v>1175</v>
      </c>
      <c r="P175" t="s">
        <v>604</v>
      </c>
      <c r="Q175" t="s">
        <v>660</v>
      </c>
      <c r="R175" t="s">
        <v>660</v>
      </c>
      <c r="S175" t="s">
        <v>1538</v>
      </c>
    </row>
    <row r="176" spans="1:19" x14ac:dyDescent="0.2">
      <c r="A176" t="s">
        <v>169</v>
      </c>
      <c r="B176" t="s">
        <v>585</v>
      </c>
      <c r="C176" t="s">
        <v>1147</v>
      </c>
      <c r="D176" t="s">
        <v>1014</v>
      </c>
      <c r="E176" t="s">
        <v>585</v>
      </c>
      <c r="I176" t="s">
        <v>388</v>
      </c>
      <c r="J176" t="s">
        <v>285</v>
      </c>
      <c r="K176" t="s">
        <v>605</v>
      </c>
      <c r="N176" t="s">
        <v>1174</v>
      </c>
      <c r="O176" t="s">
        <v>1176</v>
      </c>
      <c r="P176" t="s">
        <v>605</v>
      </c>
      <c r="Q176" t="s">
        <v>661</v>
      </c>
      <c r="R176" t="s">
        <v>661</v>
      </c>
      <c r="S176" t="s">
        <v>1539</v>
      </c>
    </row>
    <row r="177" spans="1:19" x14ac:dyDescent="0.2">
      <c r="A177" t="s">
        <v>170</v>
      </c>
      <c r="B177" t="s">
        <v>586</v>
      </c>
      <c r="C177" t="s">
        <v>1148</v>
      </c>
      <c r="D177" t="s">
        <v>1020</v>
      </c>
      <c r="E177" t="s">
        <v>586</v>
      </c>
      <c r="I177" t="s">
        <v>20</v>
      </c>
      <c r="J177" t="s">
        <v>289</v>
      </c>
      <c r="K177" t="s">
        <v>606</v>
      </c>
      <c r="N177" t="s">
        <v>1175</v>
      </c>
      <c r="O177" t="s">
        <v>734</v>
      </c>
      <c r="P177" t="s">
        <v>606</v>
      </c>
      <c r="Q177" t="s">
        <v>662</v>
      </c>
      <c r="R177" t="s">
        <v>662</v>
      </c>
      <c r="S177" t="s">
        <v>1540</v>
      </c>
    </row>
    <row r="178" spans="1:19" x14ac:dyDescent="0.2">
      <c r="A178" t="s">
        <v>171</v>
      </c>
      <c r="B178" t="s">
        <v>587</v>
      </c>
      <c r="C178" t="s">
        <v>1149</v>
      </c>
      <c r="D178" t="s">
        <v>1336</v>
      </c>
      <c r="E178" t="s">
        <v>587</v>
      </c>
      <c r="I178" t="s">
        <v>271</v>
      </c>
      <c r="J178" t="s">
        <v>290</v>
      </c>
      <c r="K178" t="s">
        <v>607</v>
      </c>
      <c r="N178" t="s">
        <v>1176</v>
      </c>
      <c r="O178" t="s">
        <v>1177</v>
      </c>
      <c r="P178" t="s">
        <v>607</v>
      </c>
      <c r="Q178" t="s">
        <v>664</v>
      </c>
      <c r="R178" t="s">
        <v>664</v>
      </c>
      <c r="S178" t="s">
        <v>1541</v>
      </c>
    </row>
    <row r="179" spans="1:19" x14ac:dyDescent="0.2">
      <c r="A179" t="s">
        <v>172</v>
      </c>
      <c r="B179" t="s">
        <v>588</v>
      </c>
      <c r="C179" t="s">
        <v>1150</v>
      </c>
      <c r="D179" t="s">
        <v>1023</v>
      </c>
      <c r="E179" t="s">
        <v>588</v>
      </c>
      <c r="I179" t="s">
        <v>60</v>
      </c>
      <c r="J179" t="s">
        <v>291</v>
      </c>
      <c r="K179" t="s">
        <v>608</v>
      </c>
      <c r="N179" t="s">
        <v>734</v>
      </c>
      <c r="O179" t="s">
        <v>1178</v>
      </c>
      <c r="P179" t="s">
        <v>608</v>
      </c>
      <c r="Q179" t="s">
        <v>665</v>
      </c>
      <c r="R179" t="s">
        <v>665</v>
      </c>
      <c r="S179" t="s">
        <v>1542</v>
      </c>
    </row>
    <row r="180" spans="1:19" x14ac:dyDescent="0.2">
      <c r="A180" t="s">
        <v>173</v>
      </c>
      <c r="B180" t="s">
        <v>589</v>
      </c>
      <c r="C180" t="s">
        <v>356</v>
      </c>
      <c r="D180" t="s">
        <v>1026</v>
      </c>
      <c r="E180" t="s">
        <v>589</v>
      </c>
      <c r="I180" t="s">
        <v>307</v>
      </c>
      <c r="J180" t="s">
        <v>293</v>
      </c>
      <c r="K180" t="s">
        <v>609</v>
      </c>
      <c r="N180" t="s">
        <v>1177</v>
      </c>
      <c r="O180" t="s">
        <v>1179</v>
      </c>
      <c r="P180" t="s">
        <v>609</v>
      </c>
      <c r="Q180" t="s">
        <v>666</v>
      </c>
      <c r="R180" t="s">
        <v>666</v>
      </c>
      <c r="S180" t="s">
        <v>1543</v>
      </c>
    </row>
    <row r="181" spans="1:19" x14ac:dyDescent="0.2">
      <c r="A181" t="s">
        <v>174</v>
      </c>
      <c r="B181" t="s">
        <v>590</v>
      </c>
      <c r="C181" t="s">
        <v>265</v>
      </c>
      <c r="D181" t="s">
        <v>288</v>
      </c>
      <c r="E181" t="s">
        <v>590</v>
      </c>
      <c r="I181" t="s">
        <v>369</v>
      </c>
      <c r="J181" t="s">
        <v>294</v>
      </c>
      <c r="K181" t="s">
        <v>610</v>
      </c>
      <c r="N181" t="s">
        <v>1178</v>
      </c>
      <c r="O181" t="s">
        <v>1180</v>
      </c>
      <c r="P181" t="s">
        <v>610</v>
      </c>
      <c r="Q181" t="s">
        <v>667</v>
      </c>
      <c r="R181" t="s">
        <v>667</v>
      </c>
      <c r="S181" t="s">
        <v>1544</v>
      </c>
    </row>
    <row r="182" spans="1:19" x14ac:dyDescent="0.2">
      <c r="A182" t="s">
        <v>175</v>
      </c>
      <c r="B182" t="s">
        <v>591</v>
      </c>
      <c r="C182" t="s">
        <v>1151</v>
      </c>
      <c r="D182" t="s">
        <v>1027</v>
      </c>
      <c r="E182" t="s">
        <v>591</v>
      </c>
      <c r="I182" t="s">
        <v>418</v>
      </c>
      <c r="J182" t="s">
        <v>295</v>
      </c>
      <c r="K182" t="s">
        <v>611</v>
      </c>
      <c r="N182" t="s">
        <v>1179</v>
      </c>
      <c r="O182" t="s">
        <v>1181</v>
      </c>
      <c r="P182" t="s">
        <v>611</v>
      </c>
      <c r="Q182" t="s">
        <v>669</v>
      </c>
      <c r="R182" t="s">
        <v>669</v>
      </c>
      <c r="S182" t="s">
        <v>1545</v>
      </c>
    </row>
    <row r="183" spans="1:19" x14ac:dyDescent="0.2">
      <c r="A183" t="s">
        <v>176</v>
      </c>
      <c r="B183" t="s">
        <v>592</v>
      </c>
      <c r="C183" t="s">
        <v>1152</v>
      </c>
      <c r="E183" t="s">
        <v>592</v>
      </c>
      <c r="I183" t="s">
        <v>239</v>
      </c>
      <c r="J183" t="s">
        <v>297</v>
      </c>
      <c r="K183" t="s">
        <v>612</v>
      </c>
      <c r="N183" t="s">
        <v>1180</v>
      </c>
      <c r="O183" t="s">
        <v>1182</v>
      </c>
      <c r="P183" t="s">
        <v>612</v>
      </c>
      <c r="Q183" t="s">
        <v>670</v>
      </c>
      <c r="R183" t="s">
        <v>670</v>
      </c>
      <c r="S183" t="s">
        <v>1546</v>
      </c>
    </row>
    <row r="184" spans="1:19" x14ac:dyDescent="0.2">
      <c r="A184" t="s">
        <v>177</v>
      </c>
      <c r="B184" t="s">
        <v>593</v>
      </c>
      <c r="C184" t="s">
        <v>1153</v>
      </c>
      <c r="E184" t="s">
        <v>593</v>
      </c>
      <c r="I184" t="s">
        <v>288</v>
      </c>
      <c r="J184" t="s">
        <v>299</v>
      </c>
      <c r="K184" t="s">
        <v>613</v>
      </c>
      <c r="N184" t="s">
        <v>1181</v>
      </c>
      <c r="O184" t="s">
        <v>1183</v>
      </c>
      <c r="P184" t="s">
        <v>613</v>
      </c>
      <c r="Q184" t="s">
        <v>672</v>
      </c>
      <c r="R184" t="s">
        <v>672</v>
      </c>
      <c r="S184" t="s">
        <v>1547</v>
      </c>
    </row>
    <row r="185" spans="1:19" x14ac:dyDescent="0.2">
      <c r="A185" t="s">
        <v>178</v>
      </c>
      <c r="B185" t="s">
        <v>594</v>
      </c>
      <c r="C185" t="s">
        <v>1154</v>
      </c>
      <c r="E185" t="s">
        <v>594</v>
      </c>
      <c r="J185" t="s">
        <v>301</v>
      </c>
      <c r="K185" t="s">
        <v>614</v>
      </c>
      <c r="N185" t="s">
        <v>1182</v>
      </c>
      <c r="O185" t="s">
        <v>1184</v>
      </c>
      <c r="P185" t="s">
        <v>614</v>
      </c>
      <c r="Q185" t="s">
        <v>673</v>
      </c>
      <c r="R185" t="s">
        <v>673</v>
      </c>
      <c r="S185" t="s">
        <v>1548</v>
      </c>
    </row>
    <row r="186" spans="1:19" x14ac:dyDescent="0.2">
      <c r="A186" t="s">
        <v>179</v>
      </c>
      <c r="B186" t="s">
        <v>595</v>
      </c>
      <c r="C186" t="s">
        <v>1155</v>
      </c>
      <c r="E186" t="s">
        <v>595</v>
      </c>
      <c r="J186" t="s">
        <v>302</v>
      </c>
      <c r="K186" t="s">
        <v>615</v>
      </c>
      <c r="N186" t="s">
        <v>1183</v>
      </c>
      <c r="O186" t="s">
        <v>1185</v>
      </c>
      <c r="P186" t="s">
        <v>615</v>
      </c>
      <c r="Q186" t="s">
        <v>676</v>
      </c>
      <c r="R186" t="s">
        <v>676</v>
      </c>
      <c r="S186" t="s">
        <v>1549</v>
      </c>
    </row>
    <row r="187" spans="1:19" x14ac:dyDescent="0.2">
      <c r="A187" t="s">
        <v>180</v>
      </c>
      <c r="B187" t="s">
        <v>596</v>
      </c>
      <c r="C187" t="s">
        <v>1156</v>
      </c>
      <c r="E187" t="s">
        <v>596</v>
      </c>
      <c r="J187" t="s">
        <v>303</v>
      </c>
      <c r="K187" t="s">
        <v>616</v>
      </c>
      <c r="N187" t="s">
        <v>1184</v>
      </c>
      <c r="O187" t="s">
        <v>1186</v>
      </c>
      <c r="P187" t="s">
        <v>616</v>
      </c>
      <c r="Q187" t="s">
        <v>677</v>
      </c>
      <c r="R187" t="s">
        <v>677</v>
      </c>
      <c r="S187" t="s">
        <v>1550</v>
      </c>
    </row>
    <row r="188" spans="1:19" x14ac:dyDescent="0.2">
      <c r="A188" t="s">
        <v>181</v>
      </c>
      <c r="B188" t="s">
        <v>597</v>
      </c>
      <c r="C188" t="s">
        <v>1157</v>
      </c>
      <c r="E188" t="s">
        <v>597</v>
      </c>
      <c r="J188" t="s">
        <v>306</v>
      </c>
      <c r="K188" t="s">
        <v>617</v>
      </c>
      <c r="N188" t="s">
        <v>1185</v>
      </c>
      <c r="O188" t="s">
        <v>1187</v>
      </c>
      <c r="P188" t="s">
        <v>617</v>
      </c>
      <c r="Q188" t="s">
        <v>678</v>
      </c>
      <c r="R188" t="s">
        <v>678</v>
      </c>
      <c r="S188" t="s">
        <v>1551</v>
      </c>
    </row>
    <row r="189" spans="1:19" x14ac:dyDescent="0.2">
      <c r="A189" t="s">
        <v>182</v>
      </c>
      <c r="B189" t="s">
        <v>598</v>
      </c>
      <c r="C189" t="s">
        <v>676</v>
      </c>
      <c r="E189" t="s">
        <v>598</v>
      </c>
      <c r="J189" t="s">
        <v>312</v>
      </c>
      <c r="K189" t="s">
        <v>618</v>
      </c>
      <c r="N189" t="s">
        <v>1186</v>
      </c>
      <c r="O189" t="s">
        <v>1188</v>
      </c>
      <c r="P189" t="s">
        <v>618</v>
      </c>
      <c r="Q189" t="s">
        <v>679</v>
      </c>
      <c r="R189" t="s">
        <v>679</v>
      </c>
      <c r="S189" t="s">
        <v>1552</v>
      </c>
    </row>
    <row r="190" spans="1:19" x14ac:dyDescent="0.2">
      <c r="A190" t="s">
        <v>183</v>
      </c>
      <c r="B190" t="s">
        <v>599</v>
      </c>
      <c r="C190" t="s">
        <v>679</v>
      </c>
      <c r="E190" t="s">
        <v>599</v>
      </c>
      <c r="J190" t="s">
        <v>313</v>
      </c>
      <c r="K190" t="s">
        <v>619</v>
      </c>
      <c r="N190" t="s">
        <v>1187</v>
      </c>
      <c r="O190" t="s">
        <v>1189</v>
      </c>
      <c r="P190" t="s">
        <v>619</v>
      </c>
      <c r="Q190" t="s">
        <v>680</v>
      </c>
      <c r="R190" t="s">
        <v>680</v>
      </c>
      <c r="S190" t="s">
        <v>1553</v>
      </c>
    </row>
    <row r="191" spans="1:19" x14ac:dyDescent="0.2">
      <c r="A191" t="s">
        <v>1341</v>
      </c>
      <c r="B191" t="s">
        <v>600</v>
      </c>
      <c r="C191" t="s">
        <v>683</v>
      </c>
      <c r="E191" t="s">
        <v>600</v>
      </c>
      <c r="J191" t="s">
        <v>318</v>
      </c>
      <c r="K191" t="s">
        <v>620</v>
      </c>
      <c r="N191" t="s">
        <v>1188</v>
      </c>
      <c r="O191" t="s">
        <v>1190</v>
      </c>
      <c r="P191" t="s">
        <v>620</v>
      </c>
      <c r="Q191" t="s">
        <v>683</v>
      </c>
      <c r="R191" t="s">
        <v>683</v>
      </c>
      <c r="S191" t="s">
        <v>1554</v>
      </c>
    </row>
    <row r="192" spans="1:19" x14ac:dyDescent="0.2">
      <c r="A192" t="s">
        <v>184</v>
      </c>
      <c r="B192" t="s">
        <v>601</v>
      </c>
      <c r="C192" t="s">
        <v>333</v>
      </c>
      <c r="E192" t="s">
        <v>601</v>
      </c>
      <c r="J192" t="s">
        <v>321</v>
      </c>
      <c r="K192" t="s">
        <v>621</v>
      </c>
      <c r="N192" t="s">
        <v>1189</v>
      </c>
      <c r="O192" t="s">
        <v>779</v>
      </c>
      <c r="P192" t="s">
        <v>621</v>
      </c>
      <c r="Q192" t="s">
        <v>685</v>
      </c>
      <c r="R192" t="s">
        <v>685</v>
      </c>
      <c r="S192" t="s">
        <v>1555</v>
      </c>
    </row>
    <row r="193" spans="1:19" x14ac:dyDescent="0.2">
      <c r="A193" t="s">
        <v>185</v>
      </c>
      <c r="B193" t="s">
        <v>602</v>
      </c>
      <c r="C193" t="s">
        <v>189</v>
      </c>
      <c r="E193" t="s">
        <v>602</v>
      </c>
      <c r="J193" t="s">
        <v>322</v>
      </c>
      <c r="K193" t="s">
        <v>622</v>
      </c>
      <c r="N193" t="s">
        <v>1190</v>
      </c>
      <c r="O193" t="s">
        <v>1191</v>
      </c>
      <c r="P193" t="s">
        <v>622</v>
      </c>
      <c r="Q193" t="s">
        <v>686</v>
      </c>
      <c r="R193" t="s">
        <v>686</v>
      </c>
      <c r="S193" t="s">
        <v>1556</v>
      </c>
    </row>
    <row r="194" spans="1:19" x14ac:dyDescent="0.2">
      <c r="A194" t="s">
        <v>186</v>
      </c>
      <c r="B194" t="s">
        <v>603</v>
      </c>
      <c r="C194" t="s">
        <v>1158</v>
      </c>
      <c r="E194" t="s">
        <v>603</v>
      </c>
      <c r="J194" t="s">
        <v>323</v>
      </c>
      <c r="K194" t="s">
        <v>623</v>
      </c>
      <c r="N194" t="s">
        <v>779</v>
      </c>
      <c r="O194" t="s">
        <v>1192</v>
      </c>
      <c r="P194" t="s">
        <v>623</v>
      </c>
      <c r="Q194" t="s">
        <v>687</v>
      </c>
      <c r="R194" t="s">
        <v>687</v>
      </c>
      <c r="S194" t="s">
        <v>1557</v>
      </c>
    </row>
    <row r="195" spans="1:19" x14ac:dyDescent="0.2">
      <c r="A195" t="s">
        <v>187</v>
      </c>
      <c r="B195" t="s">
        <v>604</v>
      </c>
      <c r="C195" t="s">
        <v>1159</v>
      </c>
      <c r="E195" t="s">
        <v>604</v>
      </c>
      <c r="J195" t="s">
        <v>324</v>
      </c>
      <c r="K195" t="s">
        <v>624</v>
      </c>
      <c r="N195" t="s">
        <v>1191</v>
      </c>
      <c r="O195" t="s">
        <v>1193</v>
      </c>
      <c r="P195" t="s">
        <v>624</v>
      </c>
      <c r="Q195" t="s">
        <v>691</v>
      </c>
      <c r="R195" t="s">
        <v>691</v>
      </c>
      <c r="S195" t="s">
        <v>1558</v>
      </c>
    </row>
    <row r="196" spans="1:19" x14ac:dyDescent="0.2">
      <c r="A196" t="s">
        <v>188</v>
      </c>
      <c r="B196" t="s">
        <v>605</v>
      </c>
      <c r="C196" t="s">
        <v>1160</v>
      </c>
      <c r="E196" t="s">
        <v>605</v>
      </c>
      <c r="J196" t="s">
        <v>327</v>
      </c>
      <c r="K196" t="s">
        <v>625</v>
      </c>
      <c r="N196" t="s">
        <v>1192</v>
      </c>
      <c r="O196" t="s">
        <v>1194</v>
      </c>
      <c r="P196" t="s">
        <v>625</v>
      </c>
      <c r="Q196" t="s">
        <v>692</v>
      </c>
      <c r="R196" t="s">
        <v>692</v>
      </c>
      <c r="S196" t="s">
        <v>1559</v>
      </c>
    </row>
    <row r="197" spans="1:19" x14ac:dyDescent="0.2">
      <c r="A197" t="s">
        <v>189</v>
      </c>
      <c r="B197" t="s">
        <v>606</v>
      </c>
      <c r="C197" t="s">
        <v>1161</v>
      </c>
      <c r="E197" t="s">
        <v>606</v>
      </c>
      <c r="J197" t="s">
        <v>328</v>
      </c>
      <c r="K197" t="s">
        <v>626</v>
      </c>
      <c r="N197" t="s">
        <v>1193</v>
      </c>
      <c r="O197" t="s">
        <v>790</v>
      </c>
      <c r="P197" t="s">
        <v>626</v>
      </c>
      <c r="Q197" t="s">
        <v>693</v>
      </c>
      <c r="R197" t="s">
        <v>693</v>
      </c>
      <c r="S197" t="s">
        <v>1560</v>
      </c>
    </row>
    <row r="198" spans="1:19" x14ac:dyDescent="0.2">
      <c r="A198" t="s">
        <v>190</v>
      </c>
      <c r="B198" t="s">
        <v>607</v>
      </c>
      <c r="C198" t="s">
        <v>51</v>
      </c>
      <c r="E198" t="s">
        <v>607</v>
      </c>
      <c r="J198" t="s">
        <v>330</v>
      </c>
      <c r="K198" t="s">
        <v>627</v>
      </c>
      <c r="N198" t="s">
        <v>1194</v>
      </c>
      <c r="O198" t="s">
        <v>793</v>
      </c>
      <c r="P198" t="s">
        <v>627</v>
      </c>
      <c r="Q198" t="s">
        <v>695</v>
      </c>
      <c r="R198" t="s">
        <v>695</v>
      </c>
      <c r="S198" t="s">
        <v>1561</v>
      </c>
    </row>
    <row r="199" spans="1:19" x14ac:dyDescent="0.2">
      <c r="A199" t="s">
        <v>956</v>
      </c>
      <c r="B199" t="s">
        <v>608</v>
      </c>
      <c r="C199" t="s">
        <v>21</v>
      </c>
      <c r="E199" t="s">
        <v>608</v>
      </c>
      <c r="J199" t="s">
        <v>331</v>
      </c>
      <c r="K199" t="s">
        <v>628</v>
      </c>
      <c r="N199" t="s">
        <v>790</v>
      </c>
      <c r="O199" t="s">
        <v>1195</v>
      </c>
      <c r="P199" t="s">
        <v>628</v>
      </c>
      <c r="Q199" t="s">
        <v>697</v>
      </c>
      <c r="R199" t="s">
        <v>697</v>
      </c>
      <c r="S199" t="s">
        <v>1562</v>
      </c>
    </row>
    <row r="200" spans="1:19" x14ac:dyDescent="0.2">
      <c r="A200" t="s">
        <v>191</v>
      </c>
      <c r="B200" t="s">
        <v>609</v>
      </c>
      <c r="C200" t="s">
        <v>697</v>
      </c>
      <c r="E200" t="s">
        <v>609</v>
      </c>
      <c r="J200" t="s">
        <v>332</v>
      </c>
      <c r="K200" t="s">
        <v>629</v>
      </c>
      <c r="N200" t="s">
        <v>793</v>
      </c>
      <c r="O200" t="s">
        <v>1196</v>
      </c>
      <c r="P200" t="s">
        <v>629</v>
      </c>
      <c r="Q200" t="s">
        <v>699</v>
      </c>
      <c r="R200" t="s">
        <v>699</v>
      </c>
      <c r="S200" t="s">
        <v>1563</v>
      </c>
    </row>
    <row r="201" spans="1:19" x14ac:dyDescent="0.2">
      <c r="A201" t="s">
        <v>192</v>
      </c>
      <c r="B201" t="s">
        <v>610</v>
      </c>
      <c r="C201" t="s">
        <v>1162</v>
      </c>
      <c r="E201" t="s">
        <v>610</v>
      </c>
      <c r="J201" t="s">
        <v>334</v>
      </c>
      <c r="K201" t="s">
        <v>630</v>
      </c>
      <c r="N201" t="s">
        <v>1195</v>
      </c>
      <c r="O201" t="s">
        <v>1197</v>
      </c>
      <c r="P201" t="s">
        <v>630</v>
      </c>
      <c r="Q201" t="s">
        <v>700</v>
      </c>
      <c r="R201" t="s">
        <v>700</v>
      </c>
      <c r="S201" t="s">
        <v>1564</v>
      </c>
    </row>
    <row r="202" spans="1:19" x14ac:dyDescent="0.2">
      <c r="A202" t="s">
        <v>193</v>
      </c>
      <c r="B202" t="s">
        <v>611</v>
      </c>
      <c r="C202" t="s">
        <v>1163</v>
      </c>
      <c r="E202" t="s">
        <v>611</v>
      </c>
      <c r="J202" t="s">
        <v>336</v>
      </c>
      <c r="K202" t="s">
        <v>631</v>
      </c>
      <c r="N202" t="s">
        <v>1196</v>
      </c>
      <c r="O202" t="s">
        <v>816</v>
      </c>
      <c r="P202" t="s">
        <v>631</v>
      </c>
      <c r="Q202" t="s">
        <v>701</v>
      </c>
      <c r="R202" t="s">
        <v>701</v>
      </c>
      <c r="S202" t="s">
        <v>1565</v>
      </c>
    </row>
    <row r="203" spans="1:19" x14ac:dyDescent="0.2">
      <c r="A203" t="s">
        <v>194</v>
      </c>
      <c r="B203" t="s">
        <v>612</v>
      </c>
      <c r="C203" t="s">
        <v>1164</v>
      </c>
      <c r="E203" t="s">
        <v>612</v>
      </c>
      <c r="J203" t="s">
        <v>339</v>
      </c>
      <c r="K203" t="s">
        <v>632</v>
      </c>
      <c r="N203" t="s">
        <v>1197</v>
      </c>
      <c r="O203" t="s">
        <v>1198</v>
      </c>
      <c r="P203" t="s">
        <v>632</v>
      </c>
      <c r="Q203" t="s">
        <v>703</v>
      </c>
      <c r="R203" t="s">
        <v>703</v>
      </c>
      <c r="S203" t="s">
        <v>1566</v>
      </c>
    </row>
    <row r="204" spans="1:19" x14ac:dyDescent="0.2">
      <c r="A204" t="s">
        <v>195</v>
      </c>
      <c r="B204" t="s">
        <v>613</v>
      </c>
      <c r="C204" t="s">
        <v>705</v>
      </c>
      <c r="E204" t="s">
        <v>613</v>
      </c>
      <c r="J204" t="s">
        <v>340</v>
      </c>
      <c r="K204" t="s">
        <v>633</v>
      </c>
      <c r="N204" t="s">
        <v>816</v>
      </c>
      <c r="O204" t="s">
        <v>1199</v>
      </c>
      <c r="P204" t="s">
        <v>633</v>
      </c>
      <c r="Q204" t="s">
        <v>704</v>
      </c>
      <c r="R204" t="s">
        <v>704</v>
      </c>
      <c r="S204" t="s">
        <v>1567</v>
      </c>
    </row>
    <row r="205" spans="1:19" x14ac:dyDescent="0.2">
      <c r="A205" t="s">
        <v>196</v>
      </c>
      <c r="B205" t="s">
        <v>614</v>
      </c>
      <c r="C205" t="s">
        <v>1165</v>
      </c>
      <c r="E205" t="s">
        <v>614</v>
      </c>
      <c r="J205" t="s">
        <v>341</v>
      </c>
      <c r="K205" t="s">
        <v>634</v>
      </c>
      <c r="N205" t="s">
        <v>817</v>
      </c>
      <c r="O205" t="s">
        <v>1200</v>
      </c>
      <c r="P205" t="s">
        <v>634</v>
      </c>
      <c r="Q205" t="s">
        <v>705</v>
      </c>
      <c r="R205" t="s">
        <v>705</v>
      </c>
      <c r="S205" t="s">
        <v>1568</v>
      </c>
    </row>
    <row r="206" spans="1:19" x14ac:dyDescent="0.2">
      <c r="A206" t="s">
        <v>198</v>
      </c>
      <c r="B206" t="s">
        <v>615</v>
      </c>
      <c r="C206" t="s">
        <v>1166</v>
      </c>
      <c r="E206" t="s">
        <v>615</v>
      </c>
      <c r="J206" t="s">
        <v>343</v>
      </c>
      <c r="K206" t="s">
        <v>635</v>
      </c>
      <c r="N206" t="s">
        <v>1198</v>
      </c>
      <c r="O206" t="s">
        <v>1201</v>
      </c>
      <c r="P206" t="s">
        <v>635</v>
      </c>
      <c r="Q206" t="s">
        <v>708</v>
      </c>
      <c r="R206" t="s">
        <v>708</v>
      </c>
      <c r="S206" t="s">
        <v>1569</v>
      </c>
    </row>
    <row r="207" spans="1:19" x14ac:dyDescent="0.2">
      <c r="A207" t="s">
        <v>199</v>
      </c>
      <c r="B207" t="s">
        <v>616</v>
      </c>
      <c r="C207" t="s">
        <v>709</v>
      </c>
      <c r="E207" t="s">
        <v>616</v>
      </c>
      <c r="J207" t="s">
        <v>344</v>
      </c>
      <c r="K207" t="s">
        <v>636</v>
      </c>
      <c r="N207" t="s">
        <v>1199</v>
      </c>
      <c r="O207" t="s">
        <v>1202</v>
      </c>
      <c r="P207" t="s">
        <v>636</v>
      </c>
      <c r="Q207" t="s">
        <v>709</v>
      </c>
      <c r="R207" t="s">
        <v>709</v>
      </c>
      <c r="S207" t="s">
        <v>1570</v>
      </c>
    </row>
    <row r="208" spans="1:19" x14ac:dyDescent="0.2">
      <c r="A208" t="s">
        <v>200</v>
      </c>
      <c r="B208" t="s">
        <v>617</v>
      </c>
      <c r="C208" t="s">
        <v>1167</v>
      </c>
      <c r="E208" t="s">
        <v>617</v>
      </c>
      <c r="J208" t="s">
        <v>345</v>
      </c>
      <c r="K208" t="s">
        <v>637</v>
      </c>
      <c r="N208" t="s">
        <v>1200</v>
      </c>
      <c r="O208" t="s">
        <v>1203</v>
      </c>
      <c r="P208" t="s">
        <v>637</v>
      </c>
      <c r="Q208" t="s">
        <v>710</v>
      </c>
      <c r="R208" t="s">
        <v>710</v>
      </c>
      <c r="S208" t="s">
        <v>1571</v>
      </c>
    </row>
    <row r="209" spans="1:19" x14ac:dyDescent="0.2">
      <c r="A209" t="s">
        <v>201</v>
      </c>
      <c r="B209" t="s">
        <v>618</v>
      </c>
      <c r="C209" t="s">
        <v>1168</v>
      </c>
      <c r="E209" t="s">
        <v>618</v>
      </c>
      <c r="J209" t="s">
        <v>346</v>
      </c>
      <c r="K209" t="s">
        <v>638</v>
      </c>
      <c r="N209" t="s">
        <v>1201</v>
      </c>
      <c r="O209" t="s">
        <v>1204</v>
      </c>
      <c r="P209" t="s">
        <v>638</v>
      </c>
      <c r="Q209" t="s">
        <v>711</v>
      </c>
      <c r="R209" t="s">
        <v>711</v>
      </c>
      <c r="S209" t="s">
        <v>1572</v>
      </c>
    </row>
    <row r="210" spans="1:19" x14ac:dyDescent="0.2">
      <c r="A210" t="s">
        <v>202</v>
      </c>
      <c r="B210" t="s">
        <v>619</v>
      </c>
      <c r="C210" t="s">
        <v>1169</v>
      </c>
      <c r="E210" t="s">
        <v>619</v>
      </c>
      <c r="J210" t="s">
        <v>347</v>
      </c>
      <c r="K210" t="s">
        <v>639</v>
      </c>
      <c r="N210" t="s">
        <v>1202</v>
      </c>
      <c r="O210" t="s">
        <v>1205</v>
      </c>
      <c r="P210" t="s">
        <v>639</v>
      </c>
      <c r="Q210" t="s">
        <v>712</v>
      </c>
      <c r="R210" t="s">
        <v>712</v>
      </c>
      <c r="S210" t="s">
        <v>1573</v>
      </c>
    </row>
    <row r="211" spans="1:19" x14ac:dyDescent="0.2">
      <c r="A211" t="s">
        <v>203</v>
      </c>
      <c r="B211" t="s">
        <v>620</v>
      </c>
      <c r="C211" t="s">
        <v>1170</v>
      </c>
      <c r="E211" t="s">
        <v>620</v>
      </c>
      <c r="J211" t="s">
        <v>348</v>
      </c>
      <c r="K211" t="s">
        <v>640</v>
      </c>
      <c r="N211" t="s">
        <v>1203</v>
      </c>
      <c r="O211" t="s">
        <v>1206</v>
      </c>
      <c r="P211" t="s">
        <v>640</v>
      </c>
      <c r="Q211" t="s">
        <v>714</v>
      </c>
      <c r="R211" t="s">
        <v>714</v>
      </c>
      <c r="S211" t="s">
        <v>1574</v>
      </c>
    </row>
    <row r="212" spans="1:19" x14ac:dyDescent="0.2">
      <c r="A212" t="s">
        <v>204</v>
      </c>
      <c r="B212" t="s">
        <v>621</v>
      </c>
      <c r="C212" t="s">
        <v>371</v>
      </c>
      <c r="E212" t="s">
        <v>621</v>
      </c>
      <c r="J212" t="s">
        <v>349</v>
      </c>
      <c r="K212" t="s">
        <v>641</v>
      </c>
      <c r="N212" t="s">
        <v>1204</v>
      </c>
      <c r="O212" t="s">
        <v>1207</v>
      </c>
      <c r="P212" t="s">
        <v>641</v>
      </c>
      <c r="Q212" t="s">
        <v>719</v>
      </c>
      <c r="R212" t="s">
        <v>719</v>
      </c>
      <c r="S212" t="s">
        <v>1575</v>
      </c>
    </row>
    <row r="213" spans="1:19" x14ac:dyDescent="0.2">
      <c r="A213" t="s">
        <v>205</v>
      </c>
      <c r="B213" t="s">
        <v>622</v>
      </c>
      <c r="C213" t="s">
        <v>1171</v>
      </c>
      <c r="E213" t="s">
        <v>622</v>
      </c>
      <c r="J213" t="s">
        <v>350</v>
      </c>
      <c r="K213" t="s">
        <v>642</v>
      </c>
      <c r="N213" t="s">
        <v>1205</v>
      </c>
      <c r="O213" t="s">
        <v>1208</v>
      </c>
      <c r="P213" t="s">
        <v>642</v>
      </c>
      <c r="Q213" t="s">
        <v>721</v>
      </c>
      <c r="R213" t="s">
        <v>721</v>
      </c>
      <c r="S213" t="s">
        <v>1576</v>
      </c>
    </row>
    <row r="214" spans="1:19" x14ac:dyDescent="0.2">
      <c r="A214" t="s">
        <v>206</v>
      </c>
      <c r="B214" t="s">
        <v>623</v>
      </c>
      <c r="C214" t="s">
        <v>421</v>
      </c>
      <c r="E214" t="s">
        <v>623</v>
      </c>
      <c r="J214" t="s">
        <v>351</v>
      </c>
      <c r="K214" t="s">
        <v>643</v>
      </c>
      <c r="N214" t="s">
        <v>1206</v>
      </c>
      <c r="O214" t="s">
        <v>1209</v>
      </c>
      <c r="P214" t="s">
        <v>643</v>
      </c>
      <c r="Q214" t="s">
        <v>723</v>
      </c>
      <c r="R214" t="s">
        <v>723</v>
      </c>
      <c r="S214" t="s">
        <v>1577</v>
      </c>
    </row>
    <row r="215" spans="1:19" x14ac:dyDescent="0.2">
      <c r="A215" t="s">
        <v>207</v>
      </c>
      <c r="B215" t="s">
        <v>624</v>
      </c>
      <c r="C215" t="s">
        <v>1172</v>
      </c>
      <c r="E215" t="s">
        <v>624</v>
      </c>
      <c r="J215" t="s">
        <v>352</v>
      </c>
      <c r="K215" t="s">
        <v>644</v>
      </c>
      <c r="N215" t="s">
        <v>1207</v>
      </c>
      <c r="O215" t="s">
        <v>1210</v>
      </c>
      <c r="P215" t="s">
        <v>644</v>
      </c>
      <c r="Q215" t="s">
        <v>724</v>
      </c>
      <c r="R215" t="s">
        <v>724</v>
      </c>
      <c r="S215" t="s">
        <v>1578</v>
      </c>
    </row>
    <row r="216" spans="1:19" x14ac:dyDescent="0.2">
      <c r="A216" t="s">
        <v>1342</v>
      </c>
      <c r="B216" t="s">
        <v>625</v>
      </c>
      <c r="C216" t="s">
        <v>1173</v>
      </c>
      <c r="E216" t="s">
        <v>625</v>
      </c>
      <c r="J216" t="s">
        <v>353</v>
      </c>
      <c r="K216" t="s">
        <v>645</v>
      </c>
      <c r="N216" t="s">
        <v>1208</v>
      </c>
      <c r="O216" t="s">
        <v>1211</v>
      </c>
      <c r="P216" t="s">
        <v>645</v>
      </c>
      <c r="Q216" t="s">
        <v>728</v>
      </c>
      <c r="R216" t="s">
        <v>728</v>
      </c>
      <c r="S216" t="s">
        <v>1579</v>
      </c>
    </row>
    <row r="217" spans="1:19" x14ac:dyDescent="0.2">
      <c r="A217" t="s">
        <v>208</v>
      </c>
      <c r="B217" t="s">
        <v>626</v>
      </c>
      <c r="C217" t="s">
        <v>87</v>
      </c>
      <c r="E217" t="s">
        <v>626</v>
      </c>
      <c r="J217" t="s">
        <v>354</v>
      </c>
      <c r="K217" t="s">
        <v>646</v>
      </c>
      <c r="N217" t="s">
        <v>1209</v>
      </c>
      <c r="O217" t="s">
        <v>1212</v>
      </c>
      <c r="P217" t="s">
        <v>646</v>
      </c>
      <c r="Q217" t="s">
        <v>729</v>
      </c>
      <c r="R217" t="s">
        <v>729</v>
      </c>
      <c r="S217" t="s">
        <v>1580</v>
      </c>
    </row>
    <row r="218" spans="1:19" x14ac:dyDescent="0.2">
      <c r="A218" t="s">
        <v>209</v>
      </c>
      <c r="B218" t="s">
        <v>627</v>
      </c>
      <c r="C218" t="s">
        <v>1174</v>
      </c>
      <c r="E218" t="s">
        <v>627</v>
      </c>
      <c r="J218" t="s">
        <v>360</v>
      </c>
      <c r="K218" t="s">
        <v>647</v>
      </c>
      <c r="N218" t="s">
        <v>1210</v>
      </c>
      <c r="O218" t="s">
        <v>1213</v>
      </c>
      <c r="P218" t="s">
        <v>647</v>
      </c>
      <c r="Q218" t="s">
        <v>730</v>
      </c>
      <c r="R218" t="s">
        <v>730</v>
      </c>
      <c r="S218" t="s">
        <v>1581</v>
      </c>
    </row>
    <row r="219" spans="1:19" x14ac:dyDescent="0.2">
      <c r="A219" t="s">
        <v>210</v>
      </c>
      <c r="B219" t="s">
        <v>628</v>
      </c>
      <c r="C219" t="s">
        <v>1175</v>
      </c>
      <c r="E219" t="s">
        <v>628</v>
      </c>
      <c r="J219" t="s">
        <v>361</v>
      </c>
      <c r="K219" t="s">
        <v>648</v>
      </c>
      <c r="N219" t="s">
        <v>1211</v>
      </c>
      <c r="O219" t="s">
        <v>1214</v>
      </c>
      <c r="P219" t="s">
        <v>648</v>
      </c>
      <c r="Q219" t="s">
        <v>731</v>
      </c>
      <c r="R219" t="s">
        <v>731</v>
      </c>
      <c r="S219" t="s">
        <v>1582</v>
      </c>
    </row>
    <row r="220" spans="1:19" x14ac:dyDescent="0.2">
      <c r="A220" t="s">
        <v>211</v>
      </c>
      <c r="B220" t="s">
        <v>629</v>
      </c>
      <c r="C220" t="s">
        <v>1176</v>
      </c>
      <c r="E220" t="s">
        <v>629</v>
      </c>
      <c r="J220" t="s">
        <v>367</v>
      </c>
      <c r="K220" t="s">
        <v>649</v>
      </c>
      <c r="N220" t="s">
        <v>1212</v>
      </c>
      <c r="O220" t="s">
        <v>1215</v>
      </c>
      <c r="P220" t="s">
        <v>649</v>
      </c>
      <c r="Q220" t="s">
        <v>736</v>
      </c>
      <c r="R220" t="s">
        <v>736</v>
      </c>
      <c r="S220" t="s">
        <v>1583</v>
      </c>
    </row>
    <row r="221" spans="1:19" x14ac:dyDescent="0.2">
      <c r="A221" t="s">
        <v>212</v>
      </c>
      <c r="B221" t="s">
        <v>630</v>
      </c>
      <c r="C221" t="s">
        <v>393</v>
      </c>
      <c r="E221" t="s">
        <v>630</v>
      </c>
      <c r="J221" t="s">
        <v>1346</v>
      </c>
      <c r="K221" t="s">
        <v>650</v>
      </c>
      <c r="N221" t="s">
        <v>1213</v>
      </c>
      <c r="O221" t="s">
        <v>1216</v>
      </c>
      <c r="P221" t="s">
        <v>650</v>
      </c>
      <c r="Q221" t="s">
        <v>737</v>
      </c>
      <c r="R221" t="s">
        <v>737</v>
      </c>
      <c r="S221" t="s">
        <v>1584</v>
      </c>
    </row>
    <row r="222" spans="1:19" x14ac:dyDescent="0.2">
      <c r="A222" t="s">
        <v>213</v>
      </c>
      <c r="B222" t="s">
        <v>126</v>
      </c>
      <c r="C222" t="s">
        <v>734</v>
      </c>
      <c r="E222" t="s">
        <v>126</v>
      </c>
      <c r="J222" t="s">
        <v>362</v>
      </c>
      <c r="K222" t="s">
        <v>651</v>
      </c>
      <c r="N222" t="s">
        <v>1214</v>
      </c>
      <c r="O222" t="s">
        <v>883</v>
      </c>
      <c r="P222" t="s">
        <v>651</v>
      </c>
      <c r="Q222" t="s">
        <v>738</v>
      </c>
      <c r="R222" t="s">
        <v>738</v>
      </c>
      <c r="S222" t="s">
        <v>1585</v>
      </c>
    </row>
    <row r="223" spans="1:19" x14ac:dyDescent="0.2">
      <c r="A223" t="s">
        <v>214</v>
      </c>
      <c r="B223" t="s">
        <v>631</v>
      </c>
      <c r="C223" t="s">
        <v>88</v>
      </c>
      <c r="E223" t="s">
        <v>631</v>
      </c>
      <c r="J223" t="s">
        <v>363</v>
      </c>
      <c r="K223" t="s">
        <v>652</v>
      </c>
      <c r="N223" t="s">
        <v>1215</v>
      </c>
      <c r="O223" t="s">
        <v>1217</v>
      </c>
      <c r="P223" t="s">
        <v>652</v>
      </c>
      <c r="Q223" t="s">
        <v>740</v>
      </c>
      <c r="R223" t="s">
        <v>740</v>
      </c>
      <c r="S223" t="s">
        <v>1586</v>
      </c>
    </row>
    <row r="224" spans="1:19" x14ac:dyDescent="0.2">
      <c r="A224" t="s">
        <v>215</v>
      </c>
      <c r="B224" t="s">
        <v>632</v>
      </c>
      <c r="C224" t="s">
        <v>1177</v>
      </c>
      <c r="E224" t="s">
        <v>632</v>
      </c>
      <c r="J224" t="s">
        <v>364</v>
      </c>
      <c r="K224" t="s">
        <v>653</v>
      </c>
      <c r="N224" t="s">
        <v>1216</v>
      </c>
      <c r="O224" t="s">
        <v>1218</v>
      </c>
      <c r="P224" t="s">
        <v>653</v>
      </c>
      <c r="Q224" t="s">
        <v>742</v>
      </c>
      <c r="R224" t="s">
        <v>742</v>
      </c>
      <c r="S224" t="s">
        <v>1587</v>
      </c>
    </row>
    <row r="225" spans="1:19" x14ac:dyDescent="0.2">
      <c r="A225" t="s">
        <v>216</v>
      </c>
      <c r="B225" t="s">
        <v>633</v>
      </c>
      <c r="C225" t="s">
        <v>1178</v>
      </c>
      <c r="E225" t="s">
        <v>633</v>
      </c>
      <c r="J225" t="s">
        <v>368</v>
      </c>
      <c r="K225" t="s">
        <v>654</v>
      </c>
      <c r="N225" t="s">
        <v>883</v>
      </c>
      <c r="O225" t="s">
        <v>1219</v>
      </c>
      <c r="P225" t="s">
        <v>654</v>
      </c>
      <c r="Q225" t="s">
        <v>747</v>
      </c>
      <c r="R225" t="s">
        <v>747</v>
      </c>
      <c r="S225" t="s">
        <v>1588</v>
      </c>
    </row>
    <row r="226" spans="1:19" x14ac:dyDescent="0.2">
      <c r="A226" t="s">
        <v>217</v>
      </c>
      <c r="B226" t="s">
        <v>634</v>
      </c>
      <c r="C226" t="s">
        <v>1179</v>
      </c>
      <c r="E226" t="s">
        <v>634</v>
      </c>
      <c r="J226" t="s">
        <v>372</v>
      </c>
      <c r="K226" t="s">
        <v>655</v>
      </c>
      <c r="N226" t="s">
        <v>1217</v>
      </c>
      <c r="O226" t="s">
        <v>1220</v>
      </c>
      <c r="P226" t="s">
        <v>655</v>
      </c>
      <c r="Q226" t="s">
        <v>750</v>
      </c>
      <c r="R226" t="s">
        <v>750</v>
      </c>
      <c r="S226" t="s">
        <v>1589</v>
      </c>
    </row>
    <row r="227" spans="1:19" x14ac:dyDescent="0.2">
      <c r="A227" t="s">
        <v>218</v>
      </c>
      <c r="B227" t="s">
        <v>635</v>
      </c>
      <c r="C227" t="s">
        <v>1180</v>
      </c>
      <c r="E227" t="s">
        <v>635</v>
      </c>
      <c r="J227" t="s">
        <v>375</v>
      </c>
      <c r="K227" t="s">
        <v>656</v>
      </c>
      <c r="N227" t="s">
        <v>1218</v>
      </c>
      <c r="O227" t="s">
        <v>1221</v>
      </c>
      <c r="P227" t="s">
        <v>656</v>
      </c>
      <c r="Q227" t="s">
        <v>752</v>
      </c>
      <c r="R227" t="s">
        <v>752</v>
      </c>
      <c r="S227" t="s">
        <v>1590</v>
      </c>
    </row>
    <row r="228" spans="1:19" x14ac:dyDescent="0.2">
      <c r="A228" t="s">
        <v>219</v>
      </c>
      <c r="B228" t="s">
        <v>636</v>
      </c>
      <c r="C228" t="s">
        <v>1181</v>
      </c>
      <c r="E228" t="s">
        <v>636</v>
      </c>
      <c r="J228" t="s">
        <v>376</v>
      </c>
      <c r="K228" t="s">
        <v>657</v>
      </c>
      <c r="N228" t="s">
        <v>1219</v>
      </c>
      <c r="O228" t="s">
        <v>1223</v>
      </c>
      <c r="P228" t="s">
        <v>657</v>
      </c>
      <c r="Q228" t="s">
        <v>753</v>
      </c>
      <c r="R228" t="s">
        <v>753</v>
      </c>
      <c r="S228" t="s">
        <v>1591</v>
      </c>
    </row>
    <row r="229" spans="1:19" x14ac:dyDescent="0.2">
      <c r="A229" t="s">
        <v>220</v>
      </c>
      <c r="B229" t="s">
        <v>637</v>
      </c>
      <c r="C229" t="s">
        <v>1182</v>
      </c>
      <c r="E229" t="s">
        <v>637</v>
      </c>
      <c r="J229" t="s">
        <v>379</v>
      </c>
      <c r="K229" t="s">
        <v>658</v>
      </c>
      <c r="N229" t="s">
        <v>1220</v>
      </c>
      <c r="O229" t="s">
        <v>1224</v>
      </c>
      <c r="P229" t="s">
        <v>658</v>
      </c>
      <c r="Q229" t="s">
        <v>754</v>
      </c>
      <c r="R229" t="s">
        <v>754</v>
      </c>
      <c r="S229" t="s">
        <v>1592</v>
      </c>
    </row>
    <row r="230" spans="1:19" x14ac:dyDescent="0.2">
      <c r="A230" t="s">
        <v>1343</v>
      </c>
      <c r="B230" t="s">
        <v>638</v>
      </c>
      <c r="C230" t="s">
        <v>1183</v>
      </c>
      <c r="E230" t="s">
        <v>638</v>
      </c>
      <c r="J230" t="s">
        <v>380</v>
      </c>
      <c r="K230" t="s">
        <v>659</v>
      </c>
      <c r="N230" t="s">
        <v>1221</v>
      </c>
      <c r="O230" t="s">
        <v>1225</v>
      </c>
      <c r="P230" t="s">
        <v>659</v>
      </c>
      <c r="Q230" t="s">
        <v>756</v>
      </c>
      <c r="R230" t="s">
        <v>756</v>
      </c>
      <c r="S230" t="s">
        <v>1593</v>
      </c>
    </row>
    <row r="231" spans="1:19" x14ac:dyDescent="0.2">
      <c r="A231" t="s">
        <v>221</v>
      </c>
      <c r="B231" t="s">
        <v>639</v>
      </c>
      <c r="C231" t="s">
        <v>1184</v>
      </c>
      <c r="E231" t="s">
        <v>639</v>
      </c>
      <c r="J231" t="s">
        <v>381</v>
      </c>
      <c r="K231" t="s">
        <v>660</v>
      </c>
      <c r="N231" t="s">
        <v>1223</v>
      </c>
      <c r="O231" t="s">
        <v>1226</v>
      </c>
      <c r="P231" t="s">
        <v>660</v>
      </c>
      <c r="Q231" t="s">
        <v>757</v>
      </c>
      <c r="R231" t="s">
        <v>757</v>
      </c>
      <c r="S231" t="s">
        <v>1594</v>
      </c>
    </row>
    <row r="232" spans="1:19" x14ac:dyDescent="0.2">
      <c r="A232" t="s">
        <v>222</v>
      </c>
      <c r="B232" t="s">
        <v>640</v>
      </c>
      <c r="C232" t="s">
        <v>1185</v>
      </c>
      <c r="E232" t="s">
        <v>640</v>
      </c>
      <c r="J232" t="s">
        <v>382</v>
      </c>
      <c r="K232" t="s">
        <v>661</v>
      </c>
      <c r="N232" t="s">
        <v>1224</v>
      </c>
      <c r="O232" t="s">
        <v>1227</v>
      </c>
      <c r="P232" t="s">
        <v>661</v>
      </c>
      <c r="Q232" t="s">
        <v>759</v>
      </c>
      <c r="R232" t="s">
        <v>759</v>
      </c>
      <c r="S232" t="s">
        <v>1595</v>
      </c>
    </row>
    <row r="233" spans="1:19" x14ac:dyDescent="0.2">
      <c r="A233" t="s">
        <v>416</v>
      </c>
      <c r="B233" t="s">
        <v>641</v>
      </c>
      <c r="C233" t="s">
        <v>335</v>
      </c>
      <c r="E233" t="s">
        <v>641</v>
      </c>
      <c r="J233" t="s">
        <v>383</v>
      </c>
      <c r="K233" t="s">
        <v>662</v>
      </c>
      <c r="N233" t="s">
        <v>1225</v>
      </c>
      <c r="O233" t="s">
        <v>934</v>
      </c>
      <c r="P233" t="s">
        <v>662</v>
      </c>
      <c r="Q233" t="s">
        <v>763</v>
      </c>
      <c r="R233" t="s">
        <v>763</v>
      </c>
      <c r="S233" t="s">
        <v>1596</v>
      </c>
    </row>
    <row r="234" spans="1:19" x14ac:dyDescent="0.2">
      <c r="A234" t="s">
        <v>223</v>
      </c>
      <c r="B234" t="s">
        <v>642</v>
      </c>
      <c r="C234" t="s">
        <v>317</v>
      </c>
      <c r="E234" t="s">
        <v>642</v>
      </c>
      <c r="J234" t="s">
        <v>384</v>
      </c>
      <c r="K234" t="s">
        <v>663</v>
      </c>
      <c r="N234" t="s">
        <v>1226</v>
      </c>
      <c r="O234" t="s">
        <v>1228</v>
      </c>
      <c r="P234" t="s">
        <v>663</v>
      </c>
      <c r="Q234" t="s">
        <v>764</v>
      </c>
      <c r="R234" t="s">
        <v>764</v>
      </c>
      <c r="S234" t="s">
        <v>1597</v>
      </c>
    </row>
    <row r="235" spans="1:19" x14ac:dyDescent="0.2">
      <c r="A235" t="s">
        <v>224</v>
      </c>
      <c r="B235" t="s">
        <v>643</v>
      </c>
      <c r="C235" t="s">
        <v>1186</v>
      </c>
      <c r="E235" t="s">
        <v>643</v>
      </c>
      <c r="J235" t="s">
        <v>386</v>
      </c>
      <c r="K235" t="s">
        <v>664</v>
      </c>
      <c r="N235" t="s">
        <v>1227</v>
      </c>
      <c r="O235" t="s">
        <v>1229</v>
      </c>
      <c r="P235" t="s">
        <v>664</v>
      </c>
      <c r="Q235" t="s">
        <v>768</v>
      </c>
      <c r="R235" t="s">
        <v>768</v>
      </c>
      <c r="S235" t="s">
        <v>1598</v>
      </c>
    </row>
    <row r="236" spans="1:19" x14ac:dyDescent="0.2">
      <c r="A236" t="s">
        <v>225</v>
      </c>
      <c r="B236" t="s">
        <v>644</v>
      </c>
      <c r="C236" t="s">
        <v>1187</v>
      </c>
      <c r="E236" t="s">
        <v>644</v>
      </c>
      <c r="J236" t="s">
        <v>387</v>
      </c>
      <c r="K236" t="s">
        <v>665</v>
      </c>
      <c r="N236" t="s">
        <v>934</v>
      </c>
      <c r="O236" t="s">
        <v>1230</v>
      </c>
      <c r="P236" t="s">
        <v>665</v>
      </c>
      <c r="Q236" t="s">
        <v>769</v>
      </c>
      <c r="R236" t="s">
        <v>769</v>
      </c>
      <c r="S236" t="s">
        <v>1599</v>
      </c>
    </row>
    <row r="237" spans="1:19" x14ac:dyDescent="0.2">
      <c r="A237" t="s">
        <v>226</v>
      </c>
      <c r="B237" t="s">
        <v>645</v>
      </c>
      <c r="C237" t="s">
        <v>1188</v>
      </c>
      <c r="E237" t="s">
        <v>645</v>
      </c>
      <c r="J237" t="s">
        <v>390</v>
      </c>
      <c r="K237" t="s">
        <v>666</v>
      </c>
      <c r="N237" t="s">
        <v>1228</v>
      </c>
      <c r="O237" t="s">
        <v>1231</v>
      </c>
      <c r="P237" t="s">
        <v>666</v>
      </c>
      <c r="Q237" t="s">
        <v>775</v>
      </c>
      <c r="R237" t="s">
        <v>775</v>
      </c>
      <c r="S237" t="s">
        <v>1600</v>
      </c>
    </row>
    <row r="238" spans="1:19" x14ac:dyDescent="0.2">
      <c r="A238" t="s">
        <v>227</v>
      </c>
      <c r="B238" t="s">
        <v>646</v>
      </c>
      <c r="C238" t="s">
        <v>1189</v>
      </c>
      <c r="E238" t="s">
        <v>646</v>
      </c>
      <c r="J238" t="s">
        <v>392</v>
      </c>
      <c r="K238" t="s">
        <v>667</v>
      </c>
      <c r="N238" t="s">
        <v>1229</v>
      </c>
      <c r="O238" t="s">
        <v>1232</v>
      </c>
      <c r="P238" t="s">
        <v>667</v>
      </c>
      <c r="Q238" t="s">
        <v>776</v>
      </c>
      <c r="R238" t="s">
        <v>776</v>
      </c>
      <c r="S238" t="s">
        <v>1601</v>
      </c>
    </row>
    <row r="239" spans="1:19" x14ac:dyDescent="0.2">
      <c r="A239" t="s">
        <v>228</v>
      </c>
      <c r="B239" t="s">
        <v>647</v>
      </c>
      <c r="C239" t="s">
        <v>1190</v>
      </c>
      <c r="E239" t="s">
        <v>647</v>
      </c>
      <c r="J239" t="s">
        <v>395</v>
      </c>
      <c r="K239" t="s">
        <v>668</v>
      </c>
      <c r="N239" t="s">
        <v>1230</v>
      </c>
      <c r="O239" t="s">
        <v>1233</v>
      </c>
      <c r="P239" t="s">
        <v>668</v>
      </c>
      <c r="Q239" t="s">
        <v>779</v>
      </c>
      <c r="R239" t="s">
        <v>779</v>
      </c>
      <c r="S239" t="s">
        <v>1602</v>
      </c>
    </row>
    <row r="240" spans="1:19" x14ac:dyDescent="0.2">
      <c r="A240" t="s">
        <v>229</v>
      </c>
      <c r="B240" t="s">
        <v>648</v>
      </c>
      <c r="C240" t="s">
        <v>225</v>
      </c>
      <c r="E240" t="s">
        <v>648</v>
      </c>
      <c r="J240" t="s">
        <v>397</v>
      </c>
      <c r="K240" t="s">
        <v>669</v>
      </c>
      <c r="N240" t="s">
        <v>1231</v>
      </c>
      <c r="O240" t="s">
        <v>937</v>
      </c>
      <c r="P240" t="s">
        <v>669</v>
      </c>
      <c r="Q240" t="s">
        <v>780</v>
      </c>
      <c r="R240" t="s">
        <v>780</v>
      </c>
      <c r="S240" t="s">
        <v>1603</v>
      </c>
    </row>
    <row r="241" spans="1:19" x14ac:dyDescent="0.2">
      <c r="A241" t="s">
        <v>230</v>
      </c>
      <c r="B241" t="s">
        <v>122</v>
      </c>
      <c r="C241" t="s">
        <v>779</v>
      </c>
      <c r="E241" t="s">
        <v>122</v>
      </c>
      <c r="J241" t="s">
        <v>398</v>
      </c>
      <c r="K241" t="s">
        <v>670</v>
      </c>
      <c r="N241" t="s">
        <v>1232</v>
      </c>
      <c r="O241" t="s">
        <v>1234</v>
      </c>
      <c r="P241" t="s">
        <v>670</v>
      </c>
      <c r="Q241" t="s">
        <v>781</v>
      </c>
      <c r="R241" t="s">
        <v>781</v>
      </c>
      <c r="S241" t="s">
        <v>1604</v>
      </c>
    </row>
    <row r="242" spans="1:19" x14ac:dyDescent="0.2">
      <c r="A242" t="s">
        <v>1344</v>
      </c>
      <c r="B242" t="s">
        <v>649</v>
      </c>
      <c r="C242" t="s">
        <v>1191</v>
      </c>
      <c r="E242" t="s">
        <v>649</v>
      </c>
      <c r="J242" t="s">
        <v>400</v>
      </c>
      <c r="K242" t="s">
        <v>671</v>
      </c>
      <c r="N242" t="s">
        <v>1233</v>
      </c>
      <c r="O242" t="s">
        <v>1235</v>
      </c>
      <c r="P242" t="s">
        <v>671</v>
      </c>
      <c r="Q242" t="s">
        <v>782</v>
      </c>
      <c r="R242" t="s">
        <v>782</v>
      </c>
      <c r="S242" t="s">
        <v>1605</v>
      </c>
    </row>
    <row r="243" spans="1:19" x14ac:dyDescent="0.2">
      <c r="A243" t="s">
        <v>231</v>
      </c>
      <c r="B243" t="s">
        <v>650</v>
      </c>
      <c r="C243" t="s">
        <v>1192</v>
      </c>
      <c r="E243" t="s">
        <v>650</v>
      </c>
      <c r="J243" t="s">
        <v>401</v>
      </c>
      <c r="K243" t="s">
        <v>672</v>
      </c>
      <c r="N243" t="s">
        <v>937</v>
      </c>
      <c r="O243" t="s">
        <v>1236</v>
      </c>
      <c r="P243" t="s">
        <v>672</v>
      </c>
      <c r="Q243" t="s">
        <v>783</v>
      </c>
      <c r="R243" t="s">
        <v>783</v>
      </c>
      <c r="S243" t="s">
        <v>1606</v>
      </c>
    </row>
    <row r="244" spans="1:19" x14ac:dyDescent="0.2">
      <c r="A244" t="s">
        <v>232</v>
      </c>
      <c r="B244" t="s">
        <v>651</v>
      </c>
      <c r="C244" t="s">
        <v>1193</v>
      </c>
      <c r="E244" t="s">
        <v>651</v>
      </c>
      <c r="J244" t="s">
        <v>402</v>
      </c>
      <c r="K244" t="s">
        <v>673</v>
      </c>
      <c r="N244" t="s">
        <v>1234</v>
      </c>
      <c r="O244" t="s">
        <v>1237</v>
      </c>
      <c r="P244" t="s">
        <v>673</v>
      </c>
      <c r="Q244" t="s">
        <v>784</v>
      </c>
      <c r="R244" t="s">
        <v>784</v>
      </c>
      <c r="S244" t="s">
        <v>1607</v>
      </c>
    </row>
    <row r="245" spans="1:19" x14ac:dyDescent="0.2">
      <c r="A245" t="s">
        <v>233</v>
      </c>
      <c r="B245" t="s">
        <v>652</v>
      </c>
      <c r="C245" t="s">
        <v>1194</v>
      </c>
      <c r="E245" t="s">
        <v>652</v>
      </c>
      <c r="J245" t="s">
        <v>403</v>
      </c>
      <c r="K245" t="s">
        <v>674</v>
      </c>
      <c r="N245" t="s">
        <v>1235</v>
      </c>
      <c r="O245" t="s">
        <v>939</v>
      </c>
      <c r="P245" t="s">
        <v>674</v>
      </c>
      <c r="Q245" t="s">
        <v>785</v>
      </c>
      <c r="R245" t="s">
        <v>785</v>
      </c>
      <c r="S245" t="s">
        <v>1608</v>
      </c>
    </row>
    <row r="246" spans="1:19" x14ac:dyDescent="0.2">
      <c r="A246" t="s">
        <v>234</v>
      </c>
      <c r="B246" t="s">
        <v>653</v>
      </c>
      <c r="C246" t="s">
        <v>790</v>
      </c>
      <c r="E246" t="s">
        <v>653</v>
      </c>
      <c r="J246" t="s">
        <v>404</v>
      </c>
      <c r="K246" t="s">
        <v>675</v>
      </c>
      <c r="N246" t="s">
        <v>1236</v>
      </c>
      <c r="O246" t="s">
        <v>941</v>
      </c>
      <c r="P246" t="s">
        <v>675</v>
      </c>
      <c r="Q246" t="s">
        <v>786</v>
      </c>
      <c r="R246" t="s">
        <v>786</v>
      </c>
      <c r="S246" t="s">
        <v>1609</v>
      </c>
    </row>
    <row r="247" spans="1:19" x14ac:dyDescent="0.2">
      <c r="A247" t="s">
        <v>235</v>
      </c>
      <c r="B247" t="s">
        <v>654</v>
      </c>
      <c r="C247" t="s">
        <v>793</v>
      </c>
      <c r="E247" t="s">
        <v>654</v>
      </c>
      <c r="J247" t="s">
        <v>406</v>
      </c>
      <c r="K247" t="s">
        <v>676</v>
      </c>
      <c r="N247" t="s">
        <v>1237</v>
      </c>
      <c r="O247" t="s">
        <v>1238</v>
      </c>
      <c r="P247" t="s">
        <v>676</v>
      </c>
      <c r="Q247" t="s">
        <v>787</v>
      </c>
      <c r="R247" t="s">
        <v>787</v>
      </c>
      <c r="S247" t="s">
        <v>1610</v>
      </c>
    </row>
    <row r="248" spans="1:19" x14ac:dyDescent="0.2">
      <c r="A248" t="s">
        <v>1345</v>
      </c>
      <c r="B248" t="s">
        <v>655</v>
      </c>
      <c r="C248" t="s">
        <v>316</v>
      </c>
      <c r="E248" t="s">
        <v>655</v>
      </c>
      <c r="J248" t="s">
        <v>409</v>
      </c>
      <c r="K248" t="s">
        <v>677</v>
      </c>
      <c r="N248" t="s">
        <v>939</v>
      </c>
      <c r="O248" t="s">
        <v>1239</v>
      </c>
      <c r="P248" t="s">
        <v>677</v>
      </c>
      <c r="Q248" t="s">
        <v>789</v>
      </c>
      <c r="R248" t="s">
        <v>789</v>
      </c>
      <c r="S248" t="s">
        <v>1611</v>
      </c>
    </row>
    <row r="249" spans="1:19" x14ac:dyDescent="0.2">
      <c r="A249" t="s">
        <v>314</v>
      </c>
      <c r="B249" t="s">
        <v>656</v>
      </c>
      <c r="C249" t="s">
        <v>1195</v>
      </c>
      <c r="E249" t="s">
        <v>656</v>
      </c>
      <c r="J249" t="s">
        <v>410</v>
      </c>
      <c r="K249" t="s">
        <v>678</v>
      </c>
      <c r="N249" t="s">
        <v>941</v>
      </c>
      <c r="O249" t="s">
        <v>1240</v>
      </c>
      <c r="P249" t="s">
        <v>678</v>
      </c>
      <c r="Q249" t="s">
        <v>790</v>
      </c>
      <c r="R249" t="s">
        <v>790</v>
      </c>
      <c r="S249" t="s">
        <v>1612</v>
      </c>
    </row>
    <row r="250" spans="1:19" x14ac:dyDescent="0.2">
      <c r="A250" t="s">
        <v>236</v>
      </c>
      <c r="B250" t="s">
        <v>657</v>
      </c>
      <c r="C250" t="s">
        <v>1196</v>
      </c>
      <c r="E250" t="s">
        <v>657</v>
      </c>
      <c r="J250" t="s">
        <v>411</v>
      </c>
      <c r="K250" t="s">
        <v>679</v>
      </c>
      <c r="N250" t="s">
        <v>1238</v>
      </c>
      <c r="O250" t="s">
        <v>1241</v>
      </c>
      <c r="P250" t="s">
        <v>679</v>
      </c>
      <c r="Q250" t="s">
        <v>791</v>
      </c>
      <c r="R250" t="s">
        <v>791</v>
      </c>
      <c r="S250" t="s">
        <v>1613</v>
      </c>
    </row>
    <row r="251" spans="1:19" x14ac:dyDescent="0.2">
      <c r="A251" t="s">
        <v>237</v>
      </c>
      <c r="B251" t="s">
        <v>658</v>
      </c>
      <c r="C251" t="s">
        <v>1197</v>
      </c>
      <c r="E251" t="s">
        <v>658</v>
      </c>
      <c r="J251" t="s">
        <v>412</v>
      </c>
      <c r="K251" t="s">
        <v>680</v>
      </c>
      <c r="N251" t="s">
        <v>1239</v>
      </c>
      <c r="O251" t="s">
        <v>1242</v>
      </c>
      <c r="P251" t="s">
        <v>680</v>
      </c>
      <c r="Q251" t="s">
        <v>793</v>
      </c>
      <c r="R251" t="s">
        <v>793</v>
      </c>
      <c r="S251" t="s">
        <v>1614</v>
      </c>
    </row>
    <row r="252" spans="1:19" x14ac:dyDescent="0.2">
      <c r="A252" t="s">
        <v>238</v>
      </c>
      <c r="B252" t="s">
        <v>659</v>
      </c>
      <c r="C252" t="s">
        <v>278</v>
      </c>
      <c r="E252" t="s">
        <v>659</v>
      </c>
      <c r="J252" t="s">
        <v>413</v>
      </c>
      <c r="K252" t="s">
        <v>681</v>
      </c>
      <c r="N252" t="s">
        <v>1240</v>
      </c>
      <c r="O252" t="s">
        <v>1243</v>
      </c>
      <c r="P252" t="s">
        <v>681</v>
      </c>
      <c r="Q252" t="s">
        <v>794</v>
      </c>
      <c r="R252" t="s">
        <v>794</v>
      </c>
      <c r="S252" t="s">
        <v>1615</v>
      </c>
    </row>
    <row r="253" spans="1:19" x14ac:dyDescent="0.2">
      <c r="A253" t="s">
        <v>239</v>
      </c>
      <c r="B253" t="s">
        <v>660</v>
      </c>
      <c r="C253" t="s">
        <v>165</v>
      </c>
      <c r="E253" t="s">
        <v>660</v>
      </c>
      <c r="J253" t="s">
        <v>414</v>
      </c>
      <c r="K253" t="s">
        <v>682</v>
      </c>
      <c r="N253" t="s">
        <v>1241</v>
      </c>
      <c r="O253" t="s">
        <v>946</v>
      </c>
      <c r="P253" t="s">
        <v>682</v>
      </c>
      <c r="Q253" t="s">
        <v>795</v>
      </c>
      <c r="R253" t="s">
        <v>795</v>
      </c>
      <c r="S253" t="s">
        <v>1616</v>
      </c>
    </row>
    <row r="254" spans="1:19" x14ac:dyDescent="0.2">
      <c r="A254" t="s">
        <v>240</v>
      </c>
      <c r="B254" t="s">
        <v>661</v>
      </c>
      <c r="C254" t="s">
        <v>816</v>
      </c>
      <c r="E254" t="s">
        <v>661</v>
      </c>
      <c r="J254" t="s">
        <v>415</v>
      </c>
      <c r="K254" t="s">
        <v>683</v>
      </c>
      <c r="N254" t="s">
        <v>1242</v>
      </c>
      <c r="O254" t="s">
        <v>1244</v>
      </c>
      <c r="P254" t="s">
        <v>683</v>
      </c>
      <c r="Q254" t="s">
        <v>799</v>
      </c>
      <c r="R254" t="s">
        <v>799</v>
      </c>
      <c r="S254" t="s">
        <v>1617</v>
      </c>
    </row>
    <row r="255" spans="1:19" x14ac:dyDescent="0.2">
      <c r="A255" t="s">
        <v>241</v>
      </c>
      <c r="B255" t="s">
        <v>662</v>
      </c>
      <c r="C255" t="s">
        <v>171</v>
      </c>
      <c r="E255" t="s">
        <v>662</v>
      </c>
      <c r="J255" t="s">
        <v>417</v>
      </c>
      <c r="K255" t="s">
        <v>684</v>
      </c>
      <c r="N255" t="s">
        <v>1243</v>
      </c>
      <c r="O255" t="s">
        <v>1245</v>
      </c>
      <c r="P255" t="s">
        <v>684</v>
      </c>
      <c r="Q255" t="s">
        <v>800</v>
      </c>
      <c r="R255" t="s">
        <v>800</v>
      </c>
      <c r="S255" t="s">
        <v>1618</v>
      </c>
    </row>
    <row r="256" spans="1:19" x14ac:dyDescent="0.2">
      <c r="A256" t="s">
        <v>242</v>
      </c>
      <c r="B256" t="s">
        <v>663</v>
      </c>
      <c r="C256" t="s">
        <v>817</v>
      </c>
      <c r="E256" t="s">
        <v>663</v>
      </c>
      <c r="J256" t="s">
        <v>419</v>
      </c>
      <c r="K256" t="s">
        <v>685</v>
      </c>
      <c r="N256" t="s">
        <v>946</v>
      </c>
      <c r="O256" t="s">
        <v>1246</v>
      </c>
      <c r="P256" t="s">
        <v>685</v>
      </c>
      <c r="Q256" t="s">
        <v>801</v>
      </c>
      <c r="R256" t="s">
        <v>801</v>
      </c>
      <c r="S256" t="s">
        <v>1619</v>
      </c>
    </row>
    <row r="257" spans="1:19" x14ac:dyDescent="0.2">
      <c r="A257" t="s">
        <v>243</v>
      </c>
      <c r="B257" t="s">
        <v>664</v>
      </c>
      <c r="C257" t="s">
        <v>1198</v>
      </c>
      <c r="E257" t="s">
        <v>664</v>
      </c>
      <c r="J257" t="s">
        <v>420</v>
      </c>
      <c r="K257" t="s">
        <v>686</v>
      </c>
      <c r="N257" t="s">
        <v>1244</v>
      </c>
      <c r="O257" t="s">
        <v>947</v>
      </c>
      <c r="P257" t="s">
        <v>686</v>
      </c>
      <c r="Q257" t="s">
        <v>804</v>
      </c>
      <c r="R257" t="s">
        <v>804</v>
      </c>
      <c r="S257" t="s">
        <v>1620</v>
      </c>
    </row>
    <row r="258" spans="1:19" x14ac:dyDescent="0.2">
      <c r="A258" t="s">
        <v>1222</v>
      </c>
      <c r="B258" t="s">
        <v>665</v>
      </c>
      <c r="C258" t="s">
        <v>1199</v>
      </c>
      <c r="E258" t="s">
        <v>665</v>
      </c>
      <c r="J258" t="s">
        <v>424</v>
      </c>
      <c r="K258" t="s">
        <v>687</v>
      </c>
      <c r="N258" t="s">
        <v>1245</v>
      </c>
      <c r="O258" t="s">
        <v>1247</v>
      </c>
      <c r="P258" t="s">
        <v>687</v>
      </c>
      <c r="Q258" t="s">
        <v>805</v>
      </c>
      <c r="R258" t="s">
        <v>805</v>
      </c>
      <c r="S258" t="s">
        <v>1621</v>
      </c>
    </row>
    <row r="259" spans="1:19" x14ac:dyDescent="0.2">
      <c r="A259" t="s">
        <v>244</v>
      </c>
      <c r="B259" t="s">
        <v>666</v>
      </c>
      <c r="C259" t="s">
        <v>1200</v>
      </c>
      <c r="E259" t="s">
        <v>666</v>
      </c>
      <c r="J259" t="s">
        <v>425</v>
      </c>
      <c r="K259" t="s">
        <v>688</v>
      </c>
      <c r="N259" t="s">
        <v>1246</v>
      </c>
      <c r="O259" t="s">
        <v>949</v>
      </c>
      <c r="P259" t="s">
        <v>688</v>
      </c>
      <c r="Q259" t="s">
        <v>808</v>
      </c>
      <c r="R259" t="s">
        <v>808</v>
      </c>
      <c r="S259" t="s">
        <v>1622</v>
      </c>
    </row>
    <row r="260" spans="1:19" x14ac:dyDescent="0.2">
      <c r="A260" t="s">
        <v>245</v>
      </c>
      <c r="B260" t="s">
        <v>667</v>
      </c>
      <c r="C260" t="s">
        <v>1201</v>
      </c>
      <c r="E260" t="s">
        <v>667</v>
      </c>
      <c r="J260" t="s">
        <v>426</v>
      </c>
      <c r="K260" t="s">
        <v>689</v>
      </c>
      <c r="N260" t="s">
        <v>947</v>
      </c>
      <c r="O260" t="s">
        <v>1248</v>
      </c>
      <c r="P260" t="s">
        <v>689</v>
      </c>
      <c r="Q260" t="s">
        <v>811</v>
      </c>
      <c r="R260" t="s">
        <v>811</v>
      </c>
      <c r="S260" t="s">
        <v>1623</v>
      </c>
    </row>
    <row r="261" spans="1:19" x14ac:dyDescent="0.2">
      <c r="A261" t="s">
        <v>246</v>
      </c>
      <c r="B261" t="s">
        <v>668</v>
      </c>
      <c r="C261" t="s">
        <v>370</v>
      </c>
      <c r="E261" t="s">
        <v>668</v>
      </c>
      <c r="J261" t="s">
        <v>428</v>
      </c>
      <c r="K261" t="s">
        <v>690</v>
      </c>
      <c r="N261" t="s">
        <v>1247</v>
      </c>
      <c r="O261" t="s">
        <v>1249</v>
      </c>
      <c r="P261" t="s">
        <v>690</v>
      </c>
      <c r="Q261" t="s">
        <v>817</v>
      </c>
      <c r="R261" t="s">
        <v>817</v>
      </c>
      <c r="S261" t="s">
        <v>1624</v>
      </c>
    </row>
    <row r="262" spans="1:19" x14ac:dyDescent="0.2">
      <c r="A262" t="s">
        <v>247</v>
      </c>
      <c r="B262" t="s">
        <v>669</v>
      </c>
      <c r="C262" t="s">
        <v>64</v>
      </c>
      <c r="E262" t="s">
        <v>669</v>
      </c>
      <c r="K262" t="s">
        <v>691</v>
      </c>
      <c r="N262" t="s">
        <v>949</v>
      </c>
      <c r="O262" t="s">
        <v>1250</v>
      </c>
      <c r="P262" t="s">
        <v>691</v>
      </c>
      <c r="Q262" t="s">
        <v>823</v>
      </c>
      <c r="R262" t="s">
        <v>823</v>
      </c>
      <c r="S262" t="s">
        <v>1625</v>
      </c>
    </row>
    <row r="263" spans="1:19" x14ac:dyDescent="0.2">
      <c r="A263" t="s">
        <v>248</v>
      </c>
      <c r="B263" t="s">
        <v>670</v>
      </c>
      <c r="C263" t="s">
        <v>1202</v>
      </c>
      <c r="E263" t="s">
        <v>670</v>
      </c>
      <c r="K263" t="s">
        <v>692</v>
      </c>
      <c r="N263" t="s">
        <v>1248</v>
      </c>
      <c r="O263" t="s">
        <v>1251</v>
      </c>
      <c r="P263" t="s">
        <v>692</v>
      </c>
      <c r="Q263" t="s">
        <v>825</v>
      </c>
      <c r="R263" t="s">
        <v>825</v>
      </c>
      <c r="S263" t="s">
        <v>1626</v>
      </c>
    </row>
    <row r="264" spans="1:19" x14ac:dyDescent="0.2">
      <c r="A264" t="s">
        <v>249</v>
      </c>
      <c r="B264" t="s">
        <v>671</v>
      </c>
      <c r="C264" t="s">
        <v>1203</v>
      </c>
      <c r="E264" t="s">
        <v>671</v>
      </c>
      <c r="K264" t="s">
        <v>693</v>
      </c>
      <c r="N264" t="s">
        <v>1249</v>
      </c>
      <c r="O264" t="s">
        <v>1252</v>
      </c>
      <c r="P264" t="s">
        <v>693</v>
      </c>
      <c r="Q264" t="s">
        <v>826</v>
      </c>
      <c r="R264" t="s">
        <v>826</v>
      </c>
      <c r="S264" t="s">
        <v>1627</v>
      </c>
    </row>
    <row r="265" spans="1:19" x14ac:dyDescent="0.2">
      <c r="A265" t="s">
        <v>250</v>
      </c>
      <c r="B265" t="s">
        <v>672</v>
      </c>
      <c r="C265" t="s">
        <v>1204</v>
      </c>
      <c r="E265" t="s">
        <v>672</v>
      </c>
      <c r="K265" t="s">
        <v>694</v>
      </c>
      <c r="N265" t="s">
        <v>1250</v>
      </c>
      <c r="O265" t="s">
        <v>1253</v>
      </c>
      <c r="P265" t="s">
        <v>694</v>
      </c>
      <c r="Q265" t="s">
        <v>829</v>
      </c>
      <c r="R265" t="s">
        <v>829</v>
      </c>
      <c r="S265" t="s">
        <v>1628</v>
      </c>
    </row>
    <row r="266" spans="1:19" x14ac:dyDescent="0.2">
      <c r="A266" t="s">
        <v>251</v>
      </c>
      <c r="B266" t="s">
        <v>673</v>
      </c>
      <c r="C266" t="s">
        <v>1205</v>
      </c>
      <c r="E266" t="s">
        <v>673</v>
      </c>
      <c r="K266" t="s">
        <v>695</v>
      </c>
      <c r="N266" t="s">
        <v>1251</v>
      </c>
      <c r="O266" t="s">
        <v>1254</v>
      </c>
      <c r="P266" t="s">
        <v>695</v>
      </c>
      <c r="Q266" t="s">
        <v>832</v>
      </c>
      <c r="R266" t="s">
        <v>832</v>
      </c>
      <c r="S266" t="s">
        <v>1629</v>
      </c>
    </row>
    <row r="267" spans="1:19" x14ac:dyDescent="0.2">
      <c r="A267" t="s">
        <v>252</v>
      </c>
      <c r="B267" t="s">
        <v>674</v>
      </c>
      <c r="C267" t="s">
        <v>1206</v>
      </c>
      <c r="E267" t="s">
        <v>674</v>
      </c>
      <c r="K267" t="s">
        <v>696</v>
      </c>
      <c r="N267" t="s">
        <v>1252</v>
      </c>
      <c r="O267" t="s">
        <v>952</v>
      </c>
      <c r="P267" t="s">
        <v>696</v>
      </c>
      <c r="Q267" t="s">
        <v>835</v>
      </c>
      <c r="R267" t="s">
        <v>835</v>
      </c>
      <c r="S267" t="s">
        <v>1630</v>
      </c>
    </row>
    <row r="268" spans="1:19" x14ac:dyDescent="0.2">
      <c r="A268" t="s">
        <v>253</v>
      </c>
      <c r="B268" t="s">
        <v>675</v>
      </c>
      <c r="C268" t="s">
        <v>117</v>
      </c>
      <c r="E268" t="s">
        <v>675</v>
      </c>
      <c r="K268" t="s">
        <v>697</v>
      </c>
      <c r="N268" t="s">
        <v>1253</v>
      </c>
      <c r="O268" t="s">
        <v>1255</v>
      </c>
      <c r="P268" t="s">
        <v>697</v>
      </c>
      <c r="Q268" t="s">
        <v>838</v>
      </c>
      <c r="R268" t="s">
        <v>838</v>
      </c>
      <c r="S268" t="s">
        <v>1631</v>
      </c>
    </row>
    <row r="269" spans="1:19" x14ac:dyDescent="0.2">
      <c r="A269" t="s">
        <v>254</v>
      </c>
      <c r="B269" t="s">
        <v>676</v>
      </c>
      <c r="C269" t="s">
        <v>1207</v>
      </c>
      <c r="E269" t="s">
        <v>676</v>
      </c>
      <c r="K269" t="s">
        <v>698</v>
      </c>
      <c r="N269" t="s">
        <v>1254</v>
      </c>
      <c r="O269" t="s">
        <v>1256</v>
      </c>
      <c r="P269" t="s">
        <v>698</v>
      </c>
      <c r="Q269" t="s">
        <v>840</v>
      </c>
      <c r="R269" t="s">
        <v>840</v>
      </c>
      <c r="S269" t="s">
        <v>1632</v>
      </c>
    </row>
    <row r="270" spans="1:19" x14ac:dyDescent="0.2">
      <c r="A270" t="s">
        <v>255</v>
      </c>
      <c r="B270" t="s">
        <v>677</v>
      </c>
      <c r="C270" t="s">
        <v>1208</v>
      </c>
      <c r="E270" t="s">
        <v>677</v>
      </c>
      <c r="K270" t="s">
        <v>699</v>
      </c>
      <c r="N270" t="s">
        <v>952</v>
      </c>
      <c r="O270" t="s">
        <v>1257</v>
      </c>
      <c r="P270" t="s">
        <v>699</v>
      </c>
      <c r="Q270" t="s">
        <v>841</v>
      </c>
      <c r="R270" t="s">
        <v>841</v>
      </c>
      <c r="S270" t="s">
        <v>1633</v>
      </c>
    </row>
    <row r="271" spans="1:19" x14ac:dyDescent="0.2">
      <c r="A271" t="s">
        <v>256</v>
      </c>
      <c r="B271" t="s">
        <v>678</v>
      </c>
      <c r="C271" t="s">
        <v>1209</v>
      </c>
      <c r="E271" t="s">
        <v>678</v>
      </c>
      <c r="K271" t="s">
        <v>700</v>
      </c>
      <c r="N271" t="s">
        <v>1255</v>
      </c>
      <c r="O271" t="s">
        <v>1258</v>
      </c>
      <c r="P271" t="s">
        <v>700</v>
      </c>
      <c r="Q271" t="s">
        <v>846</v>
      </c>
      <c r="R271" t="s">
        <v>846</v>
      </c>
      <c r="S271" t="s">
        <v>1634</v>
      </c>
    </row>
    <row r="272" spans="1:19" x14ac:dyDescent="0.2">
      <c r="A272" t="s">
        <v>257</v>
      </c>
      <c r="B272" t="s">
        <v>679</v>
      </c>
      <c r="C272" t="s">
        <v>1210</v>
      </c>
      <c r="E272" t="s">
        <v>679</v>
      </c>
      <c r="K272" t="s">
        <v>701</v>
      </c>
      <c r="N272" t="s">
        <v>1256</v>
      </c>
      <c r="O272" t="s">
        <v>1259</v>
      </c>
      <c r="P272" t="s">
        <v>701</v>
      </c>
      <c r="Q272" t="s">
        <v>847</v>
      </c>
      <c r="R272" t="s">
        <v>847</v>
      </c>
      <c r="S272" t="s">
        <v>1635</v>
      </c>
    </row>
    <row r="273" spans="1:19" x14ac:dyDescent="0.2">
      <c r="A273" t="s">
        <v>258</v>
      </c>
      <c r="B273" t="s">
        <v>680</v>
      </c>
      <c r="C273" t="s">
        <v>1211</v>
      </c>
      <c r="E273" t="s">
        <v>680</v>
      </c>
      <c r="K273" t="s">
        <v>702</v>
      </c>
      <c r="N273" t="s">
        <v>1257</v>
      </c>
      <c r="O273" t="s">
        <v>1260</v>
      </c>
      <c r="P273" t="s">
        <v>702</v>
      </c>
      <c r="Q273" t="s">
        <v>849</v>
      </c>
      <c r="R273" t="s">
        <v>849</v>
      </c>
      <c r="S273" t="s">
        <v>1636</v>
      </c>
    </row>
    <row r="274" spans="1:19" x14ac:dyDescent="0.2">
      <c r="A274" t="s">
        <v>259</v>
      </c>
      <c r="B274" t="s">
        <v>681</v>
      </c>
      <c r="C274" t="s">
        <v>1212</v>
      </c>
      <c r="E274" t="s">
        <v>681</v>
      </c>
      <c r="K274" t="s">
        <v>703</v>
      </c>
      <c r="N274" t="s">
        <v>1258</v>
      </c>
      <c r="O274" t="s">
        <v>954</v>
      </c>
      <c r="P274" t="s">
        <v>703</v>
      </c>
      <c r="Q274" t="s">
        <v>851</v>
      </c>
      <c r="R274" t="s">
        <v>851</v>
      </c>
      <c r="S274" t="s">
        <v>1637</v>
      </c>
    </row>
    <row r="275" spans="1:19" x14ac:dyDescent="0.2">
      <c r="A275" t="s">
        <v>260</v>
      </c>
      <c r="B275" t="s">
        <v>682</v>
      </c>
      <c r="C275" t="s">
        <v>1213</v>
      </c>
      <c r="E275" t="s">
        <v>682</v>
      </c>
      <c r="K275" t="s">
        <v>704</v>
      </c>
      <c r="N275" t="s">
        <v>1259</v>
      </c>
      <c r="O275" t="s">
        <v>1261</v>
      </c>
      <c r="P275" t="s">
        <v>704</v>
      </c>
      <c r="Q275" t="s">
        <v>853</v>
      </c>
      <c r="R275" t="s">
        <v>853</v>
      </c>
      <c r="S275" t="s">
        <v>1638</v>
      </c>
    </row>
    <row r="276" spans="1:19" x14ac:dyDescent="0.2">
      <c r="A276" t="s">
        <v>261</v>
      </c>
      <c r="B276" t="s">
        <v>683</v>
      </c>
      <c r="C276" t="s">
        <v>342</v>
      </c>
      <c r="E276" t="s">
        <v>683</v>
      </c>
      <c r="K276" t="s">
        <v>705</v>
      </c>
      <c r="N276" t="s">
        <v>1260</v>
      </c>
      <c r="O276" t="s">
        <v>955</v>
      </c>
      <c r="P276" t="s">
        <v>705</v>
      </c>
      <c r="Q276" t="s">
        <v>856</v>
      </c>
      <c r="R276" t="s">
        <v>856</v>
      </c>
      <c r="S276" t="s">
        <v>1639</v>
      </c>
    </row>
    <row r="277" spans="1:19" x14ac:dyDescent="0.2">
      <c r="A277" t="s">
        <v>262</v>
      </c>
      <c r="B277" t="s">
        <v>684</v>
      </c>
      <c r="C277" t="s">
        <v>1214</v>
      </c>
      <c r="E277" t="s">
        <v>684</v>
      </c>
      <c r="K277" t="s">
        <v>706</v>
      </c>
      <c r="N277" t="s">
        <v>954</v>
      </c>
      <c r="O277" t="s">
        <v>1262</v>
      </c>
      <c r="P277" t="s">
        <v>706</v>
      </c>
      <c r="Q277" t="s">
        <v>860</v>
      </c>
      <c r="R277" t="s">
        <v>860</v>
      </c>
      <c r="S277" t="s">
        <v>1640</v>
      </c>
    </row>
    <row r="278" spans="1:19" x14ac:dyDescent="0.2">
      <c r="A278" t="s">
        <v>263</v>
      </c>
      <c r="B278" t="s">
        <v>685</v>
      </c>
      <c r="C278" t="s">
        <v>1215</v>
      </c>
      <c r="E278" t="s">
        <v>685</v>
      </c>
      <c r="K278" t="s">
        <v>707</v>
      </c>
      <c r="N278" t="s">
        <v>1261</v>
      </c>
      <c r="O278" t="s">
        <v>1263</v>
      </c>
      <c r="P278" t="s">
        <v>707</v>
      </c>
      <c r="Q278" t="s">
        <v>863</v>
      </c>
      <c r="R278" t="s">
        <v>863</v>
      </c>
      <c r="S278" t="s">
        <v>1641</v>
      </c>
    </row>
    <row r="279" spans="1:19" x14ac:dyDescent="0.2">
      <c r="A279" t="s">
        <v>264</v>
      </c>
      <c r="B279" t="s">
        <v>686</v>
      </c>
      <c r="C279" t="s">
        <v>1216</v>
      </c>
      <c r="E279" t="s">
        <v>686</v>
      </c>
      <c r="K279" t="s">
        <v>708</v>
      </c>
      <c r="N279" t="s">
        <v>955</v>
      </c>
      <c r="O279" t="s">
        <v>1264</v>
      </c>
      <c r="P279" t="s">
        <v>708</v>
      </c>
      <c r="Q279" t="s">
        <v>865</v>
      </c>
      <c r="R279" t="s">
        <v>865</v>
      </c>
      <c r="S279" t="s">
        <v>1642</v>
      </c>
    </row>
    <row r="280" spans="1:19" x14ac:dyDescent="0.2">
      <c r="A280" t="s">
        <v>265</v>
      </c>
      <c r="B280" t="s">
        <v>687</v>
      </c>
      <c r="C280" t="s">
        <v>883</v>
      </c>
      <c r="E280" t="s">
        <v>687</v>
      </c>
      <c r="K280" t="s">
        <v>709</v>
      </c>
      <c r="N280" t="s">
        <v>1262</v>
      </c>
      <c r="O280" t="s">
        <v>1265</v>
      </c>
      <c r="P280" t="s">
        <v>709</v>
      </c>
      <c r="Q280" t="s">
        <v>866</v>
      </c>
      <c r="R280" t="s">
        <v>866</v>
      </c>
      <c r="S280" t="s">
        <v>1643</v>
      </c>
    </row>
    <row r="281" spans="1:19" x14ac:dyDescent="0.2">
      <c r="A281" t="s">
        <v>266</v>
      </c>
      <c r="B281" t="s">
        <v>688</v>
      </c>
      <c r="C281" t="s">
        <v>300</v>
      </c>
      <c r="E281" t="s">
        <v>688</v>
      </c>
      <c r="K281" t="s">
        <v>710</v>
      </c>
      <c r="N281" t="s">
        <v>1263</v>
      </c>
      <c r="O281" t="s">
        <v>1266</v>
      </c>
      <c r="P281" t="s">
        <v>710</v>
      </c>
      <c r="Q281" t="s">
        <v>869</v>
      </c>
      <c r="R281" t="s">
        <v>869</v>
      </c>
      <c r="S281" t="s">
        <v>1644</v>
      </c>
    </row>
    <row r="282" spans="1:19" x14ac:dyDescent="0.2">
      <c r="A282" t="s">
        <v>267</v>
      </c>
      <c r="B282" t="s">
        <v>689</v>
      </c>
      <c r="C282" t="s">
        <v>315</v>
      </c>
      <c r="E282" t="s">
        <v>689</v>
      </c>
      <c r="K282" t="s">
        <v>711</v>
      </c>
      <c r="N282" t="s">
        <v>1264</v>
      </c>
      <c r="O282" t="s">
        <v>1267</v>
      </c>
      <c r="P282" t="s">
        <v>711</v>
      </c>
      <c r="Q282" t="s">
        <v>873</v>
      </c>
      <c r="R282" t="s">
        <v>873</v>
      </c>
      <c r="S282" t="s">
        <v>1645</v>
      </c>
    </row>
    <row r="283" spans="1:19" x14ac:dyDescent="0.2">
      <c r="A283" t="s">
        <v>268</v>
      </c>
      <c r="B283" t="s">
        <v>690</v>
      </c>
      <c r="C283" t="s">
        <v>1217</v>
      </c>
      <c r="E283" t="s">
        <v>690</v>
      </c>
      <c r="K283" t="s">
        <v>712</v>
      </c>
      <c r="N283" t="s">
        <v>1265</v>
      </c>
      <c r="O283" t="s">
        <v>1268</v>
      </c>
      <c r="P283" t="s">
        <v>712</v>
      </c>
      <c r="Q283" t="s">
        <v>877</v>
      </c>
      <c r="R283" t="s">
        <v>877</v>
      </c>
      <c r="S283" t="s">
        <v>1646</v>
      </c>
    </row>
    <row r="284" spans="1:19" x14ac:dyDescent="0.2">
      <c r="A284" t="s">
        <v>269</v>
      </c>
      <c r="B284" t="s">
        <v>691</v>
      </c>
      <c r="C284" t="s">
        <v>214</v>
      </c>
      <c r="E284" t="s">
        <v>691</v>
      </c>
      <c r="K284" t="s">
        <v>713</v>
      </c>
      <c r="N284" t="s">
        <v>1266</v>
      </c>
      <c r="O284" t="s">
        <v>1269</v>
      </c>
      <c r="P284" t="s">
        <v>713</v>
      </c>
      <c r="Q284" t="s">
        <v>878</v>
      </c>
      <c r="R284" t="s">
        <v>878</v>
      </c>
      <c r="S284" t="s">
        <v>1647</v>
      </c>
    </row>
    <row r="285" spans="1:19" x14ac:dyDescent="0.2">
      <c r="A285" t="s">
        <v>270</v>
      </c>
      <c r="B285" t="s">
        <v>692</v>
      </c>
      <c r="C285" t="s">
        <v>1218</v>
      </c>
      <c r="E285" t="s">
        <v>692</v>
      </c>
      <c r="K285" t="s">
        <v>714</v>
      </c>
      <c r="N285" t="s">
        <v>1267</v>
      </c>
      <c r="O285" t="s">
        <v>1270</v>
      </c>
      <c r="P285" t="s">
        <v>714</v>
      </c>
      <c r="Q285" t="s">
        <v>879</v>
      </c>
      <c r="R285" t="s">
        <v>879</v>
      </c>
      <c r="S285" t="s">
        <v>1648</v>
      </c>
    </row>
    <row r="286" spans="1:19" x14ac:dyDescent="0.2">
      <c r="A286" t="s">
        <v>271</v>
      </c>
      <c r="B286" t="s">
        <v>693</v>
      </c>
      <c r="C286" t="s">
        <v>305</v>
      </c>
      <c r="E286" t="s">
        <v>693</v>
      </c>
      <c r="K286" t="s">
        <v>715</v>
      </c>
      <c r="N286" t="s">
        <v>1268</v>
      </c>
      <c r="O286" t="s">
        <v>1271</v>
      </c>
      <c r="P286" t="s">
        <v>715</v>
      </c>
      <c r="Q286" t="s">
        <v>880</v>
      </c>
      <c r="R286" t="s">
        <v>880</v>
      </c>
      <c r="S286" t="s">
        <v>1649</v>
      </c>
    </row>
    <row r="287" spans="1:19" x14ac:dyDescent="0.2">
      <c r="A287" t="s">
        <v>272</v>
      </c>
      <c r="B287" t="s">
        <v>694</v>
      </c>
      <c r="C287" t="s">
        <v>1219</v>
      </c>
      <c r="E287" t="s">
        <v>694</v>
      </c>
      <c r="K287" t="s">
        <v>716</v>
      </c>
      <c r="N287" t="s">
        <v>1269</v>
      </c>
      <c r="O287" t="s">
        <v>1272</v>
      </c>
      <c r="P287" t="s">
        <v>716</v>
      </c>
      <c r="Q287" t="s">
        <v>881</v>
      </c>
      <c r="R287" t="s">
        <v>881</v>
      </c>
      <c r="S287" t="s">
        <v>1650</v>
      </c>
    </row>
    <row r="288" spans="1:19" x14ac:dyDescent="0.2">
      <c r="A288" t="s">
        <v>273</v>
      </c>
      <c r="B288" t="s">
        <v>695</v>
      </c>
      <c r="C288" t="s">
        <v>1220</v>
      </c>
      <c r="E288" t="s">
        <v>695</v>
      </c>
      <c r="K288" t="s">
        <v>717</v>
      </c>
      <c r="N288" t="s">
        <v>1270</v>
      </c>
      <c r="O288" t="s">
        <v>1273</v>
      </c>
      <c r="P288" t="s">
        <v>717</v>
      </c>
      <c r="Q288" t="s">
        <v>882</v>
      </c>
      <c r="R288" t="s">
        <v>882</v>
      </c>
      <c r="S288" t="s">
        <v>1651</v>
      </c>
    </row>
    <row r="289" spans="1:19" x14ac:dyDescent="0.2">
      <c r="A289" t="s">
        <v>274</v>
      </c>
      <c r="B289" t="s">
        <v>21</v>
      </c>
      <c r="C289" t="s">
        <v>1221</v>
      </c>
      <c r="E289" t="s">
        <v>21</v>
      </c>
      <c r="K289" t="s">
        <v>718</v>
      </c>
      <c r="N289" t="s">
        <v>1271</v>
      </c>
      <c r="O289" t="s">
        <v>1274</v>
      </c>
      <c r="P289" t="s">
        <v>718</v>
      </c>
      <c r="Q289" t="s">
        <v>883</v>
      </c>
      <c r="R289" t="s">
        <v>883</v>
      </c>
      <c r="S289" t="s">
        <v>1652</v>
      </c>
    </row>
    <row r="290" spans="1:19" x14ac:dyDescent="0.2">
      <c r="A290" t="s">
        <v>275</v>
      </c>
      <c r="B290" t="s">
        <v>696</v>
      </c>
      <c r="C290" t="s">
        <v>1222</v>
      </c>
      <c r="E290" t="s">
        <v>696</v>
      </c>
      <c r="K290" t="s">
        <v>719</v>
      </c>
      <c r="N290" t="s">
        <v>1272</v>
      </c>
      <c r="O290" t="s">
        <v>1275</v>
      </c>
      <c r="P290" t="s">
        <v>719</v>
      </c>
      <c r="Q290" t="s">
        <v>887</v>
      </c>
      <c r="R290" t="s">
        <v>887</v>
      </c>
      <c r="S290" t="s">
        <v>1653</v>
      </c>
    </row>
    <row r="291" spans="1:19" x14ac:dyDescent="0.2">
      <c r="A291" t="s">
        <v>276</v>
      </c>
      <c r="B291" t="s">
        <v>697</v>
      </c>
      <c r="C291" t="s">
        <v>287</v>
      </c>
      <c r="E291" t="s">
        <v>697</v>
      </c>
      <c r="K291" t="s">
        <v>720</v>
      </c>
      <c r="N291" t="s">
        <v>1273</v>
      </c>
      <c r="O291" t="s">
        <v>960</v>
      </c>
      <c r="P291" t="s">
        <v>720</v>
      </c>
      <c r="Q291" t="s">
        <v>894</v>
      </c>
      <c r="R291" t="s">
        <v>894</v>
      </c>
      <c r="S291" t="s">
        <v>1654</v>
      </c>
    </row>
    <row r="292" spans="1:19" x14ac:dyDescent="0.2">
      <c r="A292" t="s">
        <v>277</v>
      </c>
      <c r="B292" t="s">
        <v>698</v>
      </c>
      <c r="C292" t="s">
        <v>110</v>
      </c>
      <c r="E292" t="s">
        <v>698</v>
      </c>
      <c r="K292" t="s">
        <v>721</v>
      </c>
      <c r="N292" t="s">
        <v>1274</v>
      </c>
      <c r="O292" t="s">
        <v>961</v>
      </c>
      <c r="P292" t="s">
        <v>721</v>
      </c>
      <c r="Q292" t="s">
        <v>898</v>
      </c>
      <c r="R292" t="s">
        <v>898</v>
      </c>
      <c r="S292" t="s">
        <v>1655</v>
      </c>
    </row>
    <row r="293" spans="1:19" x14ac:dyDescent="0.2">
      <c r="A293" t="s">
        <v>278</v>
      </c>
      <c r="B293" t="s">
        <v>699</v>
      </c>
      <c r="C293" t="s">
        <v>1223</v>
      </c>
      <c r="E293" t="s">
        <v>699</v>
      </c>
      <c r="K293" t="s">
        <v>722</v>
      </c>
      <c r="N293" t="s">
        <v>1275</v>
      </c>
      <c r="O293" t="s">
        <v>1276</v>
      </c>
      <c r="P293" t="s">
        <v>722</v>
      </c>
      <c r="Q293" t="s">
        <v>902</v>
      </c>
      <c r="R293" t="s">
        <v>902</v>
      </c>
      <c r="S293" t="s">
        <v>1656</v>
      </c>
    </row>
    <row r="294" spans="1:19" x14ac:dyDescent="0.2">
      <c r="A294" t="s">
        <v>279</v>
      </c>
      <c r="B294" t="s">
        <v>700</v>
      </c>
      <c r="C294" t="s">
        <v>257</v>
      </c>
      <c r="E294" t="s">
        <v>700</v>
      </c>
      <c r="K294" t="s">
        <v>723</v>
      </c>
      <c r="N294" t="s">
        <v>960</v>
      </c>
      <c r="O294" t="s">
        <v>1277</v>
      </c>
      <c r="P294" t="s">
        <v>723</v>
      </c>
      <c r="Q294" t="s">
        <v>903</v>
      </c>
      <c r="R294" t="s">
        <v>903</v>
      </c>
      <c r="S294" t="s">
        <v>1657</v>
      </c>
    </row>
    <row r="295" spans="1:19" x14ac:dyDescent="0.2">
      <c r="A295" t="s">
        <v>280</v>
      </c>
      <c r="B295" t="s">
        <v>701</v>
      </c>
      <c r="C295" t="s">
        <v>254</v>
      </c>
      <c r="E295" t="s">
        <v>701</v>
      </c>
      <c r="K295" t="s">
        <v>724</v>
      </c>
      <c r="N295" t="s">
        <v>961</v>
      </c>
      <c r="O295" t="s">
        <v>1278</v>
      </c>
      <c r="P295" t="s">
        <v>724</v>
      </c>
      <c r="Q295" t="s">
        <v>906</v>
      </c>
      <c r="R295" t="s">
        <v>906</v>
      </c>
      <c r="S295" t="s">
        <v>1658</v>
      </c>
    </row>
    <row r="296" spans="1:19" x14ac:dyDescent="0.2">
      <c r="A296" t="s">
        <v>281</v>
      </c>
      <c r="B296" t="s">
        <v>702</v>
      </c>
      <c r="C296" t="s">
        <v>188</v>
      </c>
      <c r="E296" t="s">
        <v>702</v>
      </c>
      <c r="K296" t="s">
        <v>725</v>
      </c>
      <c r="N296" t="s">
        <v>1276</v>
      </c>
      <c r="O296" t="s">
        <v>1279</v>
      </c>
      <c r="P296" t="s">
        <v>725</v>
      </c>
      <c r="Q296" t="s">
        <v>914</v>
      </c>
      <c r="R296" t="s">
        <v>914</v>
      </c>
      <c r="S296" t="s">
        <v>1659</v>
      </c>
    </row>
    <row r="297" spans="1:19" x14ac:dyDescent="0.2">
      <c r="A297" t="s">
        <v>282</v>
      </c>
      <c r="B297" t="s">
        <v>703</v>
      </c>
      <c r="C297" t="s">
        <v>31</v>
      </c>
      <c r="E297" t="s">
        <v>703</v>
      </c>
      <c r="K297" t="s">
        <v>726</v>
      </c>
      <c r="N297" t="s">
        <v>1277</v>
      </c>
      <c r="O297" t="s">
        <v>1280</v>
      </c>
      <c r="P297" t="s">
        <v>726</v>
      </c>
      <c r="Q297" t="s">
        <v>916</v>
      </c>
      <c r="R297" t="s">
        <v>916</v>
      </c>
      <c r="S297" t="s">
        <v>1660</v>
      </c>
    </row>
    <row r="298" spans="1:19" x14ac:dyDescent="0.2">
      <c r="A298" t="s">
        <v>283</v>
      </c>
      <c r="B298" t="s">
        <v>704</v>
      </c>
      <c r="C298" t="s">
        <v>416</v>
      </c>
      <c r="E298" t="s">
        <v>704</v>
      </c>
      <c r="K298" t="s">
        <v>727</v>
      </c>
      <c r="N298" t="s">
        <v>1278</v>
      </c>
      <c r="O298" t="s">
        <v>1281</v>
      </c>
      <c r="P298" t="s">
        <v>727</v>
      </c>
      <c r="Q298" t="s">
        <v>920</v>
      </c>
      <c r="R298" t="s">
        <v>920</v>
      </c>
      <c r="S298" t="s">
        <v>1661</v>
      </c>
    </row>
    <row r="299" spans="1:19" x14ac:dyDescent="0.2">
      <c r="A299" t="s">
        <v>284</v>
      </c>
      <c r="B299" t="s">
        <v>705</v>
      </c>
      <c r="C299" t="s">
        <v>358</v>
      </c>
      <c r="E299" t="s">
        <v>705</v>
      </c>
      <c r="K299" t="s">
        <v>728</v>
      </c>
      <c r="N299" t="s">
        <v>1279</v>
      </c>
      <c r="O299" t="s">
        <v>1282</v>
      </c>
      <c r="P299" t="s">
        <v>728</v>
      </c>
      <c r="Q299" t="s">
        <v>923</v>
      </c>
      <c r="R299" t="s">
        <v>923</v>
      </c>
      <c r="S299" t="s">
        <v>1662</v>
      </c>
    </row>
    <row r="300" spans="1:19" x14ac:dyDescent="0.2">
      <c r="A300" t="s">
        <v>285</v>
      </c>
      <c r="B300" t="s">
        <v>706</v>
      </c>
      <c r="C300" t="s">
        <v>191</v>
      </c>
      <c r="E300" t="s">
        <v>706</v>
      </c>
      <c r="K300" t="s">
        <v>729</v>
      </c>
      <c r="N300" t="s">
        <v>1280</v>
      </c>
      <c r="O300" t="s">
        <v>1283</v>
      </c>
      <c r="P300" t="s">
        <v>729</v>
      </c>
      <c r="Q300" t="s">
        <v>925</v>
      </c>
      <c r="R300" t="s">
        <v>925</v>
      </c>
      <c r="S300" t="s">
        <v>1663</v>
      </c>
    </row>
    <row r="301" spans="1:19" x14ac:dyDescent="0.2">
      <c r="A301" t="s">
        <v>286</v>
      </c>
      <c r="B301" t="s">
        <v>707</v>
      </c>
      <c r="C301" t="s">
        <v>1224</v>
      </c>
      <c r="E301" t="s">
        <v>707</v>
      </c>
      <c r="K301" t="s">
        <v>730</v>
      </c>
      <c r="N301" t="s">
        <v>1281</v>
      </c>
      <c r="O301" t="s">
        <v>1284</v>
      </c>
      <c r="P301" t="s">
        <v>730</v>
      </c>
      <c r="Q301" t="s">
        <v>934</v>
      </c>
      <c r="R301" t="s">
        <v>934</v>
      </c>
      <c r="S301" t="s">
        <v>1664</v>
      </c>
    </row>
    <row r="302" spans="1:19" x14ac:dyDescent="0.2">
      <c r="A302" t="s">
        <v>287</v>
      </c>
      <c r="B302" t="s">
        <v>708</v>
      </c>
      <c r="C302" t="s">
        <v>5</v>
      </c>
      <c r="E302" t="s">
        <v>708</v>
      </c>
      <c r="K302" t="s">
        <v>731</v>
      </c>
      <c r="N302" t="s">
        <v>1282</v>
      </c>
      <c r="O302" t="s">
        <v>1285</v>
      </c>
      <c r="P302" t="s">
        <v>731</v>
      </c>
      <c r="Q302" t="s">
        <v>935</v>
      </c>
      <c r="R302" t="s">
        <v>935</v>
      </c>
      <c r="S302" t="s">
        <v>1665</v>
      </c>
    </row>
    <row r="303" spans="1:19" x14ac:dyDescent="0.2">
      <c r="A303" t="s">
        <v>288</v>
      </c>
      <c r="B303" t="s">
        <v>709</v>
      </c>
      <c r="C303" t="s">
        <v>1225</v>
      </c>
      <c r="E303" t="s">
        <v>709</v>
      </c>
      <c r="K303" t="s">
        <v>732</v>
      </c>
      <c r="N303" t="s">
        <v>1283</v>
      </c>
      <c r="O303" t="s">
        <v>1286</v>
      </c>
      <c r="P303" t="s">
        <v>732</v>
      </c>
      <c r="Q303" t="s">
        <v>936</v>
      </c>
      <c r="R303" t="s">
        <v>936</v>
      </c>
      <c r="S303" t="s">
        <v>1666</v>
      </c>
    </row>
    <row r="304" spans="1:19" x14ac:dyDescent="0.2">
      <c r="A304" t="s">
        <v>289</v>
      </c>
      <c r="B304" t="s">
        <v>710</v>
      </c>
      <c r="C304" t="s">
        <v>1226</v>
      </c>
      <c r="E304" t="s">
        <v>710</v>
      </c>
      <c r="K304" t="s">
        <v>733</v>
      </c>
      <c r="N304" t="s">
        <v>1284</v>
      </c>
      <c r="O304" t="s">
        <v>1287</v>
      </c>
      <c r="P304" t="s">
        <v>733</v>
      </c>
      <c r="Q304" t="s">
        <v>937</v>
      </c>
      <c r="R304" t="s">
        <v>937</v>
      </c>
      <c r="S304" t="s">
        <v>1667</v>
      </c>
    </row>
    <row r="305" spans="1:19" x14ac:dyDescent="0.2">
      <c r="A305" t="s">
        <v>290</v>
      </c>
      <c r="B305" t="s">
        <v>711</v>
      </c>
      <c r="C305" t="s">
        <v>25</v>
      </c>
      <c r="E305" t="s">
        <v>711</v>
      </c>
      <c r="K305" t="s">
        <v>734</v>
      </c>
      <c r="N305" t="s">
        <v>1285</v>
      </c>
      <c r="O305" t="s">
        <v>1288</v>
      </c>
      <c r="P305" t="s">
        <v>734</v>
      </c>
      <c r="Q305" t="s">
        <v>938</v>
      </c>
      <c r="R305" t="s">
        <v>938</v>
      </c>
      <c r="S305" t="s">
        <v>1668</v>
      </c>
    </row>
    <row r="306" spans="1:19" x14ac:dyDescent="0.2">
      <c r="A306" t="s">
        <v>291</v>
      </c>
      <c r="B306" t="s">
        <v>712</v>
      </c>
      <c r="C306" t="s">
        <v>212</v>
      </c>
      <c r="E306" t="s">
        <v>712</v>
      </c>
      <c r="K306" t="s">
        <v>735</v>
      </c>
      <c r="N306" t="s">
        <v>1286</v>
      </c>
      <c r="O306" t="s">
        <v>1289</v>
      </c>
      <c r="P306" t="s">
        <v>735</v>
      </c>
      <c r="Q306" t="s">
        <v>939</v>
      </c>
      <c r="R306" t="s">
        <v>939</v>
      </c>
      <c r="S306" t="s">
        <v>1669</v>
      </c>
    </row>
    <row r="307" spans="1:19" x14ac:dyDescent="0.2">
      <c r="A307" t="s">
        <v>292</v>
      </c>
      <c r="B307" t="s">
        <v>713</v>
      </c>
      <c r="C307" t="s">
        <v>1227</v>
      </c>
      <c r="E307" t="s">
        <v>713</v>
      </c>
      <c r="K307" t="s">
        <v>736</v>
      </c>
      <c r="N307" t="s">
        <v>1287</v>
      </c>
      <c r="O307" t="s">
        <v>1290</v>
      </c>
      <c r="P307" t="s">
        <v>736</v>
      </c>
      <c r="Q307" t="s">
        <v>940</v>
      </c>
      <c r="R307" t="s">
        <v>940</v>
      </c>
      <c r="S307" t="s">
        <v>1670</v>
      </c>
    </row>
    <row r="308" spans="1:19" x14ac:dyDescent="0.2">
      <c r="A308" t="s">
        <v>293</v>
      </c>
      <c r="B308" t="s">
        <v>714</v>
      </c>
      <c r="C308" t="s">
        <v>127</v>
      </c>
      <c r="E308" t="s">
        <v>714</v>
      </c>
      <c r="K308" t="s">
        <v>737</v>
      </c>
      <c r="N308" t="s">
        <v>1288</v>
      </c>
      <c r="O308" t="s">
        <v>1291</v>
      </c>
      <c r="P308" t="s">
        <v>737</v>
      </c>
      <c r="Q308" t="s">
        <v>941</v>
      </c>
      <c r="R308" t="s">
        <v>941</v>
      </c>
      <c r="S308" t="s">
        <v>1671</v>
      </c>
    </row>
    <row r="309" spans="1:19" x14ac:dyDescent="0.2">
      <c r="A309" t="s">
        <v>294</v>
      </c>
      <c r="B309" t="s">
        <v>715</v>
      </c>
      <c r="C309" t="s">
        <v>934</v>
      </c>
      <c r="E309" t="s">
        <v>715</v>
      </c>
      <c r="K309" t="s">
        <v>738</v>
      </c>
      <c r="N309" t="s">
        <v>1289</v>
      </c>
      <c r="O309" t="s">
        <v>1292</v>
      </c>
      <c r="P309" t="s">
        <v>738</v>
      </c>
      <c r="Q309" t="s">
        <v>942</v>
      </c>
      <c r="R309" t="s">
        <v>942</v>
      </c>
      <c r="S309" t="s">
        <v>1672</v>
      </c>
    </row>
    <row r="310" spans="1:19" x14ac:dyDescent="0.2">
      <c r="A310" t="s">
        <v>295</v>
      </c>
      <c r="B310" t="s">
        <v>716</v>
      </c>
      <c r="C310" t="s">
        <v>1228</v>
      </c>
      <c r="E310" t="s">
        <v>716</v>
      </c>
      <c r="K310" t="s">
        <v>739</v>
      </c>
      <c r="N310" t="s">
        <v>1290</v>
      </c>
      <c r="O310" t="s">
        <v>1293</v>
      </c>
      <c r="P310" t="s">
        <v>739</v>
      </c>
      <c r="Q310" t="s">
        <v>943</v>
      </c>
      <c r="R310" t="s">
        <v>943</v>
      </c>
      <c r="S310" t="s">
        <v>1673</v>
      </c>
    </row>
    <row r="311" spans="1:19" x14ac:dyDescent="0.2">
      <c r="A311" t="s">
        <v>296</v>
      </c>
      <c r="B311" t="s">
        <v>717</v>
      </c>
      <c r="C311" t="s">
        <v>1229</v>
      </c>
      <c r="E311" t="s">
        <v>717</v>
      </c>
      <c r="K311" t="s">
        <v>740</v>
      </c>
      <c r="N311" t="s">
        <v>1291</v>
      </c>
      <c r="O311" t="s">
        <v>1294</v>
      </c>
      <c r="P311" t="s">
        <v>740</v>
      </c>
      <c r="Q311" t="s">
        <v>944</v>
      </c>
      <c r="R311" t="s">
        <v>944</v>
      </c>
      <c r="S311" t="s">
        <v>1674</v>
      </c>
    </row>
    <row r="312" spans="1:19" x14ac:dyDescent="0.2">
      <c r="A312" t="s">
        <v>297</v>
      </c>
      <c r="B312" t="s">
        <v>718</v>
      </c>
      <c r="C312" t="s">
        <v>1230</v>
      </c>
      <c r="E312" t="s">
        <v>718</v>
      </c>
      <c r="K312" t="s">
        <v>741</v>
      </c>
      <c r="N312" t="s">
        <v>1292</v>
      </c>
      <c r="O312" t="s">
        <v>1295</v>
      </c>
      <c r="P312" t="s">
        <v>741</v>
      </c>
      <c r="Q312" t="s">
        <v>945</v>
      </c>
      <c r="R312" t="s">
        <v>945</v>
      </c>
      <c r="S312" t="s">
        <v>1675</v>
      </c>
    </row>
    <row r="313" spans="1:19" x14ac:dyDescent="0.2">
      <c r="A313" t="s">
        <v>298</v>
      </c>
      <c r="B313" t="s">
        <v>719</v>
      </c>
      <c r="C313" t="s">
        <v>36</v>
      </c>
      <c r="E313" t="s">
        <v>719</v>
      </c>
      <c r="K313" t="s">
        <v>742</v>
      </c>
      <c r="N313" t="s">
        <v>1293</v>
      </c>
      <c r="O313" t="s">
        <v>1296</v>
      </c>
      <c r="P313" t="s">
        <v>742</v>
      </c>
      <c r="Q313" t="s">
        <v>946</v>
      </c>
      <c r="R313" t="s">
        <v>946</v>
      </c>
      <c r="S313" t="s">
        <v>1676</v>
      </c>
    </row>
    <row r="314" spans="1:19" x14ac:dyDescent="0.2">
      <c r="A314" t="s">
        <v>299</v>
      </c>
      <c r="B314" t="s">
        <v>720</v>
      </c>
      <c r="C314" t="s">
        <v>19</v>
      </c>
      <c r="E314" t="s">
        <v>720</v>
      </c>
      <c r="K314" t="s">
        <v>743</v>
      </c>
      <c r="N314" t="s">
        <v>1294</v>
      </c>
      <c r="O314" t="s">
        <v>1297</v>
      </c>
      <c r="P314" t="s">
        <v>743</v>
      </c>
      <c r="Q314" t="s">
        <v>947</v>
      </c>
      <c r="R314" t="s">
        <v>947</v>
      </c>
      <c r="S314" t="s">
        <v>1677</v>
      </c>
    </row>
    <row r="315" spans="1:19" x14ac:dyDescent="0.2">
      <c r="A315" t="s">
        <v>300</v>
      </c>
      <c r="B315" t="s">
        <v>721</v>
      </c>
      <c r="C315" t="s">
        <v>1231</v>
      </c>
      <c r="E315" t="s">
        <v>721</v>
      </c>
      <c r="K315" t="s">
        <v>744</v>
      </c>
      <c r="N315" t="s">
        <v>1295</v>
      </c>
      <c r="O315" t="s">
        <v>1298</v>
      </c>
      <c r="P315" t="s">
        <v>744</v>
      </c>
      <c r="Q315" t="s">
        <v>948</v>
      </c>
      <c r="R315" t="s">
        <v>948</v>
      </c>
      <c r="S315" t="s">
        <v>1678</v>
      </c>
    </row>
    <row r="316" spans="1:19" x14ac:dyDescent="0.2">
      <c r="A316" t="s">
        <v>301</v>
      </c>
      <c r="B316" t="s">
        <v>722</v>
      </c>
      <c r="C316" t="s">
        <v>263</v>
      </c>
      <c r="E316" t="s">
        <v>722</v>
      </c>
      <c r="K316" t="s">
        <v>745</v>
      </c>
      <c r="N316" t="s">
        <v>1296</v>
      </c>
      <c r="O316" t="s">
        <v>1299</v>
      </c>
      <c r="P316" t="s">
        <v>745</v>
      </c>
      <c r="Q316" t="s">
        <v>949</v>
      </c>
      <c r="R316" t="s">
        <v>949</v>
      </c>
      <c r="S316" t="s">
        <v>1679</v>
      </c>
    </row>
    <row r="317" spans="1:19" x14ac:dyDescent="0.2">
      <c r="A317" t="s">
        <v>302</v>
      </c>
      <c r="B317" t="s">
        <v>723</v>
      </c>
      <c r="C317" t="s">
        <v>1232</v>
      </c>
      <c r="E317" t="s">
        <v>723</v>
      </c>
      <c r="K317" t="s">
        <v>746</v>
      </c>
      <c r="N317" t="s">
        <v>1297</v>
      </c>
      <c r="O317" t="s">
        <v>1300</v>
      </c>
      <c r="P317" t="s">
        <v>746</v>
      </c>
      <c r="Q317" t="s">
        <v>950</v>
      </c>
      <c r="R317" t="s">
        <v>950</v>
      </c>
      <c r="S317" t="s">
        <v>1680</v>
      </c>
    </row>
    <row r="318" spans="1:19" x14ac:dyDescent="0.2">
      <c r="A318" t="s">
        <v>303</v>
      </c>
      <c r="B318" t="s">
        <v>724</v>
      </c>
      <c r="C318" t="s">
        <v>1233</v>
      </c>
      <c r="E318" t="s">
        <v>724</v>
      </c>
      <c r="K318" t="s">
        <v>747</v>
      </c>
      <c r="N318" t="s">
        <v>1298</v>
      </c>
      <c r="O318" t="s">
        <v>1301</v>
      </c>
      <c r="P318" t="s">
        <v>747</v>
      </c>
      <c r="Q318" t="s">
        <v>951</v>
      </c>
      <c r="R318" t="s">
        <v>951</v>
      </c>
      <c r="S318" t="s">
        <v>1681</v>
      </c>
    </row>
    <row r="319" spans="1:19" x14ac:dyDescent="0.2">
      <c r="A319" t="s">
        <v>304</v>
      </c>
      <c r="B319" t="s">
        <v>725</v>
      </c>
      <c r="C319" t="s">
        <v>311</v>
      </c>
      <c r="E319" t="s">
        <v>725</v>
      </c>
      <c r="K319" t="s">
        <v>748</v>
      </c>
      <c r="N319" t="s">
        <v>1299</v>
      </c>
      <c r="O319" t="s">
        <v>1302</v>
      </c>
      <c r="P319" t="s">
        <v>748</v>
      </c>
      <c r="Q319" t="s">
        <v>952</v>
      </c>
      <c r="R319" t="s">
        <v>952</v>
      </c>
      <c r="S319" t="s">
        <v>1682</v>
      </c>
    </row>
    <row r="320" spans="1:19" x14ac:dyDescent="0.2">
      <c r="A320" t="s">
        <v>305</v>
      </c>
      <c r="B320" t="s">
        <v>726</v>
      </c>
      <c r="C320" t="s">
        <v>937</v>
      </c>
      <c r="E320" t="s">
        <v>726</v>
      </c>
      <c r="K320" t="s">
        <v>749</v>
      </c>
      <c r="N320" t="s">
        <v>1300</v>
      </c>
      <c r="O320" t="s">
        <v>1303</v>
      </c>
      <c r="P320" t="s">
        <v>749</v>
      </c>
      <c r="Q320" t="s">
        <v>953</v>
      </c>
      <c r="R320" t="s">
        <v>953</v>
      </c>
      <c r="S320" t="s">
        <v>1683</v>
      </c>
    </row>
    <row r="321" spans="1:19" x14ac:dyDescent="0.2">
      <c r="A321" t="s">
        <v>306</v>
      </c>
      <c r="B321" t="s">
        <v>727</v>
      </c>
      <c r="C321" t="s">
        <v>1234</v>
      </c>
      <c r="E321" t="s">
        <v>727</v>
      </c>
      <c r="K321" t="s">
        <v>750</v>
      </c>
      <c r="N321" t="s">
        <v>1301</v>
      </c>
      <c r="O321" t="s">
        <v>1304</v>
      </c>
      <c r="P321" t="s">
        <v>750</v>
      </c>
      <c r="Q321" t="s">
        <v>954</v>
      </c>
      <c r="R321" t="s">
        <v>954</v>
      </c>
      <c r="S321" t="s">
        <v>1684</v>
      </c>
    </row>
    <row r="322" spans="1:19" x14ac:dyDescent="0.2">
      <c r="A322" t="s">
        <v>307</v>
      </c>
      <c r="B322" t="s">
        <v>728</v>
      </c>
      <c r="C322" t="s">
        <v>284</v>
      </c>
      <c r="E322" t="s">
        <v>728</v>
      </c>
      <c r="K322" t="s">
        <v>751</v>
      </c>
      <c r="N322" t="s">
        <v>1302</v>
      </c>
      <c r="O322" t="s">
        <v>1305</v>
      </c>
      <c r="P322" t="s">
        <v>751</v>
      </c>
      <c r="Q322" t="s">
        <v>955</v>
      </c>
      <c r="R322" t="s">
        <v>955</v>
      </c>
      <c r="S322" t="s">
        <v>1685</v>
      </c>
    </row>
    <row r="323" spans="1:19" x14ac:dyDescent="0.2">
      <c r="A323" t="s">
        <v>308</v>
      </c>
      <c r="B323" t="s">
        <v>421</v>
      </c>
      <c r="C323" t="s">
        <v>283</v>
      </c>
      <c r="E323" t="s">
        <v>421</v>
      </c>
      <c r="K323" t="s">
        <v>752</v>
      </c>
      <c r="N323" t="s">
        <v>1303</v>
      </c>
      <c r="O323" t="s">
        <v>1306</v>
      </c>
      <c r="P323" t="s">
        <v>752</v>
      </c>
      <c r="Q323" t="s">
        <v>957</v>
      </c>
      <c r="R323" t="s">
        <v>957</v>
      </c>
      <c r="S323" t="s">
        <v>1686</v>
      </c>
    </row>
    <row r="324" spans="1:19" x14ac:dyDescent="0.2">
      <c r="A324" t="s">
        <v>309</v>
      </c>
      <c r="B324" t="s">
        <v>729</v>
      </c>
      <c r="C324" t="s">
        <v>1235</v>
      </c>
      <c r="E324" t="s">
        <v>729</v>
      </c>
      <c r="K324" t="s">
        <v>753</v>
      </c>
      <c r="N324" t="s">
        <v>1304</v>
      </c>
      <c r="O324" t="s">
        <v>998</v>
      </c>
      <c r="P324" t="s">
        <v>753</v>
      </c>
      <c r="Q324" t="s">
        <v>958</v>
      </c>
      <c r="R324" t="s">
        <v>958</v>
      </c>
      <c r="S324" t="s">
        <v>1687</v>
      </c>
    </row>
    <row r="325" spans="1:19" x14ac:dyDescent="0.2">
      <c r="A325" t="s">
        <v>310</v>
      </c>
      <c r="B325" t="s">
        <v>730</v>
      </c>
      <c r="C325" t="s">
        <v>1236</v>
      </c>
      <c r="E325" t="s">
        <v>730</v>
      </c>
      <c r="K325" t="s">
        <v>754</v>
      </c>
      <c r="N325" t="s">
        <v>1305</v>
      </c>
      <c r="O325" t="s">
        <v>1307</v>
      </c>
      <c r="P325" t="s">
        <v>754</v>
      </c>
      <c r="Q325" t="s">
        <v>959</v>
      </c>
      <c r="R325" t="s">
        <v>959</v>
      </c>
      <c r="S325" t="s">
        <v>1688</v>
      </c>
    </row>
    <row r="326" spans="1:19" x14ac:dyDescent="0.2">
      <c r="A326" t="s">
        <v>311</v>
      </c>
      <c r="B326" t="s">
        <v>731</v>
      </c>
      <c r="C326" t="s">
        <v>1237</v>
      </c>
      <c r="E326" t="s">
        <v>731</v>
      </c>
      <c r="K326" t="s">
        <v>755</v>
      </c>
      <c r="N326" t="s">
        <v>1306</v>
      </c>
      <c r="O326" t="s">
        <v>1308</v>
      </c>
      <c r="P326" t="s">
        <v>755</v>
      </c>
      <c r="Q326" t="s">
        <v>960</v>
      </c>
      <c r="R326" t="s">
        <v>960</v>
      </c>
      <c r="S326" t="s">
        <v>1689</v>
      </c>
    </row>
    <row r="327" spans="1:19" x14ac:dyDescent="0.2">
      <c r="A327" t="s">
        <v>312</v>
      </c>
      <c r="B327" t="s">
        <v>732</v>
      </c>
      <c r="C327" t="s">
        <v>125</v>
      </c>
      <c r="E327" t="s">
        <v>732</v>
      </c>
      <c r="K327" t="s">
        <v>756</v>
      </c>
      <c r="N327" t="s">
        <v>998</v>
      </c>
      <c r="O327" t="s">
        <v>1004</v>
      </c>
      <c r="P327" t="s">
        <v>756</v>
      </c>
      <c r="Q327" t="s">
        <v>961</v>
      </c>
      <c r="R327" t="s">
        <v>961</v>
      </c>
      <c r="S327" t="s">
        <v>1690</v>
      </c>
    </row>
    <row r="328" spans="1:19" x14ac:dyDescent="0.2">
      <c r="A328" t="s">
        <v>313</v>
      </c>
      <c r="B328" t="s">
        <v>733</v>
      </c>
      <c r="C328" t="s">
        <v>939</v>
      </c>
      <c r="E328" t="s">
        <v>733</v>
      </c>
      <c r="K328" t="s">
        <v>757</v>
      </c>
      <c r="N328" t="s">
        <v>1307</v>
      </c>
      <c r="O328" t="s">
        <v>1309</v>
      </c>
      <c r="P328" t="s">
        <v>757</v>
      </c>
      <c r="Q328" t="s">
        <v>962</v>
      </c>
      <c r="R328" t="s">
        <v>962</v>
      </c>
      <c r="S328" t="s">
        <v>1691</v>
      </c>
    </row>
    <row r="329" spans="1:19" x14ac:dyDescent="0.2">
      <c r="A329" t="s">
        <v>315</v>
      </c>
      <c r="B329" t="s">
        <v>393</v>
      </c>
      <c r="C329" t="s">
        <v>23</v>
      </c>
      <c r="E329" t="s">
        <v>393</v>
      </c>
      <c r="K329" t="s">
        <v>758</v>
      </c>
      <c r="N329" t="s">
        <v>1308</v>
      </c>
      <c r="O329" t="s">
        <v>1310</v>
      </c>
      <c r="P329" t="s">
        <v>758</v>
      </c>
      <c r="Q329" t="s">
        <v>963</v>
      </c>
      <c r="R329" t="s">
        <v>963</v>
      </c>
      <c r="S329" t="s">
        <v>1692</v>
      </c>
    </row>
    <row r="330" spans="1:19" x14ac:dyDescent="0.2">
      <c r="A330" t="s">
        <v>316</v>
      </c>
      <c r="B330" t="s">
        <v>734</v>
      </c>
      <c r="C330" t="s">
        <v>941</v>
      </c>
      <c r="E330" t="s">
        <v>734</v>
      </c>
      <c r="K330" t="s">
        <v>759</v>
      </c>
      <c r="N330" t="s">
        <v>1004</v>
      </c>
      <c r="O330" t="s">
        <v>1311</v>
      </c>
      <c r="P330" t="s">
        <v>759</v>
      </c>
      <c r="Q330" t="s">
        <v>964</v>
      </c>
      <c r="R330" t="s">
        <v>964</v>
      </c>
      <c r="S330" t="s">
        <v>1693</v>
      </c>
    </row>
    <row r="331" spans="1:19" x14ac:dyDescent="0.2">
      <c r="A331" t="s">
        <v>317</v>
      </c>
      <c r="B331" t="s">
        <v>735</v>
      </c>
      <c r="C331" t="s">
        <v>1238</v>
      </c>
      <c r="E331" t="s">
        <v>735</v>
      </c>
      <c r="K331" t="s">
        <v>760</v>
      </c>
      <c r="N331" t="s">
        <v>1309</v>
      </c>
      <c r="O331" t="s">
        <v>1312</v>
      </c>
      <c r="P331" t="s">
        <v>760</v>
      </c>
      <c r="Q331" t="s">
        <v>965</v>
      </c>
      <c r="R331" t="s">
        <v>965</v>
      </c>
      <c r="S331" t="s">
        <v>1694</v>
      </c>
    </row>
    <row r="332" spans="1:19" x14ac:dyDescent="0.2">
      <c r="A332" t="s">
        <v>318</v>
      </c>
      <c r="B332" t="s">
        <v>736</v>
      </c>
      <c r="C332" t="s">
        <v>264</v>
      </c>
      <c r="E332" t="s">
        <v>736</v>
      </c>
      <c r="K332" t="s">
        <v>761</v>
      </c>
      <c r="N332" t="s">
        <v>1310</v>
      </c>
      <c r="O332" t="s">
        <v>1313</v>
      </c>
      <c r="P332" t="s">
        <v>761</v>
      </c>
      <c r="Q332" t="s">
        <v>966</v>
      </c>
      <c r="R332" t="s">
        <v>966</v>
      </c>
      <c r="S332" t="s">
        <v>1695</v>
      </c>
    </row>
    <row r="333" spans="1:19" x14ac:dyDescent="0.2">
      <c r="A333" t="s">
        <v>319</v>
      </c>
      <c r="B333" t="s">
        <v>737</v>
      </c>
      <c r="C333" t="s">
        <v>1239</v>
      </c>
      <c r="E333" t="s">
        <v>737</v>
      </c>
      <c r="K333" t="s">
        <v>762</v>
      </c>
      <c r="N333" t="s">
        <v>1311</v>
      </c>
      <c r="O333" t="s">
        <v>1314</v>
      </c>
      <c r="P333" t="s">
        <v>762</v>
      </c>
      <c r="Q333" t="s">
        <v>967</v>
      </c>
      <c r="R333" t="s">
        <v>967</v>
      </c>
      <c r="S333" t="s">
        <v>1696</v>
      </c>
    </row>
    <row r="334" spans="1:19" x14ac:dyDescent="0.2">
      <c r="A334" t="s">
        <v>320</v>
      </c>
      <c r="B334" t="s">
        <v>738</v>
      </c>
      <c r="C334" t="s">
        <v>319</v>
      </c>
      <c r="E334" t="s">
        <v>738</v>
      </c>
      <c r="K334" t="s">
        <v>763</v>
      </c>
      <c r="N334" t="s">
        <v>1312</v>
      </c>
      <c r="O334" t="s">
        <v>1012</v>
      </c>
      <c r="P334" t="s">
        <v>763</v>
      </c>
      <c r="Q334" t="s">
        <v>968</v>
      </c>
      <c r="R334" t="s">
        <v>968</v>
      </c>
      <c r="S334" t="s">
        <v>1697</v>
      </c>
    </row>
    <row r="335" spans="1:19" x14ac:dyDescent="0.2">
      <c r="A335" t="s">
        <v>321</v>
      </c>
      <c r="B335" t="s">
        <v>739</v>
      </c>
      <c r="C335" t="s">
        <v>209</v>
      </c>
      <c r="E335" t="s">
        <v>739</v>
      </c>
      <c r="K335" t="s">
        <v>764</v>
      </c>
      <c r="N335" t="s">
        <v>1313</v>
      </c>
      <c r="O335" t="s">
        <v>1315</v>
      </c>
      <c r="P335" t="s">
        <v>764</v>
      </c>
      <c r="Q335" t="s">
        <v>970</v>
      </c>
      <c r="R335" t="s">
        <v>970</v>
      </c>
      <c r="S335" t="s">
        <v>1698</v>
      </c>
    </row>
    <row r="336" spans="1:19" x14ac:dyDescent="0.2">
      <c r="A336" t="s">
        <v>322</v>
      </c>
      <c r="B336" t="s">
        <v>740</v>
      </c>
      <c r="C336" t="s">
        <v>405</v>
      </c>
      <c r="E336" t="s">
        <v>740</v>
      </c>
      <c r="K336" t="s">
        <v>765</v>
      </c>
      <c r="N336" t="s">
        <v>1314</v>
      </c>
      <c r="O336" t="s">
        <v>1316</v>
      </c>
      <c r="P336" t="s">
        <v>765</v>
      </c>
      <c r="Q336" t="s">
        <v>971</v>
      </c>
      <c r="R336" t="s">
        <v>971</v>
      </c>
      <c r="S336" t="s">
        <v>1699</v>
      </c>
    </row>
    <row r="337" spans="1:19" x14ac:dyDescent="0.2">
      <c r="A337" t="s">
        <v>323</v>
      </c>
      <c r="B337" t="s">
        <v>741</v>
      </c>
      <c r="C337" t="s">
        <v>270</v>
      </c>
      <c r="E337" t="s">
        <v>741</v>
      </c>
      <c r="K337" t="s">
        <v>766</v>
      </c>
      <c r="N337" t="s">
        <v>1012</v>
      </c>
      <c r="O337" t="s">
        <v>1317</v>
      </c>
      <c r="P337" t="s">
        <v>766</v>
      </c>
      <c r="Q337" t="s">
        <v>972</v>
      </c>
      <c r="R337" t="s">
        <v>972</v>
      </c>
      <c r="S337" t="s">
        <v>1700</v>
      </c>
    </row>
    <row r="338" spans="1:19" x14ac:dyDescent="0.2">
      <c r="A338" t="s">
        <v>324</v>
      </c>
      <c r="B338" t="s">
        <v>742</v>
      </c>
      <c r="C338" t="s">
        <v>103</v>
      </c>
      <c r="E338" t="s">
        <v>742</v>
      </c>
      <c r="K338" t="s">
        <v>767</v>
      </c>
      <c r="N338" t="s">
        <v>1315</v>
      </c>
      <c r="O338" t="s">
        <v>1016</v>
      </c>
      <c r="P338" t="s">
        <v>767</v>
      </c>
      <c r="Q338" t="s">
        <v>973</v>
      </c>
      <c r="R338" t="s">
        <v>973</v>
      </c>
      <c r="S338" t="s">
        <v>1701</v>
      </c>
    </row>
    <row r="339" spans="1:19" x14ac:dyDescent="0.2">
      <c r="A339" t="s">
        <v>325</v>
      </c>
      <c r="B339" t="s">
        <v>743</v>
      </c>
      <c r="C339" t="s">
        <v>1240</v>
      </c>
      <c r="E339" t="s">
        <v>743</v>
      </c>
      <c r="K339" t="s">
        <v>768</v>
      </c>
      <c r="N339" t="s">
        <v>1316</v>
      </c>
      <c r="O339" t="s">
        <v>1017</v>
      </c>
      <c r="P339" t="s">
        <v>768</v>
      </c>
      <c r="Q339" t="s">
        <v>974</v>
      </c>
      <c r="R339" t="s">
        <v>974</v>
      </c>
      <c r="S339" t="s">
        <v>1702</v>
      </c>
    </row>
    <row r="340" spans="1:19" x14ac:dyDescent="0.2">
      <c r="A340" t="s">
        <v>326</v>
      </c>
      <c r="B340" t="s">
        <v>744</v>
      </c>
      <c r="C340" t="s">
        <v>59</v>
      </c>
      <c r="E340" t="s">
        <v>744</v>
      </c>
      <c r="K340" t="s">
        <v>769</v>
      </c>
      <c r="N340" t="s">
        <v>1317</v>
      </c>
      <c r="O340" t="s">
        <v>1318</v>
      </c>
      <c r="P340" t="s">
        <v>769</v>
      </c>
      <c r="Q340" t="s">
        <v>975</v>
      </c>
      <c r="R340" t="s">
        <v>975</v>
      </c>
      <c r="S340" t="s">
        <v>1703</v>
      </c>
    </row>
    <row r="341" spans="1:19" x14ac:dyDescent="0.2">
      <c r="A341" t="s">
        <v>327</v>
      </c>
      <c r="B341" t="s">
        <v>745</v>
      </c>
      <c r="C341" t="s">
        <v>2</v>
      </c>
      <c r="E341" t="s">
        <v>745</v>
      </c>
      <c r="K341" t="s">
        <v>770</v>
      </c>
      <c r="N341" t="s">
        <v>1016</v>
      </c>
      <c r="O341" t="s">
        <v>1021</v>
      </c>
      <c r="P341" t="s">
        <v>770</v>
      </c>
      <c r="Q341" t="s">
        <v>976</v>
      </c>
      <c r="R341" t="s">
        <v>976</v>
      </c>
      <c r="S341" t="s">
        <v>1704</v>
      </c>
    </row>
    <row r="342" spans="1:19" x14ac:dyDescent="0.2">
      <c r="A342" t="s">
        <v>328</v>
      </c>
      <c r="B342" t="s">
        <v>746</v>
      </c>
      <c r="C342" t="s">
        <v>1241</v>
      </c>
      <c r="E342" t="s">
        <v>746</v>
      </c>
      <c r="K342" t="s">
        <v>771</v>
      </c>
      <c r="N342" t="s">
        <v>1017</v>
      </c>
      <c r="O342" t="s">
        <v>1319</v>
      </c>
      <c r="P342" t="s">
        <v>771</v>
      </c>
      <c r="Q342" t="s">
        <v>977</v>
      </c>
      <c r="R342" t="s">
        <v>977</v>
      </c>
      <c r="S342" t="s">
        <v>1705</v>
      </c>
    </row>
    <row r="343" spans="1:19" x14ac:dyDescent="0.2">
      <c r="A343" t="s">
        <v>329</v>
      </c>
      <c r="B343" t="s">
        <v>747</v>
      </c>
      <c r="C343" t="s">
        <v>357</v>
      </c>
      <c r="E343" t="s">
        <v>747</v>
      </c>
      <c r="K343" t="s">
        <v>772</v>
      </c>
      <c r="N343" t="s">
        <v>1318</v>
      </c>
      <c r="O343" t="s">
        <v>1320</v>
      </c>
      <c r="P343" t="s">
        <v>772</v>
      </c>
      <c r="Q343" t="s">
        <v>978</v>
      </c>
      <c r="R343" t="s">
        <v>978</v>
      </c>
      <c r="S343" t="s">
        <v>1706</v>
      </c>
    </row>
    <row r="344" spans="1:19" x14ac:dyDescent="0.2">
      <c r="A344" t="s">
        <v>330</v>
      </c>
      <c r="B344" t="s">
        <v>748</v>
      </c>
      <c r="C344" t="s">
        <v>1242</v>
      </c>
      <c r="E344" t="s">
        <v>748</v>
      </c>
      <c r="K344" t="s">
        <v>773</v>
      </c>
      <c r="N344" t="s">
        <v>1021</v>
      </c>
      <c r="O344" t="s">
        <v>1321</v>
      </c>
      <c r="P344" t="s">
        <v>773</v>
      </c>
      <c r="Q344" t="s">
        <v>979</v>
      </c>
      <c r="R344" t="s">
        <v>979</v>
      </c>
      <c r="S344" t="s">
        <v>1707</v>
      </c>
    </row>
    <row r="345" spans="1:19" x14ac:dyDescent="0.2">
      <c r="A345" t="s">
        <v>331</v>
      </c>
      <c r="B345" t="s">
        <v>749</v>
      </c>
      <c r="C345" t="s">
        <v>1243</v>
      </c>
      <c r="E345" t="s">
        <v>749</v>
      </c>
      <c r="K345" t="s">
        <v>774</v>
      </c>
      <c r="N345" t="s">
        <v>1319</v>
      </c>
      <c r="O345" t="s">
        <v>1322</v>
      </c>
      <c r="P345" t="s">
        <v>774</v>
      </c>
      <c r="Q345" t="s">
        <v>980</v>
      </c>
      <c r="R345" t="s">
        <v>980</v>
      </c>
      <c r="S345" t="s">
        <v>1708</v>
      </c>
    </row>
    <row r="346" spans="1:19" x14ac:dyDescent="0.2">
      <c r="A346" t="s">
        <v>332</v>
      </c>
      <c r="B346" t="s">
        <v>750</v>
      </c>
      <c r="C346" t="s">
        <v>262</v>
      </c>
      <c r="E346" t="s">
        <v>750</v>
      </c>
      <c r="K346" t="s">
        <v>775</v>
      </c>
      <c r="N346" t="s">
        <v>1320</v>
      </c>
      <c r="O346" t="s">
        <v>1323</v>
      </c>
      <c r="P346" t="s">
        <v>775</v>
      </c>
      <c r="Q346" t="s">
        <v>981</v>
      </c>
      <c r="R346" t="s">
        <v>981</v>
      </c>
      <c r="S346" t="s">
        <v>1709</v>
      </c>
    </row>
    <row r="347" spans="1:19" x14ac:dyDescent="0.2">
      <c r="A347" t="s">
        <v>333</v>
      </c>
      <c r="B347" t="s">
        <v>751</v>
      </c>
      <c r="C347" t="s">
        <v>946</v>
      </c>
      <c r="E347" t="s">
        <v>751</v>
      </c>
      <c r="K347" t="s">
        <v>776</v>
      </c>
      <c r="N347" t="s">
        <v>1321</v>
      </c>
      <c r="O347" t="s">
        <v>1324</v>
      </c>
      <c r="P347" t="s">
        <v>776</v>
      </c>
      <c r="Q347" t="s">
        <v>982</v>
      </c>
      <c r="R347" t="s">
        <v>982</v>
      </c>
      <c r="S347" t="s">
        <v>1710</v>
      </c>
    </row>
    <row r="348" spans="1:19" x14ac:dyDescent="0.2">
      <c r="A348" t="s">
        <v>334</v>
      </c>
      <c r="B348" t="s">
        <v>752</v>
      </c>
      <c r="C348" t="s">
        <v>1244</v>
      </c>
      <c r="E348" t="s">
        <v>752</v>
      </c>
      <c r="K348" t="s">
        <v>777</v>
      </c>
      <c r="N348" t="s">
        <v>1322</v>
      </c>
      <c r="O348" t="s">
        <v>1325</v>
      </c>
      <c r="P348" t="s">
        <v>777</v>
      </c>
      <c r="Q348" t="s">
        <v>983</v>
      </c>
      <c r="R348" t="s">
        <v>983</v>
      </c>
      <c r="S348" t="s">
        <v>1711</v>
      </c>
    </row>
    <row r="349" spans="1:19" x14ac:dyDescent="0.2">
      <c r="A349" t="s">
        <v>335</v>
      </c>
      <c r="B349" t="s">
        <v>753</v>
      </c>
      <c r="C349" t="s">
        <v>1245</v>
      </c>
      <c r="E349" t="s">
        <v>753</v>
      </c>
      <c r="K349" t="s">
        <v>778</v>
      </c>
      <c r="N349" t="s">
        <v>1323</v>
      </c>
      <c r="O349" t="s">
        <v>1326</v>
      </c>
      <c r="P349" t="s">
        <v>778</v>
      </c>
      <c r="Q349" t="s">
        <v>984</v>
      </c>
      <c r="R349" t="s">
        <v>984</v>
      </c>
      <c r="S349" t="s">
        <v>1712</v>
      </c>
    </row>
    <row r="350" spans="1:19" x14ac:dyDescent="0.2">
      <c r="A350" t="s">
        <v>336</v>
      </c>
      <c r="B350" t="s">
        <v>754</v>
      </c>
      <c r="C350" t="s">
        <v>391</v>
      </c>
      <c r="E350" t="s">
        <v>754</v>
      </c>
      <c r="K350" t="s">
        <v>779</v>
      </c>
      <c r="N350" t="s">
        <v>1324</v>
      </c>
      <c r="O350" t="s">
        <v>1327</v>
      </c>
      <c r="P350" t="s">
        <v>779</v>
      </c>
      <c r="Q350" t="s">
        <v>985</v>
      </c>
      <c r="R350" t="s">
        <v>985</v>
      </c>
      <c r="S350" t="s">
        <v>1713</v>
      </c>
    </row>
    <row r="351" spans="1:19" x14ac:dyDescent="0.2">
      <c r="A351" t="s">
        <v>337</v>
      </c>
      <c r="B351" t="s">
        <v>755</v>
      </c>
      <c r="C351" t="s">
        <v>325</v>
      </c>
      <c r="E351" t="s">
        <v>755</v>
      </c>
      <c r="K351" t="s">
        <v>780</v>
      </c>
      <c r="N351" t="s">
        <v>1325</v>
      </c>
      <c r="O351" t="s">
        <v>1328</v>
      </c>
      <c r="P351" t="s">
        <v>780</v>
      </c>
      <c r="Q351" t="s">
        <v>987</v>
      </c>
      <c r="R351" t="s">
        <v>987</v>
      </c>
      <c r="S351" t="s">
        <v>1714</v>
      </c>
    </row>
    <row r="352" spans="1:19" x14ac:dyDescent="0.2">
      <c r="A352" t="s">
        <v>338</v>
      </c>
      <c r="B352" t="s">
        <v>756</v>
      </c>
      <c r="C352" t="s">
        <v>1246</v>
      </c>
      <c r="E352" t="s">
        <v>756</v>
      </c>
      <c r="K352" t="s">
        <v>781</v>
      </c>
      <c r="N352" t="s">
        <v>1027</v>
      </c>
      <c r="P352" t="s">
        <v>781</v>
      </c>
      <c r="Q352" t="s">
        <v>988</v>
      </c>
      <c r="R352" t="s">
        <v>988</v>
      </c>
      <c r="S352" t="s">
        <v>1715</v>
      </c>
    </row>
    <row r="353" spans="1:19" x14ac:dyDescent="0.2">
      <c r="A353" t="s">
        <v>339</v>
      </c>
      <c r="B353" t="s">
        <v>190</v>
      </c>
      <c r="C353" t="s">
        <v>52</v>
      </c>
      <c r="E353" t="s">
        <v>190</v>
      </c>
      <c r="K353" t="s">
        <v>782</v>
      </c>
      <c r="N353" t="s">
        <v>1326</v>
      </c>
      <c r="P353" t="s">
        <v>782</v>
      </c>
      <c r="Q353" t="s">
        <v>989</v>
      </c>
      <c r="R353" t="s">
        <v>989</v>
      </c>
      <c r="S353" t="s">
        <v>1716</v>
      </c>
    </row>
    <row r="354" spans="1:19" x14ac:dyDescent="0.2">
      <c r="A354" t="s">
        <v>340</v>
      </c>
      <c r="B354" t="s">
        <v>757</v>
      </c>
      <c r="C354" t="s">
        <v>407</v>
      </c>
      <c r="E354" t="s">
        <v>757</v>
      </c>
      <c r="K354" t="s">
        <v>783</v>
      </c>
      <c r="N354" t="s">
        <v>1327</v>
      </c>
      <c r="P354" t="s">
        <v>783</v>
      </c>
      <c r="Q354" t="s">
        <v>990</v>
      </c>
      <c r="R354" t="s">
        <v>990</v>
      </c>
      <c r="S354" t="s">
        <v>1717</v>
      </c>
    </row>
    <row r="355" spans="1:19" x14ac:dyDescent="0.2">
      <c r="A355" t="s">
        <v>341</v>
      </c>
      <c r="B355" t="s">
        <v>758</v>
      </c>
      <c r="C355" t="s">
        <v>236</v>
      </c>
      <c r="E355" t="s">
        <v>758</v>
      </c>
      <c r="K355" t="s">
        <v>784</v>
      </c>
      <c r="N355" t="s">
        <v>1328</v>
      </c>
      <c r="P355" t="s">
        <v>784</v>
      </c>
      <c r="Q355" t="s">
        <v>991</v>
      </c>
      <c r="R355" t="s">
        <v>991</v>
      </c>
      <c r="S355" t="s">
        <v>1718</v>
      </c>
    </row>
    <row r="356" spans="1:19" x14ac:dyDescent="0.2">
      <c r="A356" t="s">
        <v>342</v>
      </c>
      <c r="B356" t="s">
        <v>759</v>
      </c>
      <c r="C356" t="s">
        <v>947</v>
      </c>
      <c r="E356" t="s">
        <v>759</v>
      </c>
      <c r="K356" t="s">
        <v>785</v>
      </c>
      <c r="P356" t="s">
        <v>785</v>
      </c>
      <c r="Q356" t="s">
        <v>992</v>
      </c>
      <c r="R356" t="s">
        <v>992</v>
      </c>
      <c r="S356" t="s">
        <v>1719</v>
      </c>
    </row>
    <row r="357" spans="1:19" x14ac:dyDescent="0.2">
      <c r="A357" t="s">
        <v>343</v>
      </c>
      <c r="B357" t="s">
        <v>760</v>
      </c>
      <c r="C357" t="s">
        <v>1247</v>
      </c>
      <c r="E357" t="s">
        <v>760</v>
      </c>
      <c r="K357" t="s">
        <v>786</v>
      </c>
      <c r="P357" t="s">
        <v>786</v>
      </c>
      <c r="Q357" t="s">
        <v>993</v>
      </c>
      <c r="R357" t="s">
        <v>993</v>
      </c>
      <c r="S357" t="s">
        <v>1720</v>
      </c>
    </row>
    <row r="358" spans="1:19" x14ac:dyDescent="0.2">
      <c r="A358" t="s">
        <v>344</v>
      </c>
      <c r="B358" t="s">
        <v>761</v>
      </c>
      <c r="C358" t="s">
        <v>949</v>
      </c>
      <c r="E358" t="s">
        <v>761</v>
      </c>
      <c r="K358" t="s">
        <v>787</v>
      </c>
      <c r="P358" t="s">
        <v>787</v>
      </c>
      <c r="Q358" t="s">
        <v>994</v>
      </c>
      <c r="R358" t="s">
        <v>994</v>
      </c>
      <c r="S358" t="s">
        <v>1721</v>
      </c>
    </row>
    <row r="359" spans="1:19" x14ac:dyDescent="0.2">
      <c r="A359" t="s">
        <v>345</v>
      </c>
      <c r="B359" t="s">
        <v>762</v>
      </c>
      <c r="C359" t="s">
        <v>1248</v>
      </c>
      <c r="E359" t="s">
        <v>762</v>
      </c>
      <c r="K359" t="s">
        <v>788</v>
      </c>
      <c r="P359" t="s">
        <v>788</v>
      </c>
      <c r="Q359" t="s">
        <v>995</v>
      </c>
      <c r="R359" t="s">
        <v>995</v>
      </c>
      <c r="S359" t="s">
        <v>1722</v>
      </c>
    </row>
    <row r="360" spans="1:19" x14ac:dyDescent="0.2">
      <c r="A360" t="s">
        <v>346</v>
      </c>
      <c r="B360" t="s">
        <v>317</v>
      </c>
      <c r="C360" t="s">
        <v>128</v>
      </c>
      <c r="E360" t="s">
        <v>317</v>
      </c>
      <c r="K360" t="s">
        <v>789</v>
      </c>
      <c r="P360" t="s">
        <v>789</v>
      </c>
      <c r="Q360" t="s">
        <v>996</v>
      </c>
      <c r="R360" t="s">
        <v>996</v>
      </c>
      <c r="S360" t="s">
        <v>1723</v>
      </c>
    </row>
    <row r="361" spans="1:19" x14ac:dyDescent="0.2">
      <c r="A361" t="s">
        <v>347</v>
      </c>
      <c r="B361" t="s">
        <v>763</v>
      </c>
      <c r="C361" t="s">
        <v>1249</v>
      </c>
      <c r="E361" t="s">
        <v>763</v>
      </c>
      <c r="K361" t="s">
        <v>790</v>
      </c>
      <c r="P361" t="s">
        <v>790</v>
      </c>
      <c r="Q361" t="s">
        <v>997</v>
      </c>
      <c r="R361" t="s">
        <v>997</v>
      </c>
      <c r="S361" t="s">
        <v>1724</v>
      </c>
    </row>
    <row r="362" spans="1:19" x14ac:dyDescent="0.2">
      <c r="A362" t="s">
        <v>348</v>
      </c>
      <c r="B362" t="s">
        <v>764</v>
      </c>
      <c r="C362" t="s">
        <v>1250</v>
      </c>
      <c r="E362" t="s">
        <v>764</v>
      </c>
      <c r="K362" t="s">
        <v>791</v>
      </c>
      <c r="P362" t="s">
        <v>791</v>
      </c>
      <c r="Q362" t="s">
        <v>998</v>
      </c>
      <c r="R362" t="s">
        <v>998</v>
      </c>
      <c r="S362" t="s">
        <v>1725</v>
      </c>
    </row>
    <row r="363" spans="1:19" x14ac:dyDescent="0.2">
      <c r="A363" t="s">
        <v>349</v>
      </c>
      <c r="B363" t="s">
        <v>765</v>
      </c>
      <c r="C363" t="s">
        <v>304</v>
      </c>
      <c r="E363" t="s">
        <v>765</v>
      </c>
      <c r="K363" t="s">
        <v>792</v>
      </c>
      <c r="P363" t="s">
        <v>792</v>
      </c>
      <c r="Q363" t="s">
        <v>999</v>
      </c>
      <c r="R363" t="s">
        <v>999</v>
      </c>
      <c r="S363" t="s">
        <v>1726</v>
      </c>
    </row>
    <row r="364" spans="1:19" x14ac:dyDescent="0.2">
      <c r="A364" t="s">
        <v>350</v>
      </c>
      <c r="B364" t="s">
        <v>766</v>
      </c>
      <c r="C364" t="s">
        <v>1251</v>
      </c>
      <c r="E364" t="s">
        <v>766</v>
      </c>
      <c r="K364" t="s">
        <v>793</v>
      </c>
      <c r="P364" t="s">
        <v>793</v>
      </c>
      <c r="Q364" t="s">
        <v>1000</v>
      </c>
      <c r="R364" t="s">
        <v>1000</v>
      </c>
      <c r="S364" t="s">
        <v>1727</v>
      </c>
    </row>
    <row r="365" spans="1:19" x14ac:dyDescent="0.2">
      <c r="A365" t="s">
        <v>351</v>
      </c>
      <c r="B365" t="s">
        <v>767</v>
      </c>
      <c r="C365" t="s">
        <v>423</v>
      </c>
      <c r="E365" t="s">
        <v>767</v>
      </c>
      <c r="K365" t="s">
        <v>794</v>
      </c>
      <c r="P365" t="s">
        <v>794</v>
      </c>
      <c r="Q365" t="s">
        <v>1001</v>
      </c>
      <c r="R365" t="s">
        <v>1001</v>
      </c>
      <c r="S365" t="s">
        <v>1728</v>
      </c>
    </row>
    <row r="366" spans="1:19" x14ac:dyDescent="0.2">
      <c r="A366" t="s">
        <v>352</v>
      </c>
      <c r="B366" t="s">
        <v>768</v>
      </c>
      <c r="C366" t="s">
        <v>338</v>
      </c>
      <c r="E366" t="s">
        <v>768</v>
      </c>
      <c r="K366" t="s">
        <v>795</v>
      </c>
      <c r="P366" t="s">
        <v>795</v>
      </c>
      <c r="Q366" t="s">
        <v>1002</v>
      </c>
      <c r="R366" t="s">
        <v>1002</v>
      </c>
      <c r="S366" t="s">
        <v>1729</v>
      </c>
    </row>
    <row r="367" spans="1:19" x14ac:dyDescent="0.2">
      <c r="A367" t="s">
        <v>353</v>
      </c>
      <c r="B367" t="s">
        <v>769</v>
      </c>
      <c r="C367" t="s">
        <v>1252</v>
      </c>
      <c r="E367" t="s">
        <v>769</v>
      </c>
      <c r="K367" t="s">
        <v>796</v>
      </c>
      <c r="P367" t="s">
        <v>796</v>
      </c>
      <c r="Q367" t="s">
        <v>1003</v>
      </c>
      <c r="R367" t="s">
        <v>1003</v>
      </c>
      <c r="S367" t="s">
        <v>1730</v>
      </c>
    </row>
    <row r="368" spans="1:19" x14ac:dyDescent="0.2">
      <c r="A368" t="s">
        <v>354</v>
      </c>
      <c r="B368" t="s">
        <v>770</v>
      </c>
      <c r="C368" t="s">
        <v>1253</v>
      </c>
      <c r="E368" t="s">
        <v>770</v>
      </c>
      <c r="K368" t="s">
        <v>797</v>
      </c>
      <c r="P368" t="s">
        <v>797</v>
      </c>
      <c r="Q368" t="s">
        <v>1004</v>
      </c>
      <c r="R368" t="s">
        <v>1004</v>
      </c>
      <c r="S368" t="s">
        <v>1731</v>
      </c>
    </row>
    <row r="369" spans="1:19" x14ac:dyDescent="0.2">
      <c r="A369" t="s">
        <v>355</v>
      </c>
      <c r="B369" t="s">
        <v>771</v>
      </c>
      <c r="C369" t="s">
        <v>282</v>
      </c>
      <c r="E369" t="s">
        <v>771</v>
      </c>
      <c r="K369" t="s">
        <v>798</v>
      </c>
      <c r="P369" t="s">
        <v>798</v>
      </c>
      <c r="Q369" t="s">
        <v>1005</v>
      </c>
      <c r="R369" t="s">
        <v>1005</v>
      </c>
      <c r="S369" t="s">
        <v>1732</v>
      </c>
    </row>
    <row r="370" spans="1:19" x14ac:dyDescent="0.2">
      <c r="A370" t="s">
        <v>356</v>
      </c>
      <c r="B370" t="s">
        <v>772</v>
      </c>
      <c r="C370" t="s">
        <v>1254</v>
      </c>
      <c r="E370" t="s">
        <v>772</v>
      </c>
      <c r="K370" t="s">
        <v>799</v>
      </c>
      <c r="P370" t="s">
        <v>799</v>
      </c>
      <c r="Q370" t="s">
        <v>1006</v>
      </c>
      <c r="R370" t="s">
        <v>1006</v>
      </c>
      <c r="S370" t="s">
        <v>1733</v>
      </c>
    </row>
    <row r="371" spans="1:19" x14ac:dyDescent="0.2">
      <c r="A371" t="s">
        <v>357</v>
      </c>
      <c r="B371" t="s">
        <v>773</v>
      </c>
      <c r="C371" t="s">
        <v>952</v>
      </c>
      <c r="E371" t="s">
        <v>773</v>
      </c>
      <c r="K371" t="s">
        <v>800</v>
      </c>
      <c r="P371" t="s">
        <v>800</v>
      </c>
      <c r="Q371" t="s">
        <v>1007</v>
      </c>
      <c r="R371" t="s">
        <v>1007</v>
      </c>
      <c r="S371" t="s">
        <v>1734</v>
      </c>
    </row>
    <row r="372" spans="1:19" x14ac:dyDescent="0.2">
      <c r="A372" t="s">
        <v>358</v>
      </c>
      <c r="B372" t="s">
        <v>774</v>
      </c>
      <c r="C372" t="s">
        <v>34</v>
      </c>
      <c r="E372" t="s">
        <v>774</v>
      </c>
      <c r="K372" t="s">
        <v>801</v>
      </c>
      <c r="P372" t="s">
        <v>801</v>
      </c>
      <c r="Q372" t="s">
        <v>1008</v>
      </c>
      <c r="R372" t="s">
        <v>1008</v>
      </c>
      <c r="S372" t="s">
        <v>1735</v>
      </c>
    </row>
    <row r="373" spans="1:19" x14ac:dyDescent="0.2">
      <c r="A373" t="s">
        <v>359</v>
      </c>
      <c r="B373" t="s">
        <v>775</v>
      </c>
      <c r="C373" t="s">
        <v>1255</v>
      </c>
      <c r="E373" t="s">
        <v>775</v>
      </c>
      <c r="K373" t="s">
        <v>802</v>
      </c>
      <c r="P373" t="s">
        <v>802</v>
      </c>
      <c r="Q373" t="s">
        <v>1009</v>
      </c>
      <c r="R373" t="s">
        <v>1009</v>
      </c>
      <c r="S373" t="s">
        <v>1736</v>
      </c>
    </row>
    <row r="374" spans="1:19" x14ac:dyDescent="0.2">
      <c r="A374" t="s">
        <v>360</v>
      </c>
      <c r="B374" t="s">
        <v>776</v>
      </c>
      <c r="C374" t="s">
        <v>1256</v>
      </c>
      <c r="E374" t="s">
        <v>776</v>
      </c>
      <c r="K374" t="s">
        <v>803</v>
      </c>
      <c r="P374" t="s">
        <v>803</v>
      </c>
      <c r="Q374" t="s">
        <v>1010</v>
      </c>
      <c r="R374" t="s">
        <v>1010</v>
      </c>
      <c r="S374" t="s">
        <v>1737</v>
      </c>
    </row>
    <row r="375" spans="1:19" x14ac:dyDescent="0.2">
      <c r="A375" t="s">
        <v>361</v>
      </c>
      <c r="B375" t="s">
        <v>777</v>
      </c>
      <c r="C375" t="s">
        <v>1257</v>
      </c>
      <c r="E375" t="s">
        <v>777</v>
      </c>
      <c r="K375" t="s">
        <v>804</v>
      </c>
      <c r="P375" t="s">
        <v>804</v>
      </c>
      <c r="Q375" t="s">
        <v>1011</v>
      </c>
      <c r="R375" t="s">
        <v>1011</v>
      </c>
      <c r="S375" t="s">
        <v>1738</v>
      </c>
    </row>
    <row r="376" spans="1:19" x14ac:dyDescent="0.2">
      <c r="A376" t="s">
        <v>367</v>
      </c>
      <c r="B376" t="s">
        <v>778</v>
      </c>
      <c r="C376" t="s">
        <v>374</v>
      </c>
      <c r="E376" t="s">
        <v>778</v>
      </c>
      <c r="K376" t="s">
        <v>805</v>
      </c>
      <c r="P376" t="s">
        <v>805</v>
      </c>
      <c r="Q376" t="s">
        <v>1013</v>
      </c>
      <c r="R376" t="s">
        <v>1013</v>
      </c>
      <c r="S376" t="s">
        <v>1739</v>
      </c>
    </row>
    <row r="377" spans="1:19" x14ac:dyDescent="0.2">
      <c r="A377" t="s">
        <v>1346</v>
      </c>
      <c r="B377" t="s">
        <v>779</v>
      </c>
      <c r="C377" t="s">
        <v>378</v>
      </c>
      <c r="E377" t="s">
        <v>779</v>
      </c>
      <c r="K377" t="s">
        <v>806</v>
      </c>
      <c r="P377" t="s">
        <v>806</v>
      </c>
      <c r="Q377" t="s">
        <v>1014</v>
      </c>
      <c r="R377" t="s">
        <v>1014</v>
      </c>
      <c r="S377" t="s">
        <v>1740</v>
      </c>
    </row>
    <row r="378" spans="1:19" x14ac:dyDescent="0.2">
      <c r="A378" t="s">
        <v>362</v>
      </c>
      <c r="B378" t="s">
        <v>780</v>
      </c>
      <c r="C378" t="s">
        <v>1258</v>
      </c>
      <c r="E378" t="s">
        <v>780</v>
      </c>
      <c r="K378" t="s">
        <v>807</v>
      </c>
      <c r="P378" t="s">
        <v>807</v>
      </c>
      <c r="Q378" t="s">
        <v>1015</v>
      </c>
      <c r="R378" t="s">
        <v>1015</v>
      </c>
      <c r="S378" t="s">
        <v>1741</v>
      </c>
    </row>
    <row r="379" spans="1:19" x14ac:dyDescent="0.2">
      <c r="A379" t="s">
        <v>363</v>
      </c>
      <c r="B379" t="s">
        <v>781</v>
      </c>
      <c r="C379" t="s">
        <v>89</v>
      </c>
      <c r="E379" t="s">
        <v>781</v>
      </c>
      <c r="K379" t="s">
        <v>808</v>
      </c>
      <c r="P379" t="s">
        <v>808</v>
      </c>
      <c r="Q379" t="s">
        <v>1016</v>
      </c>
      <c r="R379" t="s">
        <v>1016</v>
      </c>
      <c r="S379" t="s">
        <v>1742</v>
      </c>
    </row>
    <row r="380" spans="1:19" x14ac:dyDescent="0.2">
      <c r="A380" t="s">
        <v>364</v>
      </c>
      <c r="B380" t="s">
        <v>782</v>
      </c>
      <c r="C380" t="s">
        <v>1259</v>
      </c>
      <c r="E380" t="s">
        <v>782</v>
      </c>
      <c r="K380" t="s">
        <v>809</v>
      </c>
      <c r="P380" t="s">
        <v>809</v>
      </c>
      <c r="Q380" t="s">
        <v>1017</v>
      </c>
      <c r="R380" t="s">
        <v>1017</v>
      </c>
      <c r="S380" t="s">
        <v>1743</v>
      </c>
    </row>
    <row r="381" spans="1:19" x14ac:dyDescent="0.2">
      <c r="A381" t="s">
        <v>365</v>
      </c>
      <c r="B381" t="s">
        <v>783</v>
      </c>
      <c r="C381" t="s">
        <v>249</v>
      </c>
      <c r="E381" t="s">
        <v>783</v>
      </c>
      <c r="K381" t="s">
        <v>810</v>
      </c>
      <c r="P381" t="s">
        <v>810</v>
      </c>
      <c r="Q381" t="s">
        <v>1018</v>
      </c>
      <c r="R381" t="s">
        <v>1018</v>
      </c>
      <c r="S381" t="s">
        <v>1744</v>
      </c>
    </row>
    <row r="382" spans="1:19" x14ac:dyDescent="0.2">
      <c r="A382" t="s">
        <v>366</v>
      </c>
      <c r="B382" t="s">
        <v>784</v>
      </c>
      <c r="C382" t="s">
        <v>296</v>
      </c>
      <c r="E382" t="s">
        <v>784</v>
      </c>
      <c r="K382" t="s">
        <v>811</v>
      </c>
      <c r="P382" t="s">
        <v>811</v>
      </c>
      <c r="Q382" t="s">
        <v>1019</v>
      </c>
      <c r="R382" t="s">
        <v>1019</v>
      </c>
      <c r="S382" t="s">
        <v>1745</v>
      </c>
    </row>
    <row r="383" spans="1:19" x14ac:dyDescent="0.2">
      <c r="A383" t="s">
        <v>368</v>
      </c>
      <c r="B383" t="s">
        <v>785</v>
      </c>
      <c r="C383" t="s">
        <v>326</v>
      </c>
      <c r="E383" t="s">
        <v>785</v>
      </c>
      <c r="K383" t="s">
        <v>812</v>
      </c>
      <c r="P383" t="s">
        <v>812</v>
      </c>
      <c r="Q383" t="s">
        <v>1020</v>
      </c>
      <c r="R383" t="s">
        <v>1020</v>
      </c>
      <c r="S383" t="s">
        <v>1746</v>
      </c>
    </row>
    <row r="384" spans="1:19" x14ac:dyDescent="0.2">
      <c r="A384" t="s">
        <v>369</v>
      </c>
      <c r="B384" t="s">
        <v>786</v>
      </c>
      <c r="C384" t="s">
        <v>1260</v>
      </c>
      <c r="E384" t="s">
        <v>786</v>
      </c>
      <c r="K384" t="s">
        <v>813</v>
      </c>
      <c r="P384" t="s">
        <v>813</v>
      </c>
      <c r="Q384" t="s">
        <v>1021</v>
      </c>
      <c r="R384" t="s">
        <v>1021</v>
      </c>
      <c r="S384" t="s">
        <v>1747</v>
      </c>
    </row>
    <row r="385" spans="1:19" x14ac:dyDescent="0.2">
      <c r="A385" t="s">
        <v>370</v>
      </c>
      <c r="B385" t="s">
        <v>787</v>
      </c>
      <c r="C385" t="s">
        <v>954</v>
      </c>
      <c r="E385" t="s">
        <v>787</v>
      </c>
      <c r="K385" t="s">
        <v>814</v>
      </c>
      <c r="P385" t="s">
        <v>814</v>
      </c>
      <c r="Q385" t="s">
        <v>1022</v>
      </c>
      <c r="R385" t="s">
        <v>1022</v>
      </c>
      <c r="S385" t="s">
        <v>1748</v>
      </c>
    </row>
    <row r="386" spans="1:19" x14ac:dyDescent="0.2">
      <c r="A386" t="s">
        <v>371</v>
      </c>
      <c r="B386" t="s">
        <v>788</v>
      </c>
      <c r="C386" t="s">
        <v>1261</v>
      </c>
      <c r="E386" t="s">
        <v>788</v>
      </c>
      <c r="K386" t="s">
        <v>815</v>
      </c>
      <c r="P386" t="s">
        <v>815</v>
      </c>
      <c r="Q386" t="s">
        <v>1023</v>
      </c>
      <c r="R386" t="s">
        <v>1023</v>
      </c>
      <c r="S386" t="s">
        <v>1749</v>
      </c>
    </row>
    <row r="387" spans="1:19" x14ac:dyDescent="0.2">
      <c r="A387" t="s">
        <v>372</v>
      </c>
      <c r="B387" t="s">
        <v>789</v>
      </c>
      <c r="C387" t="s">
        <v>7</v>
      </c>
      <c r="E387" t="s">
        <v>789</v>
      </c>
      <c r="K387" t="s">
        <v>816</v>
      </c>
      <c r="P387" t="s">
        <v>816</v>
      </c>
      <c r="Q387" t="s">
        <v>1024</v>
      </c>
      <c r="R387" t="s">
        <v>1024</v>
      </c>
      <c r="S387" t="s">
        <v>1750</v>
      </c>
    </row>
    <row r="388" spans="1:19" x14ac:dyDescent="0.2">
      <c r="A388" t="s">
        <v>373</v>
      </c>
      <c r="B388" t="s">
        <v>790</v>
      </c>
      <c r="C388" t="s">
        <v>955</v>
      </c>
      <c r="E388" t="s">
        <v>790</v>
      </c>
      <c r="K388" t="s">
        <v>817</v>
      </c>
      <c r="P388" t="s">
        <v>817</v>
      </c>
      <c r="Q388" t="s">
        <v>1025</v>
      </c>
      <c r="R388" t="s">
        <v>1025</v>
      </c>
      <c r="S388" t="s">
        <v>1751</v>
      </c>
    </row>
    <row r="389" spans="1:19" x14ac:dyDescent="0.2">
      <c r="A389" t="s">
        <v>374</v>
      </c>
      <c r="B389" t="s">
        <v>791</v>
      </c>
      <c r="C389" t="s">
        <v>13</v>
      </c>
      <c r="E389" t="s">
        <v>791</v>
      </c>
      <c r="K389" t="s">
        <v>818</v>
      </c>
      <c r="P389" t="s">
        <v>818</v>
      </c>
      <c r="Q389" t="s">
        <v>1026</v>
      </c>
      <c r="R389" t="s">
        <v>1026</v>
      </c>
      <c r="S389" t="s">
        <v>1752</v>
      </c>
    </row>
    <row r="390" spans="1:19" x14ac:dyDescent="0.2">
      <c r="A390" t="s">
        <v>375</v>
      </c>
      <c r="B390" t="s">
        <v>792</v>
      </c>
      <c r="C390" t="s">
        <v>1262</v>
      </c>
      <c r="E390" t="s">
        <v>792</v>
      </c>
      <c r="K390" t="s">
        <v>819</v>
      </c>
      <c r="P390" t="s">
        <v>819</v>
      </c>
      <c r="Q390" t="s">
        <v>1027</v>
      </c>
      <c r="R390" t="s">
        <v>1027</v>
      </c>
      <c r="S390" t="s">
        <v>1753</v>
      </c>
    </row>
    <row r="391" spans="1:19" x14ac:dyDescent="0.2">
      <c r="A391" t="s">
        <v>376</v>
      </c>
      <c r="B391" t="s">
        <v>793</v>
      </c>
      <c r="C391" t="s">
        <v>1263</v>
      </c>
      <c r="E391" t="s">
        <v>793</v>
      </c>
      <c r="K391" t="s">
        <v>820</v>
      </c>
      <c r="P391" t="s">
        <v>820</v>
      </c>
      <c r="Q391" t="s">
        <v>1028</v>
      </c>
      <c r="R391" t="s">
        <v>1028</v>
      </c>
      <c r="S391" t="s">
        <v>1754</v>
      </c>
    </row>
    <row r="392" spans="1:19" x14ac:dyDescent="0.2">
      <c r="A392" t="s">
        <v>377</v>
      </c>
      <c r="B392" t="s">
        <v>316</v>
      </c>
      <c r="C392" t="s">
        <v>1264</v>
      </c>
      <c r="E392" t="s">
        <v>316</v>
      </c>
      <c r="K392" t="s">
        <v>821</v>
      </c>
      <c r="P392" t="s">
        <v>821</v>
      </c>
      <c r="R392" t="s">
        <v>1030</v>
      </c>
      <c r="S392" t="s">
        <v>1755</v>
      </c>
    </row>
    <row r="393" spans="1:19" x14ac:dyDescent="0.2">
      <c r="A393" t="s">
        <v>378</v>
      </c>
      <c r="B393" t="s">
        <v>794</v>
      </c>
      <c r="C393" t="s">
        <v>1265</v>
      </c>
      <c r="E393" t="s">
        <v>794</v>
      </c>
      <c r="K393" t="s">
        <v>822</v>
      </c>
      <c r="P393" t="s">
        <v>822</v>
      </c>
      <c r="R393" t="s">
        <v>1031</v>
      </c>
      <c r="S393" t="s">
        <v>1756</v>
      </c>
    </row>
    <row r="394" spans="1:19" x14ac:dyDescent="0.2">
      <c r="A394" t="s">
        <v>379</v>
      </c>
      <c r="B394" t="s">
        <v>795</v>
      </c>
      <c r="C394" t="s">
        <v>1266</v>
      </c>
      <c r="E394" t="s">
        <v>795</v>
      </c>
      <c r="K394" t="s">
        <v>823</v>
      </c>
      <c r="P394" t="s">
        <v>823</v>
      </c>
      <c r="R394" t="s">
        <v>1032</v>
      </c>
      <c r="S394" t="s">
        <v>1757</v>
      </c>
    </row>
    <row r="395" spans="1:19" x14ac:dyDescent="0.2">
      <c r="A395" t="s">
        <v>380</v>
      </c>
      <c r="B395" t="s">
        <v>796</v>
      </c>
      <c r="C395" t="s">
        <v>1267</v>
      </c>
      <c r="E395" t="s">
        <v>796</v>
      </c>
      <c r="K395" t="s">
        <v>824</v>
      </c>
      <c r="P395" t="s">
        <v>824</v>
      </c>
      <c r="R395" t="s">
        <v>1033</v>
      </c>
      <c r="S395" t="s">
        <v>1758</v>
      </c>
    </row>
    <row r="396" spans="1:19" x14ac:dyDescent="0.2">
      <c r="A396" t="s">
        <v>381</v>
      </c>
      <c r="B396" t="s">
        <v>797</v>
      </c>
      <c r="C396" t="s">
        <v>1268</v>
      </c>
      <c r="E396" t="s">
        <v>797</v>
      </c>
      <c r="K396" t="s">
        <v>825</v>
      </c>
      <c r="P396" t="s">
        <v>825</v>
      </c>
      <c r="R396" t="s">
        <v>1034</v>
      </c>
      <c r="S396" t="s">
        <v>1759</v>
      </c>
    </row>
    <row r="397" spans="1:19" x14ac:dyDescent="0.2">
      <c r="A397" t="s">
        <v>382</v>
      </c>
      <c r="B397" t="s">
        <v>798</v>
      </c>
      <c r="C397" t="s">
        <v>1269</v>
      </c>
      <c r="E397" t="s">
        <v>798</v>
      </c>
      <c r="K397" t="s">
        <v>826</v>
      </c>
      <c r="P397" t="s">
        <v>826</v>
      </c>
      <c r="R397" t="s">
        <v>1035</v>
      </c>
      <c r="S397" t="s">
        <v>1760</v>
      </c>
    </row>
    <row r="398" spans="1:19" x14ac:dyDescent="0.2">
      <c r="A398" t="s">
        <v>383</v>
      </c>
      <c r="B398" t="s">
        <v>799</v>
      </c>
      <c r="C398" t="s">
        <v>181</v>
      </c>
      <c r="E398" t="s">
        <v>799</v>
      </c>
      <c r="K398" t="s">
        <v>827</v>
      </c>
      <c r="P398" t="s">
        <v>827</v>
      </c>
      <c r="R398" t="s">
        <v>1036</v>
      </c>
      <c r="S398" t="s">
        <v>1761</v>
      </c>
    </row>
    <row r="399" spans="1:19" x14ac:dyDescent="0.2">
      <c r="A399" t="s">
        <v>384</v>
      </c>
      <c r="B399" t="s">
        <v>800</v>
      </c>
      <c r="C399" t="s">
        <v>1270</v>
      </c>
      <c r="E399" t="s">
        <v>800</v>
      </c>
      <c r="K399" t="s">
        <v>828</v>
      </c>
      <c r="P399" t="s">
        <v>828</v>
      </c>
      <c r="R399" t="s">
        <v>1037</v>
      </c>
      <c r="S399" t="s">
        <v>1762</v>
      </c>
    </row>
    <row r="400" spans="1:19" x14ac:dyDescent="0.2">
      <c r="A400" t="s">
        <v>385</v>
      </c>
      <c r="B400" t="s">
        <v>801</v>
      </c>
      <c r="C400" t="s">
        <v>956</v>
      </c>
      <c r="E400" t="s">
        <v>801</v>
      </c>
      <c r="K400" t="s">
        <v>829</v>
      </c>
      <c r="P400" t="s">
        <v>829</v>
      </c>
      <c r="R400" t="s">
        <v>1038</v>
      </c>
      <c r="S400" t="s">
        <v>1763</v>
      </c>
    </row>
    <row r="401" spans="1:19" x14ac:dyDescent="0.2">
      <c r="A401" t="s">
        <v>386</v>
      </c>
      <c r="B401" t="s">
        <v>802</v>
      </c>
      <c r="C401" t="s">
        <v>1271</v>
      </c>
      <c r="E401" t="s">
        <v>802</v>
      </c>
      <c r="K401" t="s">
        <v>830</v>
      </c>
      <c r="P401" t="s">
        <v>830</v>
      </c>
      <c r="R401" t="s">
        <v>1039</v>
      </c>
      <c r="S401" t="s">
        <v>1764</v>
      </c>
    </row>
    <row r="402" spans="1:19" x14ac:dyDescent="0.2">
      <c r="A402" t="s">
        <v>387</v>
      </c>
      <c r="B402" t="s">
        <v>803</v>
      </c>
      <c r="C402" t="s">
        <v>1272</v>
      </c>
      <c r="E402" t="s">
        <v>803</v>
      </c>
      <c r="K402" t="s">
        <v>831</v>
      </c>
      <c r="P402" t="s">
        <v>831</v>
      </c>
      <c r="R402" t="s">
        <v>1040</v>
      </c>
      <c r="S402" t="s">
        <v>1765</v>
      </c>
    </row>
    <row r="403" spans="1:19" x14ac:dyDescent="0.2">
      <c r="A403" t="s">
        <v>484</v>
      </c>
      <c r="B403" t="s">
        <v>804</v>
      </c>
      <c r="C403" t="s">
        <v>12</v>
      </c>
      <c r="E403" t="s">
        <v>804</v>
      </c>
      <c r="K403" t="s">
        <v>832</v>
      </c>
      <c r="P403" t="s">
        <v>832</v>
      </c>
      <c r="R403" t="s">
        <v>1041</v>
      </c>
      <c r="S403" t="s">
        <v>1766</v>
      </c>
    </row>
    <row r="404" spans="1:19" x14ac:dyDescent="0.2">
      <c r="A404" t="s">
        <v>388</v>
      </c>
      <c r="B404" t="s">
        <v>805</v>
      </c>
      <c r="C404" t="s">
        <v>1273</v>
      </c>
      <c r="E404" t="s">
        <v>805</v>
      </c>
      <c r="K404" t="s">
        <v>833</v>
      </c>
      <c r="P404" t="s">
        <v>833</v>
      </c>
      <c r="R404" t="s">
        <v>436</v>
      </c>
      <c r="S404" t="s">
        <v>1767</v>
      </c>
    </row>
    <row r="405" spans="1:19" x14ac:dyDescent="0.2">
      <c r="A405" t="s">
        <v>389</v>
      </c>
      <c r="B405" t="s">
        <v>806</v>
      </c>
      <c r="C405" t="s">
        <v>1274</v>
      </c>
      <c r="E405" t="s">
        <v>806</v>
      </c>
      <c r="K405" t="s">
        <v>834</v>
      </c>
      <c r="P405" t="s">
        <v>834</v>
      </c>
      <c r="R405" t="s">
        <v>1043</v>
      </c>
      <c r="S405" t="s">
        <v>1768</v>
      </c>
    </row>
    <row r="406" spans="1:19" x14ac:dyDescent="0.2">
      <c r="A406" t="s">
        <v>390</v>
      </c>
      <c r="B406" t="s">
        <v>807</v>
      </c>
      <c r="C406" t="s">
        <v>1275</v>
      </c>
      <c r="E406" t="s">
        <v>807</v>
      </c>
      <c r="K406" t="s">
        <v>835</v>
      </c>
      <c r="P406" t="s">
        <v>835</v>
      </c>
      <c r="R406" t="s">
        <v>1044</v>
      </c>
      <c r="S406" t="s">
        <v>1769</v>
      </c>
    </row>
    <row r="407" spans="1:19" x14ac:dyDescent="0.2">
      <c r="A407" t="s">
        <v>391</v>
      </c>
      <c r="B407" t="s">
        <v>165</v>
      </c>
      <c r="C407" t="s">
        <v>385</v>
      </c>
      <c r="E407" t="s">
        <v>165</v>
      </c>
      <c r="K407" t="s">
        <v>836</v>
      </c>
      <c r="P407" t="s">
        <v>836</v>
      </c>
      <c r="R407" t="s">
        <v>1045</v>
      </c>
      <c r="S407" t="s">
        <v>1770</v>
      </c>
    </row>
    <row r="408" spans="1:19" x14ac:dyDescent="0.2">
      <c r="A408" t="s">
        <v>392</v>
      </c>
      <c r="B408" t="s">
        <v>808</v>
      </c>
      <c r="C408" t="s">
        <v>139</v>
      </c>
      <c r="E408" t="s">
        <v>808</v>
      </c>
      <c r="K408" t="s">
        <v>837</v>
      </c>
      <c r="P408" t="s">
        <v>837</v>
      </c>
      <c r="R408" t="s">
        <v>1046</v>
      </c>
      <c r="S408" t="s">
        <v>1771</v>
      </c>
    </row>
    <row r="409" spans="1:19" x14ac:dyDescent="0.2">
      <c r="A409" t="s">
        <v>393</v>
      </c>
      <c r="B409" t="s">
        <v>809</v>
      </c>
      <c r="C409" t="s">
        <v>960</v>
      </c>
      <c r="E409" t="s">
        <v>809</v>
      </c>
      <c r="K409" t="s">
        <v>838</v>
      </c>
      <c r="P409" t="s">
        <v>838</v>
      </c>
      <c r="R409" t="s">
        <v>1047</v>
      </c>
      <c r="S409" t="s">
        <v>1772</v>
      </c>
    </row>
    <row r="410" spans="1:19" x14ac:dyDescent="0.2">
      <c r="A410" t="s">
        <v>394</v>
      </c>
      <c r="B410" t="s">
        <v>810</v>
      </c>
      <c r="C410" t="s">
        <v>961</v>
      </c>
      <c r="E410" t="s">
        <v>810</v>
      </c>
      <c r="K410" t="s">
        <v>839</v>
      </c>
      <c r="P410" t="s">
        <v>839</v>
      </c>
      <c r="R410" t="s">
        <v>1048</v>
      </c>
      <c r="S410" t="s">
        <v>1773</v>
      </c>
    </row>
    <row r="411" spans="1:19" x14ac:dyDescent="0.2">
      <c r="A411" t="s">
        <v>395</v>
      </c>
      <c r="B411" t="s">
        <v>811</v>
      </c>
      <c r="C411" t="s">
        <v>1276</v>
      </c>
      <c r="E411" t="s">
        <v>811</v>
      </c>
      <c r="K411" t="s">
        <v>840</v>
      </c>
      <c r="P411" t="s">
        <v>840</v>
      </c>
      <c r="R411" t="s">
        <v>1049</v>
      </c>
      <c r="S411" t="s">
        <v>1774</v>
      </c>
    </row>
    <row r="412" spans="1:19" x14ac:dyDescent="0.2">
      <c r="A412" t="s">
        <v>396</v>
      </c>
      <c r="B412" t="s">
        <v>812</v>
      </c>
      <c r="C412" t="s">
        <v>355</v>
      </c>
      <c r="E412" t="s">
        <v>812</v>
      </c>
      <c r="K412" t="s">
        <v>841</v>
      </c>
      <c r="P412" t="s">
        <v>841</v>
      </c>
      <c r="R412" t="s">
        <v>1050</v>
      </c>
      <c r="S412" t="s">
        <v>1775</v>
      </c>
    </row>
    <row r="413" spans="1:19" x14ac:dyDescent="0.2">
      <c r="A413" t="s">
        <v>397</v>
      </c>
      <c r="B413" t="s">
        <v>813</v>
      </c>
      <c r="C413" t="s">
        <v>1277</v>
      </c>
      <c r="E413" t="s">
        <v>813</v>
      </c>
      <c r="K413" t="s">
        <v>842</v>
      </c>
      <c r="P413" t="s">
        <v>842</v>
      </c>
      <c r="R413" t="s">
        <v>1051</v>
      </c>
      <c r="S413" t="s">
        <v>1776</v>
      </c>
    </row>
    <row r="414" spans="1:19" x14ac:dyDescent="0.2">
      <c r="A414" t="s">
        <v>398</v>
      </c>
      <c r="B414" t="s">
        <v>814</v>
      </c>
      <c r="C414" t="s">
        <v>1278</v>
      </c>
      <c r="E414" t="s">
        <v>814</v>
      </c>
      <c r="K414" t="s">
        <v>843</v>
      </c>
      <c r="P414" t="s">
        <v>843</v>
      </c>
      <c r="R414" t="s">
        <v>1052</v>
      </c>
      <c r="S414" t="s">
        <v>1777</v>
      </c>
    </row>
    <row r="415" spans="1:19" x14ac:dyDescent="0.2">
      <c r="A415" t="s">
        <v>399</v>
      </c>
      <c r="B415" t="s">
        <v>815</v>
      </c>
      <c r="C415" t="s">
        <v>1279</v>
      </c>
      <c r="E415" t="s">
        <v>815</v>
      </c>
      <c r="K415" t="s">
        <v>844</v>
      </c>
      <c r="P415" t="s">
        <v>844</v>
      </c>
      <c r="R415" t="s">
        <v>1053</v>
      </c>
      <c r="S415" t="s">
        <v>1778</v>
      </c>
    </row>
    <row r="416" spans="1:19" x14ac:dyDescent="0.2">
      <c r="A416" t="s">
        <v>400</v>
      </c>
      <c r="B416" t="s">
        <v>816</v>
      </c>
      <c r="C416" t="s">
        <v>208</v>
      </c>
      <c r="E416" t="s">
        <v>816</v>
      </c>
      <c r="K416" t="s">
        <v>845</v>
      </c>
      <c r="P416" t="s">
        <v>845</v>
      </c>
      <c r="R416" t="s">
        <v>1054</v>
      </c>
      <c r="S416" t="s">
        <v>1779</v>
      </c>
    </row>
    <row r="417" spans="1:19" x14ac:dyDescent="0.2">
      <c r="A417" t="s">
        <v>401</v>
      </c>
      <c r="B417" t="s">
        <v>817</v>
      </c>
      <c r="C417" t="s">
        <v>359</v>
      </c>
      <c r="E417" t="s">
        <v>817</v>
      </c>
      <c r="K417" t="s">
        <v>846</v>
      </c>
      <c r="P417" t="s">
        <v>846</v>
      </c>
      <c r="R417" t="s">
        <v>1055</v>
      </c>
      <c r="S417" t="s">
        <v>1780</v>
      </c>
    </row>
    <row r="418" spans="1:19" x14ac:dyDescent="0.2">
      <c r="A418" t="s">
        <v>402</v>
      </c>
      <c r="B418" t="s">
        <v>818</v>
      </c>
      <c r="C418" t="s">
        <v>1280</v>
      </c>
      <c r="E418" t="s">
        <v>818</v>
      </c>
      <c r="K418" t="s">
        <v>847</v>
      </c>
      <c r="P418" t="s">
        <v>847</v>
      </c>
      <c r="R418" t="s">
        <v>1056</v>
      </c>
      <c r="S418" t="s">
        <v>1781</v>
      </c>
    </row>
    <row r="419" spans="1:19" x14ac:dyDescent="0.2">
      <c r="A419" t="s">
        <v>403</v>
      </c>
      <c r="B419" t="s">
        <v>819</v>
      </c>
      <c r="C419" t="s">
        <v>79</v>
      </c>
      <c r="E419" t="s">
        <v>819</v>
      </c>
      <c r="K419" t="s">
        <v>848</v>
      </c>
      <c r="P419" t="s">
        <v>848</v>
      </c>
      <c r="R419" t="s">
        <v>1057</v>
      </c>
      <c r="S419" t="s">
        <v>1782</v>
      </c>
    </row>
    <row r="420" spans="1:19" x14ac:dyDescent="0.2">
      <c r="A420" t="s">
        <v>404</v>
      </c>
      <c r="B420" t="s">
        <v>820</v>
      </c>
      <c r="C420" t="s">
        <v>309</v>
      </c>
      <c r="E420" t="s">
        <v>820</v>
      </c>
      <c r="K420" t="s">
        <v>849</v>
      </c>
      <c r="P420" t="s">
        <v>849</v>
      </c>
      <c r="R420" t="s">
        <v>1058</v>
      </c>
      <c r="S420" t="s">
        <v>1783</v>
      </c>
    </row>
    <row r="421" spans="1:19" x14ac:dyDescent="0.2">
      <c r="A421" t="s">
        <v>405</v>
      </c>
      <c r="B421" t="s">
        <v>821</v>
      </c>
      <c r="C421" t="s">
        <v>1281</v>
      </c>
      <c r="E421" t="s">
        <v>821</v>
      </c>
      <c r="K421" t="s">
        <v>850</v>
      </c>
      <c r="P421" t="s">
        <v>850</v>
      </c>
      <c r="R421" t="s">
        <v>1059</v>
      </c>
      <c r="S421" t="s">
        <v>1784</v>
      </c>
    </row>
    <row r="422" spans="1:19" x14ac:dyDescent="0.2">
      <c r="A422" t="s">
        <v>406</v>
      </c>
      <c r="B422" t="s">
        <v>822</v>
      </c>
      <c r="C422" t="s">
        <v>108</v>
      </c>
      <c r="E422" t="s">
        <v>822</v>
      </c>
      <c r="K422" t="s">
        <v>851</v>
      </c>
      <c r="P422" t="s">
        <v>851</v>
      </c>
      <c r="R422" t="s">
        <v>1060</v>
      </c>
      <c r="S422" t="s">
        <v>1785</v>
      </c>
    </row>
    <row r="423" spans="1:19" x14ac:dyDescent="0.2">
      <c r="A423" t="s">
        <v>407</v>
      </c>
      <c r="B423" t="s">
        <v>823</v>
      </c>
      <c r="C423" t="s">
        <v>1282</v>
      </c>
      <c r="E423" t="s">
        <v>823</v>
      </c>
      <c r="K423" t="s">
        <v>852</v>
      </c>
      <c r="P423" t="s">
        <v>852</v>
      </c>
      <c r="R423" t="s">
        <v>1061</v>
      </c>
      <c r="S423" t="s">
        <v>1786</v>
      </c>
    </row>
    <row r="424" spans="1:19" x14ac:dyDescent="0.2">
      <c r="A424" t="s">
        <v>408</v>
      </c>
      <c r="B424" t="s">
        <v>824</v>
      </c>
      <c r="C424" t="s">
        <v>1283</v>
      </c>
      <c r="E424" t="s">
        <v>824</v>
      </c>
      <c r="K424" t="s">
        <v>853</v>
      </c>
      <c r="P424" t="s">
        <v>853</v>
      </c>
      <c r="R424" t="s">
        <v>1062</v>
      </c>
      <c r="S424" t="s">
        <v>1787</v>
      </c>
    </row>
    <row r="425" spans="1:19" x14ac:dyDescent="0.2">
      <c r="A425" t="s">
        <v>409</v>
      </c>
      <c r="B425" t="s">
        <v>825</v>
      </c>
      <c r="C425" t="s">
        <v>274</v>
      </c>
      <c r="E425" t="s">
        <v>825</v>
      </c>
      <c r="K425" t="s">
        <v>854</v>
      </c>
      <c r="P425" t="s">
        <v>854</v>
      </c>
      <c r="R425" t="s">
        <v>1063</v>
      </c>
      <c r="S425" t="s">
        <v>1788</v>
      </c>
    </row>
    <row r="426" spans="1:19" x14ac:dyDescent="0.2">
      <c r="A426" t="s">
        <v>410</v>
      </c>
      <c r="B426" t="s">
        <v>826</v>
      </c>
      <c r="C426" t="s">
        <v>1284</v>
      </c>
      <c r="E426" t="s">
        <v>826</v>
      </c>
      <c r="K426" t="s">
        <v>855</v>
      </c>
      <c r="P426" t="s">
        <v>855</v>
      </c>
      <c r="R426" t="s">
        <v>1064</v>
      </c>
      <c r="S426" t="s">
        <v>1789</v>
      </c>
    </row>
    <row r="427" spans="1:19" x14ac:dyDescent="0.2">
      <c r="A427" t="s">
        <v>411</v>
      </c>
      <c r="B427" t="s">
        <v>827</v>
      </c>
      <c r="C427" t="s">
        <v>1285</v>
      </c>
      <c r="E427" t="s">
        <v>827</v>
      </c>
      <c r="K427" t="s">
        <v>856</v>
      </c>
      <c r="P427" t="s">
        <v>856</v>
      </c>
      <c r="R427" t="s">
        <v>1065</v>
      </c>
      <c r="S427" t="s">
        <v>1790</v>
      </c>
    </row>
    <row r="428" spans="1:19" x14ac:dyDescent="0.2">
      <c r="A428" t="s">
        <v>412</v>
      </c>
      <c r="B428" t="s">
        <v>235</v>
      </c>
      <c r="C428" t="s">
        <v>1286</v>
      </c>
      <c r="E428" t="s">
        <v>235</v>
      </c>
      <c r="K428" t="s">
        <v>857</v>
      </c>
      <c r="P428" t="s">
        <v>857</v>
      </c>
      <c r="R428" t="s">
        <v>1066</v>
      </c>
      <c r="S428" t="s">
        <v>1791</v>
      </c>
    </row>
    <row r="429" spans="1:19" x14ac:dyDescent="0.2">
      <c r="A429" t="s">
        <v>413</v>
      </c>
      <c r="B429" t="s">
        <v>828</v>
      </c>
      <c r="C429" t="s">
        <v>91</v>
      </c>
      <c r="E429" t="s">
        <v>828</v>
      </c>
      <c r="K429" t="s">
        <v>858</v>
      </c>
      <c r="P429" t="s">
        <v>858</v>
      </c>
      <c r="R429" t="s">
        <v>1067</v>
      </c>
      <c r="S429" t="s">
        <v>1792</v>
      </c>
    </row>
    <row r="430" spans="1:19" x14ac:dyDescent="0.2">
      <c r="A430" t="s">
        <v>1158</v>
      </c>
      <c r="B430" t="s">
        <v>829</v>
      </c>
      <c r="C430" t="s">
        <v>1287</v>
      </c>
      <c r="E430" t="s">
        <v>829</v>
      </c>
      <c r="K430" t="s">
        <v>859</v>
      </c>
      <c r="P430" t="s">
        <v>859</v>
      </c>
      <c r="R430" t="s">
        <v>1068</v>
      </c>
      <c r="S430" t="s">
        <v>1793</v>
      </c>
    </row>
    <row r="431" spans="1:19" x14ac:dyDescent="0.2">
      <c r="A431" t="s">
        <v>414</v>
      </c>
      <c r="B431" t="s">
        <v>830</v>
      </c>
      <c r="C431" t="s">
        <v>377</v>
      </c>
      <c r="E431" t="s">
        <v>830</v>
      </c>
      <c r="K431" t="s">
        <v>860</v>
      </c>
      <c r="P431" t="s">
        <v>860</v>
      </c>
      <c r="R431" t="s">
        <v>1069</v>
      </c>
      <c r="S431" t="s">
        <v>1794</v>
      </c>
    </row>
    <row r="432" spans="1:19" x14ac:dyDescent="0.2">
      <c r="A432" t="s">
        <v>415</v>
      </c>
      <c r="B432" t="s">
        <v>831</v>
      </c>
      <c r="C432" t="s">
        <v>1288</v>
      </c>
      <c r="E432" t="s">
        <v>831</v>
      </c>
      <c r="K432" t="s">
        <v>861</v>
      </c>
      <c r="P432" t="s">
        <v>861</v>
      </c>
      <c r="R432" t="s">
        <v>1070</v>
      </c>
      <c r="S432" t="s">
        <v>1795</v>
      </c>
    </row>
    <row r="433" spans="1:19" x14ac:dyDescent="0.2">
      <c r="A433" t="s">
        <v>417</v>
      </c>
      <c r="B433" t="s">
        <v>832</v>
      </c>
      <c r="C433" t="s">
        <v>1289</v>
      </c>
      <c r="E433" t="s">
        <v>832</v>
      </c>
      <c r="K433" t="s">
        <v>862</v>
      </c>
      <c r="P433" t="s">
        <v>862</v>
      </c>
      <c r="R433" t="s">
        <v>1071</v>
      </c>
      <c r="S433" t="s">
        <v>1796</v>
      </c>
    </row>
    <row r="434" spans="1:19" x14ac:dyDescent="0.2">
      <c r="A434" t="s">
        <v>418</v>
      </c>
      <c r="B434" t="s">
        <v>833</v>
      </c>
      <c r="C434" t="s">
        <v>82</v>
      </c>
      <c r="E434" t="s">
        <v>833</v>
      </c>
      <c r="K434" t="s">
        <v>863</v>
      </c>
      <c r="P434" t="s">
        <v>863</v>
      </c>
      <c r="R434" t="s">
        <v>1072</v>
      </c>
      <c r="S434" t="s">
        <v>1797</v>
      </c>
    </row>
    <row r="435" spans="1:19" x14ac:dyDescent="0.2">
      <c r="A435" t="s">
        <v>419</v>
      </c>
      <c r="B435" t="s">
        <v>834</v>
      </c>
      <c r="C435" t="s">
        <v>1290</v>
      </c>
      <c r="E435" t="s">
        <v>834</v>
      </c>
      <c r="K435" t="s">
        <v>864</v>
      </c>
      <c r="P435" t="s">
        <v>864</v>
      </c>
      <c r="R435" t="s">
        <v>1073</v>
      </c>
      <c r="S435" t="s">
        <v>1798</v>
      </c>
    </row>
    <row r="436" spans="1:19" x14ac:dyDescent="0.2">
      <c r="A436" t="s">
        <v>420</v>
      </c>
      <c r="B436" t="s">
        <v>835</v>
      </c>
      <c r="C436" t="s">
        <v>1291</v>
      </c>
      <c r="E436" t="s">
        <v>835</v>
      </c>
      <c r="K436" t="s">
        <v>865</v>
      </c>
      <c r="P436" t="s">
        <v>865</v>
      </c>
      <c r="R436" t="s">
        <v>1074</v>
      </c>
      <c r="S436" t="s">
        <v>1799</v>
      </c>
    </row>
    <row r="437" spans="1:19" x14ac:dyDescent="0.2">
      <c r="A437" t="s">
        <v>421</v>
      </c>
      <c r="B437" t="s">
        <v>836</v>
      </c>
      <c r="C437" t="s">
        <v>47</v>
      </c>
      <c r="E437" t="s">
        <v>836</v>
      </c>
      <c r="K437" t="s">
        <v>866</v>
      </c>
      <c r="P437" t="s">
        <v>866</v>
      </c>
      <c r="R437" t="s">
        <v>1075</v>
      </c>
      <c r="S437" t="s">
        <v>1800</v>
      </c>
    </row>
    <row r="438" spans="1:19" x14ac:dyDescent="0.2">
      <c r="A438" t="s">
        <v>422</v>
      </c>
      <c r="B438" t="s">
        <v>837</v>
      </c>
      <c r="C438" t="s">
        <v>1292</v>
      </c>
      <c r="E438" t="s">
        <v>837</v>
      </c>
      <c r="K438" t="s">
        <v>867</v>
      </c>
      <c r="P438" t="s">
        <v>867</v>
      </c>
      <c r="R438" t="s">
        <v>1076</v>
      </c>
      <c r="S438" t="s">
        <v>1801</v>
      </c>
    </row>
    <row r="439" spans="1:19" x14ac:dyDescent="0.2">
      <c r="A439" t="s">
        <v>423</v>
      </c>
      <c r="B439" t="s">
        <v>838</v>
      </c>
      <c r="C439" t="s">
        <v>1293</v>
      </c>
      <c r="E439" t="s">
        <v>838</v>
      </c>
      <c r="K439" t="s">
        <v>868</v>
      </c>
      <c r="P439" t="s">
        <v>868</v>
      </c>
      <c r="R439" t="s">
        <v>1077</v>
      </c>
      <c r="S439" t="s">
        <v>1802</v>
      </c>
    </row>
    <row r="440" spans="1:19" x14ac:dyDescent="0.2">
      <c r="A440" t="s">
        <v>424</v>
      </c>
      <c r="B440" t="s">
        <v>839</v>
      </c>
      <c r="C440" t="s">
        <v>1294</v>
      </c>
      <c r="E440" t="s">
        <v>839</v>
      </c>
      <c r="K440" t="s">
        <v>869</v>
      </c>
      <c r="P440" t="s">
        <v>869</v>
      </c>
      <c r="R440" t="s">
        <v>1078</v>
      </c>
      <c r="S440" t="s">
        <v>1803</v>
      </c>
    </row>
    <row r="441" spans="1:19" x14ac:dyDescent="0.2">
      <c r="A441" t="s">
        <v>425</v>
      </c>
      <c r="B441" t="s">
        <v>840</v>
      </c>
      <c r="C441" t="s">
        <v>1295</v>
      </c>
      <c r="E441" t="s">
        <v>840</v>
      </c>
      <c r="K441" t="s">
        <v>870</v>
      </c>
      <c r="P441" t="s">
        <v>870</v>
      </c>
      <c r="R441" t="s">
        <v>1079</v>
      </c>
      <c r="S441" t="s">
        <v>1804</v>
      </c>
    </row>
    <row r="442" spans="1:19" x14ac:dyDescent="0.2">
      <c r="A442" t="s">
        <v>426</v>
      </c>
      <c r="B442" t="s">
        <v>841</v>
      </c>
      <c r="C442" t="s">
        <v>1296</v>
      </c>
      <c r="E442" t="s">
        <v>841</v>
      </c>
      <c r="K442" t="s">
        <v>871</v>
      </c>
      <c r="P442" t="s">
        <v>871</v>
      </c>
      <c r="R442" t="s">
        <v>1080</v>
      </c>
      <c r="S442" t="s">
        <v>1805</v>
      </c>
    </row>
    <row r="443" spans="1:19" x14ac:dyDescent="0.2">
      <c r="A443" t="s">
        <v>427</v>
      </c>
      <c r="B443" t="s">
        <v>842</v>
      </c>
      <c r="C443" t="s">
        <v>98</v>
      </c>
      <c r="E443" t="s">
        <v>842</v>
      </c>
      <c r="K443" t="s">
        <v>872</v>
      </c>
      <c r="P443" t="s">
        <v>872</v>
      </c>
      <c r="R443" t="s">
        <v>1081</v>
      </c>
      <c r="S443" t="s">
        <v>1806</v>
      </c>
    </row>
    <row r="444" spans="1:19" x14ac:dyDescent="0.2">
      <c r="A444" t="s">
        <v>428</v>
      </c>
      <c r="B444" t="s">
        <v>843</v>
      </c>
      <c r="C444" t="s">
        <v>1297</v>
      </c>
      <c r="E444" t="s">
        <v>843</v>
      </c>
      <c r="K444" t="s">
        <v>873</v>
      </c>
      <c r="P444" t="s">
        <v>873</v>
      </c>
      <c r="R444" t="s">
        <v>1082</v>
      </c>
      <c r="S444" t="s">
        <v>1807</v>
      </c>
    </row>
    <row r="445" spans="1:19" x14ac:dyDescent="0.2">
      <c r="B445" t="s">
        <v>844</v>
      </c>
      <c r="C445" t="s">
        <v>399</v>
      </c>
      <c r="E445" t="s">
        <v>844</v>
      </c>
      <c r="K445" t="s">
        <v>874</v>
      </c>
      <c r="P445" t="s">
        <v>874</v>
      </c>
      <c r="R445" t="s">
        <v>1083</v>
      </c>
      <c r="S445" t="s">
        <v>1808</v>
      </c>
    </row>
    <row r="446" spans="1:19" x14ac:dyDescent="0.2">
      <c r="B446" t="s">
        <v>845</v>
      </c>
      <c r="C446" t="s">
        <v>149</v>
      </c>
      <c r="E446" t="s">
        <v>845</v>
      </c>
      <c r="K446" t="s">
        <v>875</v>
      </c>
      <c r="P446" t="s">
        <v>875</v>
      </c>
      <c r="R446" t="s">
        <v>1084</v>
      </c>
      <c r="S446" t="s">
        <v>1809</v>
      </c>
    </row>
    <row r="447" spans="1:19" x14ac:dyDescent="0.2">
      <c r="B447" t="s">
        <v>846</v>
      </c>
      <c r="C447" t="s">
        <v>1298</v>
      </c>
      <c r="E447" t="s">
        <v>846</v>
      </c>
      <c r="K447" t="s">
        <v>876</v>
      </c>
      <c r="P447" t="s">
        <v>876</v>
      </c>
      <c r="R447" t="s">
        <v>1085</v>
      </c>
      <c r="S447" t="s">
        <v>1810</v>
      </c>
    </row>
    <row r="448" spans="1:19" x14ac:dyDescent="0.2">
      <c r="B448" t="s">
        <v>847</v>
      </c>
      <c r="C448" t="s">
        <v>1299</v>
      </c>
      <c r="E448" t="s">
        <v>847</v>
      </c>
      <c r="K448" t="s">
        <v>877</v>
      </c>
      <c r="P448" t="s">
        <v>877</v>
      </c>
      <c r="R448" t="s">
        <v>1086</v>
      </c>
      <c r="S448" t="s">
        <v>1811</v>
      </c>
    </row>
    <row r="449" spans="2:19" x14ac:dyDescent="0.2">
      <c r="B449" t="s">
        <v>848</v>
      </c>
      <c r="C449" t="s">
        <v>1300</v>
      </c>
      <c r="E449" t="s">
        <v>848</v>
      </c>
      <c r="K449" t="s">
        <v>878</v>
      </c>
      <c r="P449" t="s">
        <v>878</v>
      </c>
      <c r="R449" t="s">
        <v>1087</v>
      </c>
      <c r="S449" t="s">
        <v>1812</v>
      </c>
    </row>
    <row r="450" spans="2:19" x14ac:dyDescent="0.2">
      <c r="B450" t="s">
        <v>849</v>
      </c>
      <c r="C450" t="s">
        <v>1301</v>
      </c>
      <c r="E450" t="s">
        <v>849</v>
      </c>
      <c r="K450" t="s">
        <v>879</v>
      </c>
      <c r="P450" t="s">
        <v>879</v>
      </c>
      <c r="R450" t="s">
        <v>1088</v>
      </c>
      <c r="S450" t="s">
        <v>1813</v>
      </c>
    </row>
    <row r="451" spans="2:19" x14ac:dyDescent="0.2">
      <c r="B451" t="s">
        <v>850</v>
      </c>
      <c r="C451" t="s">
        <v>169</v>
      </c>
      <c r="E451" t="s">
        <v>850</v>
      </c>
      <c r="K451" t="s">
        <v>880</v>
      </c>
      <c r="P451" t="s">
        <v>880</v>
      </c>
      <c r="R451" t="s">
        <v>1089</v>
      </c>
      <c r="S451" t="s">
        <v>1814</v>
      </c>
    </row>
    <row r="452" spans="2:19" x14ac:dyDescent="0.2">
      <c r="B452" t="s">
        <v>851</v>
      </c>
      <c r="C452" t="s">
        <v>106</v>
      </c>
      <c r="E452" t="s">
        <v>851</v>
      </c>
      <c r="K452" t="s">
        <v>881</v>
      </c>
      <c r="P452" t="s">
        <v>881</v>
      </c>
      <c r="R452" t="s">
        <v>1090</v>
      </c>
      <c r="S452" t="s">
        <v>1815</v>
      </c>
    </row>
    <row r="453" spans="2:19" x14ac:dyDescent="0.2">
      <c r="B453" t="s">
        <v>852</v>
      </c>
      <c r="C453" t="s">
        <v>1302</v>
      </c>
      <c r="E453" t="s">
        <v>852</v>
      </c>
      <c r="K453" t="s">
        <v>882</v>
      </c>
      <c r="P453" t="s">
        <v>882</v>
      </c>
      <c r="R453" t="s">
        <v>1091</v>
      </c>
      <c r="S453" t="s">
        <v>1816</v>
      </c>
    </row>
    <row r="454" spans="2:19" x14ac:dyDescent="0.2">
      <c r="B454" t="s">
        <v>853</v>
      </c>
      <c r="C454" t="s">
        <v>1303</v>
      </c>
      <c r="E454" t="s">
        <v>853</v>
      </c>
      <c r="K454" t="s">
        <v>883</v>
      </c>
      <c r="P454" t="s">
        <v>883</v>
      </c>
      <c r="R454" t="s">
        <v>1092</v>
      </c>
      <c r="S454" t="s">
        <v>1817</v>
      </c>
    </row>
    <row r="455" spans="2:19" x14ac:dyDescent="0.2">
      <c r="B455" t="s">
        <v>854</v>
      </c>
      <c r="C455" t="s">
        <v>101</v>
      </c>
      <c r="E455" t="s">
        <v>854</v>
      </c>
      <c r="K455" t="s">
        <v>884</v>
      </c>
      <c r="P455" t="s">
        <v>884</v>
      </c>
      <c r="R455" t="s">
        <v>1093</v>
      </c>
      <c r="S455" t="s">
        <v>1818</v>
      </c>
    </row>
    <row r="456" spans="2:19" x14ac:dyDescent="0.2">
      <c r="B456" t="s">
        <v>855</v>
      </c>
      <c r="C456" t="s">
        <v>1304</v>
      </c>
      <c r="E456" t="s">
        <v>855</v>
      </c>
      <c r="K456" t="s">
        <v>885</v>
      </c>
      <c r="P456" t="s">
        <v>885</v>
      </c>
      <c r="R456" t="s">
        <v>1094</v>
      </c>
      <c r="S456" t="s">
        <v>1819</v>
      </c>
    </row>
    <row r="457" spans="2:19" x14ac:dyDescent="0.2">
      <c r="B457" t="s">
        <v>856</v>
      </c>
      <c r="C457" t="s">
        <v>1305</v>
      </c>
      <c r="E457" t="s">
        <v>856</v>
      </c>
      <c r="K457" t="s">
        <v>886</v>
      </c>
      <c r="P457" t="s">
        <v>886</v>
      </c>
      <c r="R457" t="s">
        <v>1095</v>
      </c>
      <c r="S457" t="s">
        <v>1820</v>
      </c>
    </row>
    <row r="458" spans="2:19" x14ac:dyDescent="0.2">
      <c r="B458" t="s">
        <v>857</v>
      </c>
      <c r="C458" t="s">
        <v>1306</v>
      </c>
      <c r="E458" t="s">
        <v>857</v>
      </c>
      <c r="K458" t="s">
        <v>887</v>
      </c>
      <c r="P458" t="s">
        <v>887</v>
      </c>
      <c r="R458" t="s">
        <v>1096</v>
      </c>
      <c r="S458" t="s">
        <v>1821</v>
      </c>
    </row>
    <row r="459" spans="2:19" x14ac:dyDescent="0.2">
      <c r="B459" t="s">
        <v>858</v>
      </c>
      <c r="C459" t="s">
        <v>998</v>
      </c>
      <c r="E459" t="s">
        <v>858</v>
      </c>
      <c r="K459" t="s">
        <v>888</v>
      </c>
      <c r="P459" t="s">
        <v>888</v>
      </c>
      <c r="R459" t="s">
        <v>1097</v>
      </c>
      <c r="S459" t="s">
        <v>1822</v>
      </c>
    </row>
    <row r="460" spans="2:19" x14ac:dyDescent="0.2">
      <c r="B460" t="s">
        <v>859</v>
      </c>
      <c r="C460" t="s">
        <v>246</v>
      </c>
      <c r="E460" t="s">
        <v>859</v>
      </c>
      <c r="K460" t="s">
        <v>889</v>
      </c>
      <c r="P460" t="s">
        <v>889</v>
      </c>
      <c r="R460" t="s">
        <v>1098</v>
      </c>
      <c r="S460" t="s">
        <v>1823</v>
      </c>
    </row>
    <row r="461" spans="2:19" x14ac:dyDescent="0.2">
      <c r="B461" t="s">
        <v>860</v>
      </c>
      <c r="C461" t="s">
        <v>1307</v>
      </c>
      <c r="E461" t="s">
        <v>860</v>
      </c>
      <c r="K461" t="s">
        <v>890</v>
      </c>
      <c r="P461" t="s">
        <v>890</v>
      </c>
      <c r="R461" t="s">
        <v>1099</v>
      </c>
      <c r="S461" t="s">
        <v>1824</v>
      </c>
    </row>
    <row r="462" spans="2:19" x14ac:dyDescent="0.2">
      <c r="B462" t="s">
        <v>861</v>
      </c>
      <c r="C462" t="s">
        <v>1308</v>
      </c>
      <c r="E462" t="s">
        <v>861</v>
      </c>
      <c r="K462" t="s">
        <v>891</v>
      </c>
      <c r="P462" t="s">
        <v>891</v>
      </c>
      <c r="R462" t="s">
        <v>1100</v>
      </c>
      <c r="S462" t="s">
        <v>1825</v>
      </c>
    </row>
    <row r="463" spans="2:19" x14ac:dyDescent="0.2">
      <c r="B463" t="s">
        <v>862</v>
      </c>
      <c r="C463" t="s">
        <v>1004</v>
      </c>
      <c r="E463" t="s">
        <v>862</v>
      </c>
      <c r="K463" t="s">
        <v>892</v>
      </c>
      <c r="P463" t="s">
        <v>892</v>
      </c>
      <c r="R463" t="s">
        <v>1101</v>
      </c>
      <c r="S463" t="s">
        <v>1826</v>
      </c>
    </row>
    <row r="464" spans="2:19" x14ac:dyDescent="0.2">
      <c r="B464" t="s">
        <v>863</v>
      </c>
      <c r="C464" t="s">
        <v>388</v>
      </c>
      <c r="E464" t="s">
        <v>863</v>
      </c>
      <c r="K464" t="s">
        <v>893</v>
      </c>
      <c r="P464" t="s">
        <v>893</v>
      </c>
      <c r="R464" t="s">
        <v>1102</v>
      </c>
      <c r="S464" t="s">
        <v>1827</v>
      </c>
    </row>
    <row r="465" spans="2:19" x14ac:dyDescent="0.2">
      <c r="B465" t="s">
        <v>864</v>
      </c>
      <c r="C465" t="s">
        <v>1309</v>
      </c>
      <c r="E465" t="s">
        <v>864</v>
      </c>
      <c r="K465" t="s">
        <v>894</v>
      </c>
      <c r="P465" t="s">
        <v>894</v>
      </c>
      <c r="R465" t="s">
        <v>1103</v>
      </c>
      <c r="S465" t="s">
        <v>1828</v>
      </c>
    </row>
    <row r="466" spans="2:19" x14ac:dyDescent="0.2">
      <c r="B466" t="s">
        <v>865</v>
      </c>
      <c r="C466" t="s">
        <v>1310</v>
      </c>
      <c r="E466" t="s">
        <v>865</v>
      </c>
      <c r="K466" t="s">
        <v>895</v>
      </c>
      <c r="P466" t="s">
        <v>895</v>
      </c>
      <c r="R466" t="s">
        <v>1104</v>
      </c>
      <c r="S466" t="s">
        <v>1829</v>
      </c>
    </row>
    <row r="467" spans="2:19" x14ac:dyDescent="0.2">
      <c r="B467" t="s">
        <v>866</v>
      </c>
      <c r="C467" t="s">
        <v>1311</v>
      </c>
      <c r="E467" t="s">
        <v>866</v>
      </c>
      <c r="K467" t="s">
        <v>896</v>
      </c>
      <c r="P467" t="s">
        <v>896</v>
      </c>
      <c r="R467" t="s">
        <v>1105</v>
      </c>
      <c r="S467" t="s">
        <v>1830</v>
      </c>
    </row>
    <row r="468" spans="2:19" x14ac:dyDescent="0.2">
      <c r="B468" t="s">
        <v>867</v>
      </c>
      <c r="C468" t="s">
        <v>1312</v>
      </c>
      <c r="E468" t="s">
        <v>867</v>
      </c>
      <c r="K468" t="s">
        <v>897</v>
      </c>
      <c r="P468" t="s">
        <v>897</v>
      </c>
      <c r="R468" t="s">
        <v>1106</v>
      </c>
      <c r="S468" t="s">
        <v>1831</v>
      </c>
    </row>
    <row r="469" spans="2:19" x14ac:dyDescent="0.2">
      <c r="B469" t="s">
        <v>868</v>
      </c>
      <c r="C469" t="s">
        <v>389</v>
      </c>
      <c r="E469" t="s">
        <v>868</v>
      </c>
      <c r="K469" t="s">
        <v>898</v>
      </c>
      <c r="P469" t="s">
        <v>898</v>
      </c>
      <c r="R469" t="s">
        <v>1107</v>
      </c>
      <c r="S469" t="s">
        <v>1832</v>
      </c>
    </row>
    <row r="470" spans="2:19" x14ac:dyDescent="0.2">
      <c r="B470" t="s">
        <v>869</v>
      </c>
      <c r="C470" t="s">
        <v>1313</v>
      </c>
      <c r="E470" t="s">
        <v>869</v>
      </c>
      <c r="K470" t="s">
        <v>899</v>
      </c>
      <c r="P470" t="s">
        <v>899</v>
      </c>
      <c r="R470" t="s">
        <v>1108</v>
      </c>
      <c r="S470" t="s">
        <v>1833</v>
      </c>
    </row>
    <row r="471" spans="2:19" x14ac:dyDescent="0.2">
      <c r="B471" t="s">
        <v>870</v>
      </c>
      <c r="C471" t="s">
        <v>1314</v>
      </c>
      <c r="E471" t="s">
        <v>870</v>
      </c>
      <c r="K471" t="s">
        <v>900</v>
      </c>
      <c r="P471" t="s">
        <v>900</v>
      </c>
      <c r="R471" t="s">
        <v>1109</v>
      </c>
      <c r="S471" t="s">
        <v>1834</v>
      </c>
    </row>
    <row r="472" spans="2:19" x14ac:dyDescent="0.2">
      <c r="B472" t="s">
        <v>871</v>
      </c>
      <c r="C472" t="s">
        <v>159</v>
      </c>
      <c r="E472" t="s">
        <v>871</v>
      </c>
      <c r="K472" t="s">
        <v>901</v>
      </c>
      <c r="P472" t="s">
        <v>901</v>
      </c>
      <c r="R472" t="s">
        <v>1110</v>
      </c>
      <c r="S472" t="s">
        <v>1835</v>
      </c>
    </row>
    <row r="473" spans="2:19" x14ac:dyDescent="0.2">
      <c r="B473" t="s">
        <v>872</v>
      </c>
      <c r="C473" t="s">
        <v>1012</v>
      </c>
      <c r="E473" t="s">
        <v>872</v>
      </c>
      <c r="K473" t="s">
        <v>902</v>
      </c>
      <c r="P473" t="s">
        <v>902</v>
      </c>
      <c r="R473" t="s">
        <v>1111</v>
      </c>
      <c r="S473" t="s">
        <v>1836</v>
      </c>
    </row>
    <row r="474" spans="2:19" x14ac:dyDescent="0.2">
      <c r="B474" t="s">
        <v>873</v>
      </c>
      <c r="C474" t="s">
        <v>1315</v>
      </c>
      <c r="E474" t="s">
        <v>873</v>
      </c>
      <c r="K474" t="s">
        <v>903</v>
      </c>
      <c r="P474" t="s">
        <v>903</v>
      </c>
      <c r="R474" t="s">
        <v>1112</v>
      </c>
      <c r="S474" t="s">
        <v>1837</v>
      </c>
    </row>
    <row r="475" spans="2:19" x14ac:dyDescent="0.2">
      <c r="B475" t="s">
        <v>874</v>
      </c>
      <c r="C475" t="s">
        <v>1316</v>
      </c>
      <c r="E475" t="s">
        <v>874</v>
      </c>
      <c r="K475" t="s">
        <v>904</v>
      </c>
      <c r="P475" t="s">
        <v>904</v>
      </c>
      <c r="R475" t="s">
        <v>1113</v>
      </c>
      <c r="S475" t="s">
        <v>1838</v>
      </c>
    </row>
    <row r="476" spans="2:19" x14ac:dyDescent="0.2">
      <c r="B476" t="s">
        <v>875</v>
      </c>
      <c r="C476" t="s">
        <v>1317</v>
      </c>
      <c r="E476" t="s">
        <v>875</v>
      </c>
      <c r="K476" t="s">
        <v>905</v>
      </c>
      <c r="P476" t="s">
        <v>905</v>
      </c>
      <c r="R476" t="s">
        <v>1114</v>
      </c>
      <c r="S476" t="s">
        <v>1839</v>
      </c>
    </row>
    <row r="477" spans="2:19" x14ac:dyDescent="0.2">
      <c r="B477" t="s">
        <v>876</v>
      </c>
      <c r="C477" t="s">
        <v>1016</v>
      </c>
      <c r="E477" t="s">
        <v>876</v>
      </c>
      <c r="K477" t="s">
        <v>906</v>
      </c>
      <c r="P477" t="s">
        <v>906</v>
      </c>
      <c r="R477" t="s">
        <v>1115</v>
      </c>
      <c r="S477" t="s">
        <v>1840</v>
      </c>
    </row>
    <row r="478" spans="2:19" x14ac:dyDescent="0.2">
      <c r="B478" t="s">
        <v>877</v>
      </c>
      <c r="C478" t="s">
        <v>1017</v>
      </c>
      <c r="E478" t="s">
        <v>877</v>
      </c>
      <c r="K478" t="s">
        <v>907</v>
      </c>
      <c r="P478" t="s">
        <v>907</v>
      </c>
      <c r="R478" t="s">
        <v>1116</v>
      </c>
      <c r="S478" t="s">
        <v>1841</v>
      </c>
    </row>
    <row r="479" spans="2:19" x14ac:dyDescent="0.2">
      <c r="B479" t="s">
        <v>878</v>
      </c>
      <c r="C479" t="s">
        <v>20</v>
      </c>
      <c r="E479" t="s">
        <v>878</v>
      </c>
      <c r="K479" t="s">
        <v>908</v>
      </c>
      <c r="P479" t="s">
        <v>908</v>
      </c>
      <c r="R479" t="s">
        <v>1117</v>
      </c>
      <c r="S479" t="s">
        <v>1842</v>
      </c>
    </row>
    <row r="480" spans="2:19" x14ac:dyDescent="0.2">
      <c r="B480" t="s">
        <v>879</v>
      </c>
      <c r="C480" t="s">
        <v>151</v>
      </c>
      <c r="E480" t="s">
        <v>879</v>
      </c>
      <c r="K480" t="s">
        <v>909</v>
      </c>
      <c r="P480" t="s">
        <v>909</v>
      </c>
      <c r="R480" t="s">
        <v>1118</v>
      </c>
      <c r="S480" t="s">
        <v>1843</v>
      </c>
    </row>
    <row r="481" spans="2:19" x14ac:dyDescent="0.2">
      <c r="B481" t="s">
        <v>880</v>
      </c>
      <c r="C481" t="s">
        <v>1318</v>
      </c>
      <c r="E481" t="s">
        <v>880</v>
      </c>
      <c r="K481" t="s">
        <v>910</v>
      </c>
      <c r="P481" t="s">
        <v>910</v>
      </c>
      <c r="R481" t="s">
        <v>1119</v>
      </c>
      <c r="S481" t="s">
        <v>1844</v>
      </c>
    </row>
    <row r="482" spans="2:19" x14ac:dyDescent="0.2">
      <c r="B482" t="s">
        <v>881</v>
      </c>
      <c r="C482" t="s">
        <v>271</v>
      </c>
      <c r="E482" t="s">
        <v>881</v>
      </c>
      <c r="K482" t="s">
        <v>911</v>
      </c>
      <c r="P482" t="s">
        <v>911</v>
      </c>
      <c r="R482" t="s">
        <v>1120</v>
      </c>
      <c r="S482" t="s">
        <v>1845</v>
      </c>
    </row>
    <row r="483" spans="2:19" x14ac:dyDescent="0.2">
      <c r="B483" t="s">
        <v>882</v>
      </c>
      <c r="C483" t="s">
        <v>1021</v>
      </c>
      <c r="E483" t="s">
        <v>882</v>
      </c>
      <c r="K483" t="s">
        <v>912</v>
      </c>
      <c r="P483" t="s">
        <v>912</v>
      </c>
      <c r="R483" t="s">
        <v>1121</v>
      </c>
      <c r="S483" t="s">
        <v>1846</v>
      </c>
    </row>
    <row r="484" spans="2:19" x14ac:dyDescent="0.2">
      <c r="B484" t="s">
        <v>883</v>
      </c>
      <c r="C484" t="s">
        <v>1319</v>
      </c>
      <c r="E484" t="s">
        <v>883</v>
      </c>
      <c r="K484" t="s">
        <v>913</v>
      </c>
      <c r="P484" t="s">
        <v>913</v>
      </c>
      <c r="R484" t="s">
        <v>1122</v>
      </c>
      <c r="S484" t="s">
        <v>1847</v>
      </c>
    </row>
    <row r="485" spans="2:19" x14ac:dyDescent="0.2">
      <c r="B485" t="s">
        <v>884</v>
      </c>
      <c r="C485" t="s">
        <v>60</v>
      </c>
      <c r="E485" t="s">
        <v>884</v>
      </c>
      <c r="K485" t="s">
        <v>914</v>
      </c>
      <c r="P485" t="s">
        <v>914</v>
      </c>
      <c r="R485" t="s">
        <v>1123</v>
      </c>
      <c r="S485" t="s">
        <v>1848</v>
      </c>
    </row>
    <row r="486" spans="2:19" x14ac:dyDescent="0.2">
      <c r="B486" t="s">
        <v>885</v>
      </c>
      <c r="C486" t="s">
        <v>1320</v>
      </c>
      <c r="E486" t="s">
        <v>885</v>
      </c>
      <c r="K486" t="s">
        <v>915</v>
      </c>
      <c r="P486" t="s">
        <v>915</v>
      </c>
      <c r="R486" t="s">
        <v>1124</v>
      </c>
      <c r="S486" t="s">
        <v>1849</v>
      </c>
    </row>
    <row r="487" spans="2:19" x14ac:dyDescent="0.2">
      <c r="B487" t="s">
        <v>300</v>
      </c>
      <c r="C487" t="s">
        <v>27</v>
      </c>
      <c r="E487" t="s">
        <v>300</v>
      </c>
      <c r="K487" t="s">
        <v>916</v>
      </c>
      <c r="P487" t="s">
        <v>916</v>
      </c>
      <c r="R487" t="s">
        <v>1125</v>
      </c>
      <c r="S487" t="s">
        <v>1850</v>
      </c>
    </row>
    <row r="488" spans="2:19" x14ac:dyDescent="0.2">
      <c r="B488" t="s">
        <v>886</v>
      </c>
      <c r="C488" t="s">
        <v>1321</v>
      </c>
      <c r="E488" t="s">
        <v>886</v>
      </c>
      <c r="K488" t="s">
        <v>917</v>
      </c>
      <c r="P488" t="s">
        <v>917</v>
      </c>
      <c r="R488" t="s">
        <v>1126</v>
      </c>
      <c r="S488" t="s">
        <v>1851</v>
      </c>
    </row>
    <row r="489" spans="2:19" x14ac:dyDescent="0.2">
      <c r="B489" t="s">
        <v>887</v>
      </c>
      <c r="C489" t="s">
        <v>1322</v>
      </c>
      <c r="E489" t="s">
        <v>887</v>
      </c>
      <c r="K489" t="s">
        <v>918</v>
      </c>
      <c r="P489" t="s">
        <v>918</v>
      </c>
      <c r="R489" t="s">
        <v>1127</v>
      </c>
      <c r="S489" t="s">
        <v>1852</v>
      </c>
    </row>
    <row r="490" spans="2:19" x14ac:dyDescent="0.2">
      <c r="B490" t="s">
        <v>888</v>
      </c>
      <c r="C490" t="s">
        <v>1323</v>
      </c>
      <c r="E490" t="s">
        <v>888</v>
      </c>
      <c r="K490" t="s">
        <v>919</v>
      </c>
      <c r="P490" t="s">
        <v>919</v>
      </c>
      <c r="R490" t="s">
        <v>1128</v>
      </c>
      <c r="S490" t="s">
        <v>1853</v>
      </c>
    </row>
    <row r="491" spans="2:19" x14ac:dyDescent="0.2">
      <c r="B491" t="s">
        <v>120</v>
      </c>
      <c r="C491" t="s">
        <v>307</v>
      </c>
      <c r="E491" t="s">
        <v>120</v>
      </c>
      <c r="K491" t="s">
        <v>920</v>
      </c>
      <c r="P491" t="s">
        <v>920</v>
      </c>
      <c r="R491" t="s">
        <v>1129</v>
      </c>
      <c r="S491" t="s">
        <v>1854</v>
      </c>
    </row>
    <row r="492" spans="2:19" x14ac:dyDescent="0.2">
      <c r="B492" t="s">
        <v>889</v>
      </c>
      <c r="C492" t="s">
        <v>1324</v>
      </c>
      <c r="E492" t="s">
        <v>889</v>
      </c>
      <c r="K492" t="s">
        <v>921</v>
      </c>
      <c r="P492" t="s">
        <v>921</v>
      </c>
      <c r="R492" t="s">
        <v>1130</v>
      </c>
      <c r="S492" t="s">
        <v>1855</v>
      </c>
    </row>
    <row r="493" spans="2:19" x14ac:dyDescent="0.2">
      <c r="B493" t="s">
        <v>890</v>
      </c>
      <c r="C493" t="s">
        <v>1325</v>
      </c>
      <c r="E493" t="s">
        <v>890</v>
      </c>
      <c r="K493" t="s">
        <v>922</v>
      </c>
      <c r="P493" t="s">
        <v>922</v>
      </c>
      <c r="R493" t="s">
        <v>1131</v>
      </c>
      <c r="S493" t="s">
        <v>1856</v>
      </c>
    </row>
    <row r="494" spans="2:19" x14ac:dyDescent="0.2">
      <c r="B494" t="s">
        <v>891</v>
      </c>
      <c r="C494" t="s">
        <v>1027</v>
      </c>
      <c r="E494" t="s">
        <v>891</v>
      </c>
      <c r="K494" t="s">
        <v>923</v>
      </c>
      <c r="P494" t="s">
        <v>923</v>
      </c>
      <c r="R494" t="s">
        <v>1132</v>
      </c>
      <c r="S494" t="s">
        <v>1857</v>
      </c>
    </row>
    <row r="495" spans="2:19" x14ac:dyDescent="0.2">
      <c r="B495" t="s">
        <v>892</v>
      </c>
      <c r="C495" t="s">
        <v>369</v>
      </c>
      <c r="E495" t="s">
        <v>892</v>
      </c>
      <c r="K495" t="s">
        <v>924</v>
      </c>
      <c r="P495" t="s">
        <v>924</v>
      </c>
      <c r="R495" t="s">
        <v>1133</v>
      </c>
      <c r="S495" t="s">
        <v>1858</v>
      </c>
    </row>
    <row r="496" spans="2:19" x14ac:dyDescent="0.2">
      <c r="B496" t="s">
        <v>893</v>
      </c>
      <c r="C496" t="s">
        <v>1326</v>
      </c>
      <c r="E496" t="s">
        <v>893</v>
      </c>
      <c r="K496" t="s">
        <v>925</v>
      </c>
      <c r="P496" t="s">
        <v>925</v>
      </c>
      <c r="R496" t="s">
        <v>1134</v>
      </c>
      <c r="S496" t="s">
        <v>1859</v>
      </c>
    </row>
    <row r="497" spans="2:19" x14ac:dyDescent="0.2">
      <c r="B497" t="s">
        <v>894</v>
      </c>
      <c r="C497" t="s">
        <v>1327</v>
      </c>
      <c r="E497" t="s">
        <v>894</v>
      </c>
      <c r="K497" t="s">
        <v>926</v>
      </c>
      <c r="P497" t="s">
        <v>926</v>
      </c>
      <c r="R497" t="s">
        <v>1135</v>
      </c>
      <c r="S497" t="s">
        <v>1860</v>
      </c>
    </row>
    <row r="498" spans="2:19" x14ac:dyDescent="0.2">
      <c r="B498" t="s">
        <v>895</v>
      </c>
      <c r="C498" t="s">
        <v>1328</v>
      </c>
      <c r="E498" t="s">
        <v>895</v>
      </c>
      <c r="K498" t="s">
        <v>927</v>
      </c>
      <c r="P498" t="s">
        <v>927</v>
      </c>
      <c r="R498" t="s">
        <v>1136</v>
      </c>
      <c r="S498" t="s">
        <v>1861</v>
      </c>
    </row>
    <row r="499" spans="2:19" x14ac:dyDescent="0.2">
      <c r="B499" t="s">
        <v>896</v>
      </c>
      <c r="E499" t="s">
        <v>896</v>
      </c>
      <c r="K499" t="s">
        <v>928</v>
      </c>
      <c r="P499" t="s">
        <v>928</v>
      </c>
      <c r="R499" t="s">
        <v>1137</v>
      </c>
      <c r="S499" t="s">
        <v>1862</v>
      </c>
    </row>
    <row r="500" spans="2:19" x14ac:dyDescent="0.2">
      <c r="B500" t="s">
        <v>897</v>
      </c>
      <c r="E500" t="s">
        <v>897</v>
      </c>
      <c r="K500" t="s">
        <v>929</v>
      </c>
      <c r="P500" t="s">
        <v>929</v>
      </c>
      <c r="R500" t="s">
        <v>603</v>
      </c>
      <c r="S500" t="s">
        <v>1863</v>
      </c>
    </row>
    <row r="501" spans="2:19" x14ac:dyDescent="0.2">
      <c r="B501" t="s">
        <v>898</v>
      </c>
      <c r="E501" t="s">
        <v>898</v>
      </c>
      <c r="K501" t="s">
        <v>930</v>
      </c>
      <c r="P501" t="s">
        <v>930</v>
      </c>
      <c r="R501" t="s">
        <v>1138</v>
      </c>
      <c r="S501" t="s">
        <v>1864</v>
      </c>
    </row>
    <row r="502" spans="2:19" x14ac:dyDescent="0.2">
      <c r="B502" t="s">
        <v>899</v>
      </c>
      <c r="E502" t="s">
        <v>899</v>
      </c>
      <c r="K502" t="s">
        <v>931</v>
      </c>
      <c r="P502" t="s">
        <v>931</v>
      </c>
      <c r="R502" t="s">
        <v>1139</v>
      </c>
      <c r="S502" t="s">
        <v>1865</v>
      </c>
    </row>
    <row r="503" spans="2:19" x14ac:dyDescent="0.2">
      <c r="B503" t="s">
        <v>900</v>
      </c>
      <c r="E503" t="s">
        <v>900</v>
      </c>
      <c r="K503" t="s">
        <v>932</v>
      </c>
      <c r="P503" t="s">
        <v>932</v>
      </c>
      <c r="R503" t="s">
        <v>1140</v>
      </c>
      <c r="S503" t="s">
        <v>1866</v>
      </c>
    </row>
    <row r="504" spans="2:19" x14ac:dyDescent="0.2">
      <c r="B504" t="s">
        <v>901</v>
      </c>
      <c r="E504" t="s">
        <v>901</v>
      </c>
      <c r="K504" t="s">
        <v>933</v>
      </c>
      <c r="P504" t="s">
        <v>933</v>
      </c>
      <c r="R504" t="s">
        <v>1141</v>
      </c>
      <c r="S504" t="s">
        <v>1867</v>
      </c>
    </row>
    <row r="505" spans="2:19" x14ac:dyDescent="0.2">
      <c r="B505" t="s">
        <v>902</v>
      </c>
      <c r="E505" t="s">
        <v>902</v>
      </c>
      <c r="K505" t="s">
        <v>934</v>
      </c>
      <c r="P505" t="s">
        <v>934</v>
      </c>
      <c r="R505" t="s">
        <v>1142</v>
      </c>
      <c r="S505" t="s">
        <v>1868</v>
      </c>
    </row>
    <row r="506" spans="2:19" x14ac:dyDescent="0.2">
      <c r="B506" t="s">
        <v>903</v>
      </c>
      <c r="E506" t="s">
        <v>903</v>
      </c>
      <c r="K506" t="s">
        <v>935</v>
      </c>
      <c r="P506" t="s">
        <v>935</v>
      </c>
      <c r="R506" t="s">
        <v>1143</v>
      </c>
      <c r="S506" t="s">
        <v>1869</v>
      </c>
    </row>
    <row r="507" spans="2:19" x14ac:dyDescent="0.2">
      <c r="B507" t="s">
        <v>904</v>
      </c>
      <c r="E507" t="s">
        <v>904</v>
      </c>
      <c r="K507" t="s">
        <v>936</v>
      </c>
      <c r="P507" t="s">
        <v>936</v>
      </c>
      <c r="R507" t="s">
        <v>1144</v>
      </c>
      <c r="S507" t="s">
        <v>1870</v>
      </c>
    </row>
    <row r="508" spans="2:19" x14ac:dyDescent="0.2">
      <c r="B508" t="s">
        <v>905</v>
      </c>
      <c r="E508" t="s">
        <v>905</v>
      </c>
      <c r="K508" t="s">
        <v>937</v>
      </c>
      <c r="P508" t="s">
        <v>937</v>
      </c>
      <c r="R508" t="s">
        <v>1145</v>
      </c>
      <c r="S508" t="s">
        <v>1871</v>
      </c>
    </row>
    <row r="509" spans="2:19" x14ac:dyDescent="0.2">
      <c r="B509" t="s">
        <v>906</v>
      </c>
      <c r="E509" t="s">
        <v>906</v>
      </c>
      <c r="K509" t="s">
        <v>938</v>
      </c>
      <c r="P509" t="s">
        <v>938</v>
      </c>
      <c r="R509" t="s">
        <v>1146</v>
      </c>
      <c r="S509" t="s">
        <v>1872</v>
      </c>
    </row>
    <row r="510" spans="2:19" x14ac:dyDescent="0.2">
      <c r="B510" t="s">
        <v>305</v>
      </c>
      <c r="E510" t="s">
        <v>305</v>
      </c>
      <c r="K510" t="s">
        <v>939</v>
      </c>
      <c r="P510" t="s">
        <v>939</v>
      </c>
      <c r="R510" t="s">
        <v>1147</v>
      </c>
      <c r="S510" t="s">
        <v>1873</v>
      </c>
    </row>
    <row r="511" spans="2:19" x14ac:dyDescent="0.2">
      <c r="B511" t="s">
        <v>907</v>
      </c>
      <c r="E511" t="s">
        <v>907</v>
      </c>
      <c r="K511" t="s">
        <v>940</v>
      </c>
      <c r="P511" t="s">
        <v>940</v>
      </c>
      <c r="R511" t="s">
        <v>1148</v>
      </c>
      <c r="S511" t="s">
        <v>1874</v>
      </c>
    </row>
    <row r="512" spans="2:19" x14ac:dyDescent="0.2">
      <c r="B512" t="s">
        <v>908</v>
      </c>
      <c r="E512" t="s">
        <v>908</v>
      </c>
      <c r="K512" t="s">
        <v>941</v>
      </c>
      <c r="P512" t="s">
        <v>941</v>
      </c>
      <c r="R512" t="s">
        <v>1149</v>
      </c>
      <c r="S512" t="s">
        <v>1875</v>
      </c>
    </row>
    <row r="513" spans="2:19" x14ac:dyDescent="0.2">
      <c r="B513" t="s">
        <v>909</v>
      </c>
      <c r="E513" t="s">
        <v>909</v>
      </c>
      <c r="K513" t="s">
        <v>942</v>
      </c>
      <c r="P513" t="s">
        <v>942</v>
      </c>
      <c r="R513" t="s">
        <v>1150</v>
      </c>
      <c r="S513" t="s">
        <v>1876</v>
      </c>
    </row>
    <row r="514" spans="2:19" x14ac:dyDescent="0.2">
      <c r="B514" t="s">
        <v>910</v>
      </c>
      <c r="E514" t="s">
        <v>910</v>
      </c>
      <c r="K514" t="s">
        <v>943</v>
      </c>
      <c r="P514" t="s">
        <v>943</v>
      </c>
      <c r="R514" t="s">
        <v>1151</v>
      </c>
      <c r="S514" t="s">
        <v>1877</v>
      </c>
    </row>
    <row r="515" spans="2:19" x14ac:dyDescent="0.2">
      <c r="B515" t="s">
        <v>911</v>
      </c>
      <c r="E515" t="s">
        <v>911</v>
      </c>
      <c r="K515" t="s">
        <v>944</v>
      </c>
      <c r="P515" t="s">
        <v>944</v>
      </c>
      <c r="R515" t="s">
        <v>1152</v>
      </c>
      <c r="S515" t="s">
        <v>1878</v>
      </c>
    </row>
    <row r="516" spans="2:19" x14ac:dyDescent="0.2">
      <c r="B516" t="s">
        <v>912</v>
      </c>
      <c r="E516" t="s">
        <v>912</v>
      </c>
      <c r="K516" t="s">
        <v>945</v>
      </c>
      <c r="P516" t="s">
        <v>945</v>
      </c>
      <c r="R516" t="s">
        <v>1153</v>
      </c>
      <c r="S516" t="s">
        <v>1879</v>
      </c>
    </row>
    <row r="517" spans="2:19" x14ac:dyDescent="0.2">
      <c r="B517" t="s">
        <v>913</v>
      </c>
      <c r="E517" t="s">
        <v>913</v>
      </c>
      <c r="K517" t="s">
        <v>946</v>
      </c>
      <c r="P517" t="s">
        <v>946</v>
      </c>
      <c r="R517" t="s">
        <v>1154</v>
      </c>
      <c r="S517" t="s">
        <v>1880</v>
      </c>
    </row>
    <row r="518" spans="2:19" x14ac:dyDescent="0.2">
      <c r="B518" t="s">
        <v>914</v>
      </c>
      <c r="E518" t="s">
        <v>914</v>
      </c>
      <c r="K518" t="s">
        <v>947</v>
      </c>
      <c r="P518" t="s">
        <v>947</v>
      </c>
      <c r="R518" t="s">
        <v>1155</v>
      </c>
      <c r="S518" t="s">
        <v>1881</v>
      </c>
    </row>
    <row r="519" spans="2:19" x14ac:dyDescent="0.2">
      <c r="B519" t="s">
        <v>915</v>
      </c>
      <c r="E519" t="s">
        <v>915</v>
      </c>
      <c r="K519" t="s">
        <v>948</v>
      </c>
      <c r="P519" t="s">
        <v>948</v>
      </c>
      <c r="R519" t="s">
        <v>1156</v>
      </c>
      <c r="S519" t="s">
        <v>1882</v>
      </c>
    </row>
    <row r="520" spans="2:19" x14ac:dyDescent="0.2">
      <c r="B520" t="s">
        <v>916</v>
      </c>
      <c r="E520" t="s">
        <v>916</v>
      </c>
      <c r="K520" t="s">
        <v>949</v>
      </c>
      <c r="P520" t="s">
        <v>949</v>
      </c>
      <c r="R520" t="s">
        <v>1157</v>
      </c>
      <c r="S520" t="s">
        <v>1883</v>
      </c>
    </row>
    <row r="521" spans="2:19" x14ac:dyDescent="0.2">
      <c r="B521" t="s">
        <v>917</v>
      </c>
      <c r="E521" t="s">
        <v>917</v>
      </c>
      <c r="K521" t="s">
        <v>950</v>
      </c>
      <c r="P521" t="s">
        <v>950</v>
      </c>
      <c r="R521" t="s">
        <v>1159</v>
      </c>
      <c r="S521" t="s">
        <v>1884</v>
      </c>
    </row>
    <row r="522" spans="2:19" x14ac:dyDescent="0.2">
      <c r="B522" t="s">
        <v>918</v>
      </c>
      <c r="E522" t="s">
        <v>918</v>
      </c>
      <c r="K522" t="s">
        <v>951</v>
      </c>
      <c r="P522" t="s">
        <v>951</v>
      </c>
      <c r="R522" t="s">
        <v>1160</v>
      </c>
      <c r="S522" t="s">
        <v>1885</v>
      </c>
    </row>
    <row r="523" spans="2:19" x14ac:dyDescent="0.2">
      <c r="B523" t="s">
        <v>919</v>
      </c>
      <c r="E523" t="s">
        <v>919</v>
      </c>
      <c r="K523" t="s">
        <v>952</v>
      </c>
      <c r="P523" t="s">
        <v>952</v>
      </c>
      <c r="R523" t="s">
        <v>1161</v>
      </c>
      <c r="S523" t="s">
        <v>1886</v>
      </c>
    </row>
    <row r="524" spans="2:19" x14ac:dyDescent="0.2">
      <c r="B524" t="s">
        <v>920</v>
      </c>
      <c r="E524" t="s">
        <v>920</v>
      </c>
      <c r="K524" t="s">
        <v>953</v>
      </c>
      <c r="P524" t="s">
        <v>953</v>
      </c>
      <c r="R524" t="s">
        <v>1162</v>
      </c>
      <c r="S524" t="s">
        <v>1887</v>
      </c>
    </row>
    <row r="525" spans="2:19" x14ac:dyDescent="0.2">
      <c r="B525" t="s">
        <v>921</v>
      </c>
      <c r="E525" t="s">
        <v>921</v>
      </c>
      <c r="K525" t="s">
        <v>954</v>
      </c>
      <c r="P525" t="s">
        <v>954</v>
      </c>
      <c r="R525" t="s">
        <v>1163</v>
      </c>
      <c r="S525" t="s">
        <v>1888</v>
      </c>
    </row>
    <row r="526" spans="2:19" x14ac:dyDescent="0.2">
      <c r="B526" t="s">
        <v>922</v>
      </c>
      <c r="E526" t="s">
        <v>922</v>
      </c>
      <c r="K526" t="s">
        <v>955</v>
      </c>
      <c r="P526" t="s">
        <v>955</v>
      </c>
      <c r="R526" t="s">
        <v>1164</v>
      </c>
      <c r="S526" t="s">
        <v>1889</v>
      </c>
    </row>
    <row r="527" spans="2:19" x14ac:dyDescent="0.2">
      <c r="B527" t="s">
        <v>923</v>
      </c>
      <c r="E527" t="s">
        <v>923</v>
      </c>
      <c r="K527" t="s">
        <v>957</v>
      </c>
      <c r="P527" t="s">
        <v>957</v>
      </c>
      <c r="R527" t="s">
        <v>1165</v>
      </c>
      <c r="S527" t="s">
        <v>1890</v>
      </c>
    </row>
    <row r="528" spans="2:19" x14ac:dyDescent="0.2">
      <c r="B528" t="s">
        <v>924</v>
      </c>
      <c r="E528" t="s">
        <v>924</v>
      </c>
      <c r="K528" t="s">
        <v>958</v>
      </c>
      <c r="P528" t="s">
        <v>958</v>
      </c>
      <c r="R528" t="s">
        <v>1166</v>
      </c>
      <c r="S528" t="s">
        <v>1891</v>
      </c>
    </row>
    <row r="529" spans="2:19" x14ac:dyDescent="0.2">
      <c r="B529" t="s">
        <v>925</v>
      </c>
      <c r="E529" t="s">
        <v>925</v>
      </c>
      <c r="K529" t="s">
        <v>959</v>
      </c>
      <c r="P529" t="s">
        <v>959</v>
      </c>
      <c r="R529" t="s">
        <v>1167</v>
      </c>
      <c r="S529" t="s">
        <v>1892</v>
      </c>
    </row>
    <row r="530" spans="2:19" x14ac:dyDescent="0.2">
      <c r="B530" t="s">
        <v>926</v>
      </c>
      <c r="E530" t="s">
        <v>926</v>
      </c>
      <c r="K530" t="s">
        <v>960</v>
      </c>
      <c r="P530" t="s">
        <v>960</v>
      </c>
      <c r="R530" t="s">
        <v>1168</v>
      </c>
      <c r="S530" t="s">
        <v>1893</v>
      </c>
    </row>
    <row r="531" spans="2:19" x14ac:dyDescent="0.2">
      <c r="B531" t="s">
        <v>927</v>
      </c>
      <c r="E531" t="s">
        <v>927</v>
      </c>
      <c r="K531" t="s">
        <v>961</v>
      </c>
      <c r="P531" t="s">
        <v>961</v>
      </c>
      <c r="R531" t="s">
        <v>1169</v>
      </c>
      <c r="S531" t="s">
        <v>1894</v>
      </c>
    </row>
    <row r="532" spans="2:19" x14ac:dyDescent="0.2">
      <c r="B532" t="s">
        <v>928</v>
      </c>
      <c r="E532" t="s">
        <v>928</v>
      </c>
      <c r="K532" t="s">
        <v>962</v>
      </c>
      <c r="P532" t="s">
        <v>962</v>
      </c>
      <c r="R532" t="s">
        <v>1170</v>
      </c>
      <c r="S532" t="s">
        <v>1895</v>
      </c>
    </row>
    <row r="533" spans="2:19" x14ac:dyDescent="0.2">
      <c r="B533" t="s">
        <v>929</v>
      </c>
      <c r="E533" t="s">
        <v>929</v>
      </c>
      <c r="K533" t="s">
        <v>963</v>
      </c>
      <c r="P533" t="s">
        <v>963</v>
      </c>
      <c r="R533" t="s">
        <v>1171</v>
      </c>
      <c r="S533" t="s">
        <v>1896</v>
      </c>
    </row>
    <row r="534" spans="2:19" x14ac:dyDescent="0.2">
      <c r="B534" t="s">
        <v>930</v>
      </c>
      <c r="E534" t="s">
        <v>930</v>
      </c>
      <c r="K534" t="s">
        <v>964</v>
      </c>
      <c r="P534" t="s">
        <v>964</v>
      </c>
      <c r="R534" t="s">
        <v>1172</v>
      </c>
      <c r="S534" t="s">
        <v>1897</v>
      </c>
    </row>
    <row r="535" spans="2:19" x14ac:dyDescent="0.2">
      <c r="B535" t="s">
        <v>931</v>
      </c>
      <c r="E535" t="s">
        <v>931</v>
      </c>
      <c r="K535" t="s">
        <v>965</v>
      </c>
      <c r="P535" t="s">
        <v>965</v>
      </c>
      <c r="R535" t="s">
        <v>1173</v>
      </c>
      <c r="S535" t="s">
        <v>1898</v>
      </c>
    </row>
    <row r="536" spans="2:19" x14ac:dyDescent="0.2">
      <c r="B536" t="s">
        <v>932</v>
      </c>
      <c r="E536" t="s">
        <v>932</v>
      </c>
      <c r="K536" t="s">
        <v>966</v>
      </c>
      <c r="P536" t="s">
        <v>966</v>
      </c>
      <c r="R536" t="s">
        <v>1174</v>
      </c>
      <c r="S536" t="s">
        <v>1899</v>
      </c>
    </row>
    <row r="537" spans="2:19" x14ac:dyDescent="0.2">
      <c r="B537" t="s">
        <v>933</v>
      </c>
      <c r="E537" t="s">
        <v>933</v>
      </c>
      <c r="K537" t="s">
        <v>967</v>
      </c>
      <c r="P537" t="s">
        <v>967</v>
      </c>
      <c r="R537" t="s">
        <v>1175</v>
      </c>
      <c r="S537" t="s">
        <v>1900</v>
      </c>
    </row>
    <row r="538" spans="2:19" x14ac:dyDescent="0.2">
      <c r="B538" t="s">
        <v>192</v>
      </c>
      <c r="E538" t="s">
        <v>192</v>
      </c>
      <c r="K538" t="s">
        <v>968</v>
      </c>
      <c r="P538" t="s">
        <v>968</v>
      </c>
      <c r="R538" t="s">
        <v>1176</v>
      </c>
      <c r="S538" t="s">
        <v>1901</v>
      </c>
    </row>
    <row r="539" spans="2:19" x14ac:dyDescent="0.2">
      <c r="B539" t="s">
        <v>218</v>
      </c>
      <c r="E539" t="s">
        <v>218</v>
      </c>
      <c r="K539" t="s">
        <v>969</v>
      </c>
      <c r="P539" t="s">
        <v>969</v>
      </c>
      <c r="R539" t="s">
        <v>734</v>
      </c>
      <c r="S539" t="s">
        <v>1902</v>
      </c>
    </row>
    <row r="540" spans="2:19" x14ac:dyDescent="0.2">
      <c r="B540" t="s">
        <v>254</v>
      </c>
      <c r="E540" t="s">
        <v>254</v>
      </c>
      <c r="K540" t="s">
        <v>970</v>
      </c>
      <c r="P540" t="s">
        <v>970</v>
      </c>
      <c r="R540" t="s">
        <v>1177</v>
      </c>
      <c r="S540" t="s">
        <v>1903</v>
      </c>
    </row>
    <row r="541" spans="2:19" x14ac:dyDescent="0.2">
      <c r="B541" t="s">
        <v>188</v>
      </c>
      <c r="E541" t="s">
        <v>188</v>
      </c>
      <c r="K541" t="s">
        <v>971</v>
      </c>
      <c r="P541" t="s">
        <v>971</v>
      </c>
      <c r="R541" t="s">
        <v>1178</v>
      </c>
      <c r="S541" t="s">
        <v>1904</v>
      </c>
    </row>
    <row r="542" spans="2:19" x14ac:dyDescent="0.2">
      <c r="B542" t="s">
        <v>358</v>
      </c>
      <c r="E542" t="s">
        <v>358</v>
      </c>
      <c r="K542" t="s">
        <v>972</v>
      </c>
      <c r="P542" t="s">
        <v>972</v>
      </c>
      <c r="R542" t="s">
        <v>1179</v>
      </c>
      <c r="S542" t="s">
        <v>1905</v>
      </c>
    </row>
    <row r="543" spans="2:19" x14ac:dyDescent="0.2">
      <c r="B543" t="s">
        <v>5</v>
      </c>
      <c r="E543" t="s">
        <v>5</v>
      </c>
      <c r="K543" t="s">
        <v>973</v>
      </c>
      <c r="P543" t="s">
        <v>973</v>
      </c>
      <c r="R543" t="s">
        <v>1180</v>
      </c>
      <c r="S543" t="s">
        <v>1906</v>
      </c>
    </row>
    <row r="544" spans="2:19" x14ac:dyDescent="0.2">
      <c r="B544" t="s">
        <v>215</v>
      </c>
      <c r="E544" t="s">
        <v>215</v>
      </c>
      <c r="K544" t="s">
        <v>974</v>
      </c>
      <c r="P544" t="s">
        <v>974</v>
      </c>
      <c r="R544" t="s">
        <v>1181</v>
      </c>
      <c r="S544" t="s">
        <v>1907</v>
      </c>
    </row>
    <row r="545" spans="2:19" x14ac:dyDescent="0.2">
      <c r="B545" t="s">
        <v>112</v>
      </c>
      <c r="E545" t="s">
        <v>112</v>
      </c>
      <c r="K545" t="s">
        <v>975</v>
      </c>
      <c r="P545" t="s">
        <v>975</v>
      </c>
      <c r="R545" t="s">
        <v>1182</v>
      </c>
      <c r="S545" t="s">
        <v>1908</v>
      </c>
    </row>
    <row r="546" spans="2:19" x14ac:dyDescent="0.2">
      <c r="B546" t="s">
        <v>25</v>
      </c>
      <c r="E546" t="s">
        <v>25</v>
      </c>
      <c r="K546" t="s">
        <v>976</v>
      </c>
      <c r="P546" t="s">
        <v>976</v>
      </c>
      <c r="R546" t="s">
        <v>1183</v>
      </c>
      <c r="S546" t="s">
        <v>1909</v>
      </c>
    </row>
    <row r="547" spans="2:19" x14ac:dyDescent="0.2">
      <c r="B547" t="s">
        <v>934</v>
      </c>
      <c r="E547" t="s">
        <v>934</v>
      </c>
      <c r="K547" t="s">
        <v>977</v>
      </c>
      <c r="P547" t="s">
        <v>977</v>
      </c>
      <c r="R547" t="s">
        <v>1184</v>
      </c>
      <c r="S547" t="s">
        <v>1910</v>
      </c>
    </row>
    <row r="548" spans="2:19" x14ac:dyDescent="0.2">
      <c r="B548" t="s">
        <v>935</v>
      </c>
      <c r="E548" t="s">
        <v>935</v>
      </c>
      <c r="K548" t="s">
        <v>978</v>
      </c>
      <c r="P548" t="s">
        <v>978</v>
      </c>
      <c r="R548" t="s">
        <v>1185</v>
      </c>
      <c r="S548" t="s">
        <v>1911</v>
      </c>
    </row>
    <row r="549" spans="2:19" x14ac:dyDescent="0.2">
      <c r="B549" t="s">
        <v>36</v>
      </c>
      <c r="E549" t="s">
        <v>36</v>
      </c>
      <c r="K549" t="s">
        <v>979</v>
      </c>
      <c r="P549" t="s">
        <v>979</v>
      </c>
      <c r="R549" t="s">
        <v>1186</v>
      </c>
      <c r="S549" t="s">
        <v>1912</v>
      </c>
    </row>
    <row r="550" spans="2:19" x14ac:dyDescent="0.2">
      <c r="B550" t="s">
        <v>19</v>
      </c>
      <c r="E550" t="s">
        <v>19</v>
      </c>
      <c r="K550" t="s">
        <v>980</v>
      </c>
      <c r="P550" t="s">
        <v>980</v>
      </c>
      <c r="R550" t="s">
        <v>1187</v>
      </c>
      <c r="S550" t="s">
        <v>1913</v>
      </c>
    </row>
    <row r="551" spans="2:19" x14ac:dyDescent="0.2">
      <c r="B551" t="s">
        <v>936</v>
      </c>
      <c r="E551" t="s">
        <v>936</v>
      </c>
      <c r="K551" t="s">
        <v>981</v>
      </c>
      <c r="P551" t="s">
        <v>981</v>
      </c>
      <c r="R551" t="s">
        <v>1188</v>
      </c>
      <c r="S551" t="s">
        <v>1914</v>
      </c>
    </row>
    <row r="552" spans="2:19" x14ac:dyDescent="0.2">
      <c r="B552" t="s">
        <v>37</v>
      </c>
      <c r="E552" t="s">
        <v>37</v>
      </c>
      <c r="K552" t="s">
        <v>982</v>
      </c>
      <c r="P552" t="s">
        <v>982</v>
      </c>
      <c r="R552" t="s">
        <v>1189</v>
      </c>
      <c r="S552" t="s">
        <v>1915</v>
      </c>
    </row>
    <row r="553" spans="2:19" x14ac:dyDescent="0.2">
      <c r="B553" t="s">
        <v>937</v>
      </c>
      <c r="E553" t="s">
        <v>937</v>
      </c>
      <c r="K553" t="s">
        <v>983</v>
      </c>
      <c r="P553" t="s">
        <v>983</v>
      </c>
      <c r="R553" t="s">
        <v>1190</v>
      </c>
      <c r="S553" t="s">
        <v>1916</v>
      </c>
    </row>
    <row r="554" spans="2:19" x14ac:dyDescent="0.2">
      <c r="B554" t="s">
        <v>284</v>
      </c>
      <c r="E554" t="s">
        <v>284</v>
      </c>
      <c r="K554" t="s">
        <v>984</v>
      </c>
      <c r="P554" t="s">
        <v>984</v>
      </c>
      <c r="R554" t="s">
        <v>1191</v>
      </c>
      <c r="S554" t="s">
        <v>1917</v>
      </c>
    </row>
    <row r="555" spans="2:19" x14ac:dyDescent="0.2">
      <c r="B555" t="s">
        <v>230</v>
      </c>
      <c r="E555" t="s">
        <v>230</v>
      </c>
      <c r="K555" t="s">
        <v>985</v>
      </c>
      <c r="P555" t="s">
        <v>985</v>
      </c>
      <c r="R555" t="s">
        <v>1192</v>
      </c>
      <c r="S555" t="s">
        <v>1918</v>
      </c>
    </row>
    <row r="556" spans="2:19" x14ac:dyDescent="0.2">
      <c r="B556" t="s">
        <v>938</v>
      </c>
      <c r="E556" t="s">
        <v>938</v>
      </c>
      <c r="K556" t="s">
        <v>986</v>
      </c>
      <c r="P556" t="s">
        <v>986</v>
      </c>
      <c r="R556" t="s">
        <v>1193</v>
      </c>
      <c r="S556" t="s">
        <v>1919</v>
      </c>
    </row>
    <row r="557" spans="2:19" x14ac:dyDescent="0.2">
      <c r="B557" t="s">
        <v>939</v>
      </c>
      <c r="E557" t="s">
        <v>939</v>
      </c>
      <c r="K557" t="s">
        <v>987</v>
      </c>
      <c r="P557" t="s">
        <v>987</v>
      </c>
      <c r="R557" t="s">
        <v>1194</v>
      </c>
      <c r="S557" t="s">
        <v>1920</v>
      </c>
    </row>
    <row r="558" spans="2:19" x14ac:dyDescent="0.2">
      <c r="B558" t="s">
        <v>940</v>
      </c>
      <c r="E558" t="s">
        <v>940</v>
      </c>
      <c r="K558" t="s">
        <v>988</v>
      </c>
      <c r="P558" t="s">
        <v>988</v>
      </c>
      <c r="R558" t="s">
        <v>1195</v>
      </c>
      <c r="S558" t="s">
        <v>1921</v>
      </c>
    </row>
    <row r="559" spans="2:19" x14ac:dyDescent="0.2">
      <c r="B559" t="s">
        <v>298</v>
      </c>
      <c r="E559" t="s">
        <v>298</v>
      </c>
      <c r="K559" t="s">
        <v>989</v>
      </c>
      <c r="P559" t="s">
        <v>989</v>
      </c>
      <c r="R559" t="s">
        <v>1196</v>
      </c>
      <c r="S559" t="s">
        <v>1922</v>
      </c>
    </row>
    <row r="560" spans="2:19" x14ac:dyDescent="0.2">
      <c r="B560" t="s">
        <v>241</v>
      </c>
      <c r="E560" t="s">
        <v>241</v>
      </c>
      <c r="K560" t="s">
        <v>990</v>
      </c>
      <c r="P560" t="s">
        <v>990</v>
      </c>
      <c r="R560" t="s">
        <v>1197</v>
      </c>
      <c r="S560" t="s">
        <v>1923</v>
      </c>
    </row>
    <row r="561" spans="2:19" x14ac:dyDescent="0.2">
      <c r="B561" t="s">
        <v>941</v>
      </c>
      <c r="E561" t="s">
        <v>941</v>
      </c>
      <c r="K561" t="s">
        <v>991</v>
      </c>
      <c r="P561" t="s">
        <v>991</v>
      </c>
      <c r="R561" t="s">
        <v>816</v>
      </c>
      <c r="S561" t="s">
        <v>1924</v>
      </c>
    </row>
    <row r="562" spans="2:19" x14ac:dyDescent="0.2">
      <c r="B562" t="s">
        <v>70</v>
      </c>
      <c r="E562" t="s">
        <v>70</v>
      </c>
      <c r="K562" t="s">
        <v>992</v>
      </c>
      <c r="P562" t="s">
        <v>992</v>
      </c>
      <c r="R562" t="s">
        <v>1198</v>
      </c>
      <c r="S562" t="s">
        <v>1925</v>
      </c>
    </row>
    <row r="563" spans="2:19" x14ac:dyDescent="0.2">
      <c r="B563" t="s">
        <v>394</v>
      </c>
      <c r="E563" t="s">
        <v>394</v>
      </c>
      <c r="K563" t="s">
        <v>993</v>
      </c>
      <c r="P563" t="s">
        <v>993</v>
      </c>
      <c r="R563" t="s">
        <v>1199</v>
      </c>
      <c r="S563" t="s">
        <v>1926</v>
      </c>
    </row>
    <row r="564" spans="2:19" x14ac:dyDescent="0.2">
      <c r="B564" t="s">
        <v>65</v>
      </c>
      <c r="E564" t="s">
        <v>65</v>
      </c>
      <c r="K564" t="s">
        <v>994</v>
      </c>
      <c r="P564" t="s">
        <v>994</v>
      </c>
      <c r="R564" t="s">
        <v>1200</v>
      </c>
      <c r="S564" t="s">
        <v>1927</v>
      </c>
    </row>
    <row r="565" spans="2:19" x14ac:dyDescent="0.2">
      <c r="B565" t="s">
        <v>270</v>
      </c>
      <c r="E565" t="s">
        <v>270</v>
      </c>
      <c r="K565" t="s">
        <v>995</v>
      </c>
      <c r="P565" t="s">
        <v>995</v>
      </c>
      <c r="R565" t="s">
        <v>1201</v>
      </c>
      <c r="S565" t="s">
        <v>1928</v>
      </c>
    </row>
    <row r="566" spans="2:19" x14ac:dyDescent="0.2">
      <c r="B566" t="s">
        <v>203</v>
      </c>
      <c r="E566" t="s">
        <v>203</v>
      </c>
      <c r="K566" t="s">
        <v>996</v>
      </c>
      <c r="P566" t="s">
        <v>996</v>
      </c>
      <c r="R566" t="s">
        <v>1202</v>
      </c>
      <c r="S566" t="s">
        <v>1929</v>
      </c>
    </row>
    <row r="567" spans="2:19" x14ac:dyDescent="0.2">
      <c r="B567" t="s">
        <v>103</v>
      </c>
      <c r="E567" t="s">
        <v>103</v>
      </c>
      <c r="K567" t="s">
        <v>997</v>
      </c>
      <c r="P567" t="s">
        <v>997</v>
      </c>
      <c r="R567" t="s">
        <v>1203</v>
      </c>
      <c r="S567" t="s">
        <v>1930</v>
      </c>
    </row>
    <row r="568" spans="2:19" x14ac:dyDescent="0.2">
      <c r="B568" t="s">
        <v>942</v>
      </c>
      <c r="E568" t="s">
        <v>942</v>
      </c>
      <c r="K568" t="s">
        <v>998</v>
      </c>
      <c r="P568" t="s">
        <v>998</v>
      </c>
      <c r="R568" t="s">
        <v>1204</v>
      </c>
      <c r="S568" t="s">
        <v>1931</v>
      </c>
    </row>
    <row r="569" spans="2:19" x14ac:dyDescent="0.2">
      <c r="B569" t="s">
        <v>292</v>
      </c>
      <c r="E569" t="s">
        <v>292</v>
      </c>
      <c r="K569" t="s">
        <v>999</v>
      </c>
      <c r="P569" t="s">
        <v>999</v>
      </c>
      <c r="R569" t="s">
        <v>1205</v>
      </c>
      <c r="S569" t="s">
        <v>1932</v>
      </c>
    </row>
    <row r="570" spans="2:19" x14ac:dyDescent="0.2">
      <c r="B570" t="s">
        <v>943</v>
      </c>
      <c r="E570" t="s">
        <v>943</v>
      </c>
      <c r="K570" t="s">
        <v>1000</v>
      </c>
      <c r="P570" t="s">
        <v>1000</v>
      </c>
      <c r="R570" t="s">
        <v>1206</v>
      </c>
      <c r="S570" t="s">
        <v>1933</v>
      </c>
    </row>
    <row r="571" spans="2:19" x14ac:dyDescent="0.2">
      <c r="B571" t="s">
        <v>2</v>
      </c>
      <c r="E571" t="s">
        <v>2</v>
      </c>
      <c r="K571" t="s">
        <v>1001</v>
      </c>
      <c r="P571" t="s">
        <v>1001</v>
      </c>
      <c r="R571" t="s">
        <v>1207</v>
      </c>
      <c r="S571" t="s">
        <v>1934</v>
      </c>
    </row>
    <row r="572" spans="2:19" x14ac:dyDescent="0.2">
      <c r="B572" t="s">
        <v>944</v>
      </c>
      <c r="E572" t="s">
        <v>944</v>
      </c>
      <c r="K572" t="s">
        <v>1002</v>
      </c>
      <c r="P572" t="s">
        <v>1002</v>
      </c>
      <c r="R572" t="s">
        <v>1208</v>
      </c>
      <c r="S572" t="s">
        <v>1935</v>
      </c>
    </row>
    <row r="573" spans="2:19" x14ac:dyDescent="0.2">
      <c r="B573" t="s">
        <v>945</v>
      </c>
      <c r="E573" t="s">
        <v>945</v>
      </c>
      <c r="K573" t="s">
        <v>1003</v>
      </c>
      <c r="P573" t="s">
        <v>1003</v>
      </c>
      <c r="R573" t="s">
        <v>1209</v>
      </c>
      <c r="S573" t="s">
        <v>1936</v>
      </c>
    </row>
    <row r="574" spans="2:19" x14ac:dyDescent="0.2">
      <c r="B574" t="s">
        <v>946</v>
      </c>
      <c r="E574" t="s">
        <v>946</v>
      </c>
      <c r="K574" t="s">
        <v>1004</v>
      </c>
      <c r="P574" t="s">
        <v>1004</v>
      </c>
      <c r="R574" t="s">
        <v>1210</v>
      </c>
      <c r="S574" t="s">
        <v>1937</v>
      </c>
    </row>
    <row r="575" spans="2:19" x14ac:dyDescent="0.2">
      <c r="B575" t="s">
        <v>227</v>
      </c>
      <c r="E575" t="s">
        <v>227</v>
      </c>
      <c r="K575" t="s">
        <v>1005</v>
      </c>
      <c r="P575" t="s">
        <v>1005</v>
      </c>
      <c r="R575" t="s">
        <v>1211</v>
      </c>
      <c r="S575" t="s">
        <v>1938</v>
      </c>
    </row>
    <row r="576" spans="2:19" x14ac:dyDescent="0.2">
      <c r="B576" t="s">
        <v>947</v>
      </c>
      <c r="E576" t="s">
        <v>947</v>
      </c>
      <c r="K576" t="s">
        <v>1006</v>
      </c>
      <c r="P576" t="s">
        <v>1006</v>
      </c>
      <c r="R576" t="s">
        <v>1212</v>
      </c>
      <c r="S576" t="s">
        <v>1939</v>
      </c>
    </row>
    <row r="577" spans="2:19" x14ac:dyDescent="0.2">
      <c r="B577" t="s">
        <v>948</v>
      </c>
      <c r="E577" t="s">
        <v>948</v>
      </c>
      <c r="K577" t="s">
        <v>1007</v>
      </c>
      <c r="P577" t="s">
        <v>1007</v>
      </c>
      <c r="R577" t="s">
        <v>1213</v>
      </c>
      <c r="S577" t="s">
        <v>1940</v>
      </c>
    </row>
    <row r="578" spans="2:19" x14ac:dyDescent="0.2">
      <c r="B578" t="s">
        <v>949</v>
      </c>
      <c r="E578" t="s">
        <v>949</v>
      </c>
      <c r="K578" t="s">
        <v>1008</v>
      </c>
      <c r="P578" t="s">
        <v>1008</v>
      </c>
      <c r="R578" t="s">
        <v>1214</v>
      </c>
      <c r="S578" t="s">
        <v>1941</v>
      </c>
    </row>
    <row r="579" spans="2:19" x14ac:dyDescent="0.2">
      <c r="B579" t="s">
        <v>304</v>
      </c>
      <c r="E579" t="s">
        <v>304</v>
      </c>
      <c r="K579" t="s">
        <v>1009</v>
      </c>
      <c r="P579" t="s">
        <v>1009</v>
      </c>
      <c r="R579" t="s">
        <v>1215</v>
      </c>
      <c r="S579" t="s">
        <v>1942</v>
      </c>
    </row>
    <row r="580" spans="2:19" x14ac:dyDescent="0.2">
      <c r="B580" t="s">
        <v>950</v>
      </c>
      <c r="E580" t="s">
        <v>950</v>
      </c>
      <c r="K580" t="s">
        <v>1010</v>
      </c>
      <c r="P580" t="s">
        <v>1010</v>
      </c>
      <c r="R580" t="s">
        <v>1216</v>
      </c>
      <c r="S580" t="s">
        <v>1943</v>
      </c>
    </row>
    <row r="581" spans="2:19" x14ac:dyDescent="0.2">
      <c r="B581" t="s">
        <v>951</v>
      </c>
      <c r="E581" t="s">
        <v>951</v>
      </c>
      <c r="K581" t="s">
        <v>1011</v>
      </c>
      <c r="P581" t="s">
        <v>1011</v>
      </c>
      <c r="R581" t="s">
        <v>1217</v>
      </c>
      <c r="S581" t="s">
        <v>1944</v>
      </c>
    </row>
    <row r="582" spans="2:19" x14ac:dyDescent="0.2">
      <c r="B582" t="s">
        <v>338</v>
      </c>
      <c r="E582" t="s">
        <v>338</v>
      </c>
      <c r="K582" t="s">
        <v>1012</v>
      </c>
      <c r="P582" t="s">
        <v>1012</v>
      </c>
      <c r="R582" t="s">
        <v>1218</v>
      </c>
      <c r="S582" t="s">
        <v>1945</v>
      </c>
    </row>
    <row r="583" spans="2:19" x14ac:dyDescent="0.2">
      <c r="B583" t="s">
        <v>952</v>
      </c>
      <c r="E583" t="s">
        <v>952</v>
      </c>
      <c r="K583" t="s">
        <v>1013</v>
      </c>
      <c r="P583" t="s">
        <v>1013</v>
      </c>
      <c r="R583" t="s">
        <v>1219</v>
      </c>
      <c r="S583" t="s">
        <v>1946</v>
      </c>
    </row>
    <row r="584" spans="2:19" x14ac:dyDescent="0.2">
      <c r="B584" t="s">
        <v>34</v>
      </c>
      <c r="E584" t="s">
        <v>34</v>
      </c>
      <c r="K584" t="s">
        <v>1014</v>
      </c>
      <c r="P584" t="s">
        <v>1014</v>
      </c>
      <c r="R584" t="s">
        <v>1220</v>
      </c>
      <c r="S584" t="s">
        <v>1947</v>
      </c>
    </row>
    <row r="585" spans="2:19" x14ac:dyDescent="0.2">
      <c r="B585" t="s">
        <v>953</v>
      </c>
      <c r="E585" t="s">
        <v>953</v>
      </c>
      <c r="K585" t="s">
        <v>1015</v>
      </c>
      <c r="P585" t="s">
        <v>1015</v>
      </c>
      <c r="R585" t="s">
        <v>1221</v>
      </c>
      <c r="S585" t="s">
        <v>1948</v>
      </c>
    </row>
    <row r="586" spans="2:19" x14ac:dyDescent="0.2">
      <c r="B586" t="s">
        <v>296</v>
      </c>
      <c r="E586" t="s">
        <v>296</v>
      </c>
      <c r="K586" t="s">
        <v>1016</v>
      </c>
      <c r="P586" t="s">
        <v>1016</v>
      </c>
      <c r="R586" t="s">
        <v>1223</v>
      </c>
      <c r="S586" t="s">
        <v>1949</v>
      </c>
    </row>
    <row r="587" spans="2:19" x14ac:dyDescent="0.2">
      <c r="B587" t="s">
        <v>954</v>
      </c>
      <c r="E587" t="s">
        <v>954</v>
      </c>
      <c r="K587" t="s">
        <v>1017</v>
      </c>
      <c r="P587" t="s">
        <v>1017</v>
      </c>
      <c r="R587" t="s">
        <v>1224</v>
      </c>
      <c r="S587" t="s">
        <v>1950</v>
      </c>
    </row>
    <row r="588" spans="2:19" x14ac:dyDescent="0.2">
      <c r="B588" t="s">
        <v>955</v>
      </c>
      <c r="E588" t="s">
        <v>955</v>
      </c>
      <c r="K588" t="s">
        <v>1018</v>
      </c>
      <c r="P588" t="s">
        <v>1018</v>
      </c>
      <c r="R588" t="s">
        <v>1225</v>
      </c>
      <c r="S588" t="s">
        <v>1951</v>
      </c>
    </row>
    <row r="589" spans="2:19" x14ac:dyDescent="0.2">
      <c r="B589" t="s">
        <v>13</v>
      </c>
      <c r="E589" t="s">
        <v>13</v>
      </c>
      <c r="K589" t="s">
        <v>1019</v>
      </c>
      <c r="P589" t="s">
        <v>1019</v>
      </c>
      <c r="R589" t="s">
        <v>1226</v>
      </c>
      <c r="S589" t="s">
        <v>1952</v>
      </c>
    </row>
    <row r="590" spans="2:19" x14ac:dyDescent="0.2">
      <c r="B590" t="s">
        <v>141</v>
      </c>
      <c r="E590" t="s">
        <v>141</v>
      </c>
      <c r="K590" t="s">
        <v>1020</v>
      </c>
      <c r="P590" t="s">
        <v>1020</v>
      </c>
      <c r="R590" t="s">
        <v>1227</v>
      </c>
      <c r="S590" t="s">
        <v>1953</v>
      </c>
    </row>
    <row r="591" spans="2:19" x14ac:dyDescent="0.2">
      <c r="B591" t="s">
        <v>956</v>
      </c>
      <c r="E591" t="s">
        <v>956</v>
      </c>
      <c r="K591" t="s">
        <v>1021</v>
      </c>
      <c r="P591" t="s">
        <v>1021</v>
      </c>
      <c r="R591" t="s">
        <v>1228</v>
      </c>
      <c r="S591" t="s">
        <v>1954</v>
      </c>
    </row>
    <row r="592" spans="2:19" x14ac:dyDescent="0.2">
      <c r="B592" t="s">
        <v>957</v>
      </c>
      <c r="E592" t="s">
        <v>957</v>
      </c>
      <c r="K592" t="s">
        <v>1022</v>
      </c>
      <c r="P592" t="s">
        <v>1022</v>
      </c>
      <c r="R592" t="s">
        <v>1229</v>
      </c>
      <c r="S592" t="s">
        <v>1955</v>
      </c>
    </row>
    <row r="593" spans="2:19" x14ac:dyDescent="0.2">
      <c r="B593" t="s">
        <v>958</v>
      </c>
      <c r="E593" t="s">
        <v>958</v>
      </c>
      <c r="K593" t="s">
        <v>1023</v>
      </c>
      <c r="P593" t="s">
        <v>1023</v>
      </c>
      <c r="R593" t="s">
        <v>1230</v>
      </c>
      <c r="S593" t="s">
        <v>1956</v>
      </c>
    </row>
    <row r="594" spans="2:19" x14ac:dyDescent="0.2">
      <c r="B594" t="s">
        <v>959</v>
      </c>
      <c r="E594" t="s">
        <v>959</v>
      </c>
      <c r="K594" t="s">
        <v>1024</v>
      </c>
      <c r="P594" t="s">
        <v>1024</v>
      </c>
      <c r="R594" t="s">
        <v>1231</v>
      </c>
      <c r="S594" t="s">
        <v>1957</v>
      </c>
    </row>
    <row r="595" spans="2:19" x14ac:dyDescent="0.2">
      <c r="B595" t="s">
        <v>139</v>
      </c>
      <c r="E595" t="s">
        <v>139</v>
      </c>
      <c r="K595" t="s">
        <v>1025</v>
      </c>
      <c r="P595" t="s">
        <v>1025</v>
      </c>
      <c r="R595" t="s">
        <v>1232</v>
      </c>
      <c r="S595" t="s">
        <v>1958</v>
      </c>
    </row>
    <row r="596" spans="2:19" x14ac:dyDescent="0.2">
      <c r="B596" t="s">
        <v>118</v>
      </c>
      <c r="E596" t="s">
        <v>118</v>
      </c>
      <c r="K596" t="s">
        <v>1026</v>
      </c>
      <c r="P596" t="s">
        <v>1026</v>
      </c>
      <c r="R596" t="s">
        <v>1233</v>
      </c>
      <c r="S596" t="s">
        <v>1959</v>
      </c>
    </row>
    <row r="597" spans="2:19" x14ac:dyDescent="0.2">
      <c r="B597" t="s">
        <v>960</v>
      </c>
      <c r="E597" t="s">
        <v>960</v>
      </c>
      <c r="K597" t="s">
        <v>1027</v>
      </c>
      <c r="P597" t="s">
        <v>1027</v>
      </c>
      <c r="R597" t="s">
        <v>1234</v>
      </c>
      <c r="S597" t="s">
        <v>1960</v>
      </c>
    </row>
    <row r="598" spans="2:19" x14ac:dyDescent="0.2">
      <c r="B598" t="s">
        <v>961</v>
      </c>
      <c r="E598" t="s">
        <v>961</v>
      </c>
      <c r="K598" t="s">
        <v>1028</v>
      </c>
      <c r="P598" t="s">
        <v>1028</v>
      </c>
      <c r="R598" t="s">
        <v>1235</v>
      </c>
      <c r="S598" t="s">
        <v>1961</v>
      </c>
    </row>
    <row r="599" spans="2:19" x14ac:dyDescent="0.2">
      <c r="B599" t="s">
        <v>355</v>
      </c>
      <c r="E599" t="s">
        <v>355</v>
      </c>
      <c r="K599" t="s">
        <v>1030</v>
      </c>
      <c r="R599" t="s">
        <v>1236</v>
      </c>
      <c r="S599" t="s">
        <v>1962</v>
      </c>
    </row>
    <row r="600" spans="2:19" x14ac:dyDescent="0.2">
      <c r="B600" t="s">
        <v>962</v>
      </c>
      <c r="E600" t="s">
        <v>962</v>
      </c>
      <c r="K600" t="s">
        <v>1031</v>
      </c>
      <c r="R600" t="s">
        <v>1237</v>
      </c>
      <c r="S600" t="s">
        <v>1963</v>
      </c>
    </row>
    <row r="601" spans="2:19" x14ac:dyDescent="0.2">
      <c r="B601" t="s">
        <v>963</v>
      </c>
      <c r="E601" t="s">
        <v>963</v>
      </c>
      <c r="K601" t="s">
        <v>1032</v>
      </c>
      <c r="R601" t="s">
        <v>1238</v>
      </c>
      <c r="S601" t="s">
        <v>1964</v>
      </c>
    </row>
    <row r="602" spans="2:19" x14ac:dyDescent="0.2">
      <c r="B602" t="s">
        <v>964</v>
      </c>
      <c r="E602" t="s">
        <v>964</v>
      </c>
      <c r="K602" t="s">
        <v>1033</v>
      </c>
      <c r="R602" t="s">
        <v>1239</v>
      </c>
      <c r="S602" t="s">
        <v>1965</v>
      </c>
    </row>
    <row r="603" spans="2:19" x14ac:dyDescent="0.2">
      <c r="B603" t="s">
        <v>275</v>
      </c>
      <c r="E603" t="s">
        <v>275</v>
      </c>
      <c r="K603" t="s">
        <v>1034</v>
      </c>
      <c r="R603" t="s">
        <v>1240</v>
      </c>
      <c r="S603" t="s">
        <v>1966</v>
      </c>
    </row>
    <row r="604" spans="2:19" x14ac:dyDescent="0.2">
      <c r="B604" t="s">
        <v>965</v>
      </c>
      <c r="E604" t="s">
        <v>965</v>
      </c>
      <c r="K604" t="s">
        <v>1035</v>
      </c>
      <c r="R604" t="s">
        <v>1241</v>
      </c>
      <c r="S604" t="s">
        <v>1967</v>
      </c>
    </row>
    <row r="605" spans="2:19" x14ac:dyDescent="0.2">
      <c r="B605" t="s">
        <v>966</v>
      </c>
      <c r="E605" t="s">
        <v>966</v>
      </c>
      <c r="K605" t="s">
        <v>1036</v>
      </c>
      <c r="R605" t="s">
        <v>1242</v>
      </c>
      <c r="S605" t="s">
        <v>1968</v>
      </c>
    </row>
    <row r="606" spans="2:19" x14ac:dyDescent="0.2">
      <c r="B606" t="s">
        <v>967</v>
      </c>
      <c r="E606" t="s">
        <v>967</v>
      </c>
      <c r="K606" t="s">
        <v>1037</v>
      </c>
      <c r="R606" t="s">
        <v>1243</v>
      </c>
      <c r="S606" t="s">
        <v>1969</v>
      </c>
    </row>
    <row r="607" spans="2:19" x14ac:dyDescent="0.2">
      <c r="B607" t="s">
        <v>968</v>
      </c>
      <c r="E607" t="s">
        <v>968</v>
      </c>
      <c r="K607" t="s">
        <v>1038</v>
      </c>
      <c r="R607" t="s">
        <v>1244</v>
      </c>
      <c r="S607" t="s">
        <v>1970</v>
      </c>
    </row>
    <row r="608" spans="2:19" x14ac:dyDescent="0.2">
      <c r="B608" t="s">
        <v>969</v>
      </c>
      <c r="E608" t="s">
        <v>969</v>
      </c>
      <c r="K608" t="s">
        <v>1039</v>
      </c>
      <c r="R608" t="s">
        <v>1245</v>
      </c>
      <c r="S608" t="s">
        <v>1971</v>
      </c>
    </row>
    <row r="609" spans="2:19" x14ac:dyDescent="0.2">
      <c r="B609" t="s">
        <v>970</v>
      </c>
      <c r="E609" t="s">
        <v>970</v>
      </c>
      <c r="K609" t="s">
        <v>1040</v>
      </c>
      <c r="R609" t="s">
        <v>1246</v>
      </c>
      <c r="S609" t="s">
        <v>1972</v>
      </c>
    </row>
    <row r="610" spans="2:19" x14ac:dyDescent="0.2">
      <c r="B610" t="s">
        <v>309</v>
      </c>
      <c r="E610" t="s">
        <v>309</v>
      </c>
      <c r="K610" t="s">
        <v>1041</v>
      </c>
      <c r="R610" t="s">
        <v>1247</v>
      </c>
      <c r="S610" t="s">
        <v>1973</v>
      </c>
    </row>
    <row r="611" spans="2:19" x14ac:dyDescent="0.2">
      <c r="B611" t="s">
        <v>971</v>
      </c>
      <c r="E611" t="s">
        <v>971</v>
      </c>
      <c r="K611" t="s">
        <v>1043</v>
      </c>
      <c r="R611" t="s">
        <v>1248</v>
      </c>
      <c r="S611" t="s">
        <v>1974</v>
      </c>
    </row>
    <row r="612" spans="2:19" x14ac:dyDescent="0.2">
      <c r="B612" t="s">
        <v>972</v>
      </c>
      <c r="E612" t="s">
        <v>972</v>
      </c>
      <c r="K612" t="s">
        <v>1044</v>
      </c>
      <c r="R612" t="s">
        <v>1249</v>
      </c>
      <c r="S612" t="s">
        <v>1975</v>
      </c>
    </row>
    <row r="613" spans="2:19" x14ac:dyDescent="0.2">
      <c r="B613" t="s">
        <v>973</v>
      </c>
      <c r="E613" t="s">
        <v>973</v>
      </c>
      <c r="K613" t="s">
        <v>1045</v>
      </c>
      <c r="R613" t="s">
        <v>1250</v>
      </c>
      <c r="S613" t="s">
        <v>1976</v>
      </c>
    </row>
    <row r="614" spans="2:19" x14ac:dyDescent="0.2">
      <c r="B614" t="s">
        <v>274</v>
      </c>
      <c r="E614" t="s">
        <v>274</v>
      </c>
      <c r="K614" t="s">
        <v>1046</v>
      </c>
      <c r="R614" t="s">
        <v>1251</v>
      </c>
      <c r="S614" t="s">
        <v>1977</v>
      </c>
    </row>
    <row r="615" spans="2:19" x14ac:dyDescent="0.2">
      <c r="B615" t="s">
        <v>974</v>
      </c>
      <c r="E615" t="s">
        <v>974</v>
      </c>
      <c r="K615" t="s">
        <v>1047</v>
      </c>
      <c r="R615" t="s">
        <v>1252</v>
      </c>
      <c r="S615" t="s">
        <v>1978</v>
      </c>
    </row>
    <row r="616" spans="2:19" x14ac:dyDescent="0.2">
      <c r="B616" t="s">
        <v>408</v>
      </c>
      <c r="E616" t="s">
        <v>408</v>
      </c>
      <c r="K616" t="s">
        <v>1048</v>
      </c>
      <c r="R616" t="s">
        <v>1253</v>
      </c>
      <c r="S616" t="s">
        <v>1979</v>
      </c>
    </row>
    <row r="617" spans="2:19" x14ac:dyDescent="0.2">
      <c r="B617" t="s">
        <v>91</v>
      </c>
      <c r="E617" t="s">
        <v>91</v>
      </c>
      <c r="K617" t="s">
        <v>1049</v>
      </c>
      <c r="R617" t="s">
        <v>1254</v>
      </c>
      <c r="S617" t="s">
        <v>1980</v>
      </c>
    </row>
    <row r="618" spans="2:19" x14ac:dyDescent="0.2">
      <c r="B618" t="s">
        <v>975</v>
      </c>
      <c r="E618" t="s">
        <v>975</v>
      </c>
      <c r="K618" t="s">
        <v>1050</v>
      </c>
      <c r="R618" t="s">
        <v>1255</v>
      </c>
      <c r="S618" t="s">
        <v>1981</v>
      </c>
    </row>
    <row r="619" spans="2:19" x14ac:dyDescent="0.2">
      <c r="B619" t="s">
        <v>976</v>
      </c>
      <c r="E619" t="s">
        <v>976</v>
      </c>
      <c r="K619" t="s">
        <v>1051</v>
      </c>
      <c r="R619" t="s">
        <v>1256</v>
      </c>
      <c r="S619" t="s">
        <v>1982</v>
      </c>
    </row>
    <row r="620" spans="2:19" x14ac:dyDescent="0.2">
      <c r="B620" t="s">
        <v>977</v>
      </c>
      <c r="E620" t="s">
        <v>977</v>
      </c>
      <c r="K620" t="s">
        <v>1052</v>
      </c>
      <c r="R620" t="s">
        <v>1257</v>
      </c>
      <c r="S620" t="s">
        <v>1983</v>
      </c>
    </row>
    <row r="621" spans="2:19" x14ac:dyDescent="0.2">
      <c r="B621" t="s">
        <v>978</v>
      </c>
      <c r="E621" t="s">
        <v>978</v>
      </c>
      <c r="K621" t="s">
        <v>1053</v>
      </c>
      <c r="R621" t="s">
        <v>1258</v>
      </c>
      <c r="S621" t="s">
        <v>1984</v>
      </c>
    </row>
    <row r="622" spans="2:19" x14ac:dyDescent="0.2">
      <c r="B622" t="s">
        <v>979</v>
      </c>
      <c r="E622" t="s">
        <v>979</v>
      </c>
      <c r="K622" t="s">
        <v>1054</v>
      </c>
      <c r="R622" t="s">
        <v>1259</v>
      </c>
      <c r="S622" t="s">
        <v>1985</v>
      </c>
    </row>
    <row r="623" spans="2:19" x14ac:dyDescent="0.2">
      <c r="B623" t="s">
        <v>980</v>
      </c>
      <c r="E623" t="s">
        <v>980</v>
      </c>
      <c r="K623" t="s">
        <v>1055</v>
      </c>
      <c r="R623" t="s">
        <v>1260</v>
      </c>
      <c r="S623" t="s">
        <v>1986</v>
      </c>
    </row>
    <row r="624" spans="2:19" x14ac:dyDescent="0.2">
      <c r="B624" t="s">
        <v>981</v>
      </c>
      <c r="E624" t="s">
        <v>981</v>
      </c>
      <c r="K624" t="s">
        <v>1056</v>
      </c>
      <c r="R624" t="s">
        <v>1261</v>
      </c>
      <c r="S624" t="s">
        <v>1987</v>
      </c>
    </row>
    <row r="625" spans="2:19" x14ac:dyDescent="0.2">
      <c r="B625" t="s">
        <v>982</v>
      </c>
      <c r="E625" t="s">
        <v>982</v>
      </c>
      <c r="K625" t="s">
        <v>1057</v>
      </c>
      <c r="R625" t="s">
        <v>1262</v>
      </c>
      <c r="S625" t="s">
        <v>1988</v>
      </c>
    </row>
    <row r="626" spans="2:19" x14ac:dyDescent="0.2">
      <c r="B626" t="s">
        <v>983</v>
      </c>
      <c r="E626" t="s">
        <v>983</v>
      </c>
      <c r="K626" t="s">
        <v>1058</v>
      </c>
      <c r="R626" t="s">
        <v>1263</v>
      </c>
      <c r="S626" t="s">
        <v>1989</v>
      </c>
    </row>
    <row r="627" spans="2:19" x14ac:dyDescent="0.2">
      <c r="B627" t="s">
        <v>984</v>
      </c>
      <c r="E627" t="s">
        <v>984</v>
      </c>
      <c r="K627" t="s">
        <v>1059</v>
      </c>
      <c r="R627" t="s">
        <v>1264</v>
      </c>
      <c r="S627" t="s">
        <v>1990</v>
      </c>
    </row>
    <row r="628" spans="2:19" x14ac:dyDescent="0.2">
      <c r="B628" t="s">
        <v>985</v>
      </c>
      <c r="E628" t="s">
        <v>985</v>
      </c>
      <c r="K628" t="s">
        <v>1060</v>
      </c>
      <c r="R628" t="s">
        <v>1265</v>
      </c>
      <c r="S628" t="s">
        <v>1991</v>
      </c>
    </row>
    <row r="629" spans="2:19" x14ac:dyDescent="0.2">
      <c r="B629" t="s">
        <v>986</v>
      </c>
      <c r="E629" t="s">
        <v>986</v>
      </c>
      <c r="K629" t="s">
        <v>1061</v>
      </c>
      <c r="R629" t="s">
        <v>1266</v>
      </c>
      <c r="S629" t="s">
        <v>1992</v>
      </c>
    </row>
    <row r="630" spans="2:19" x14ac:dyDescent="0.2">
      <c r="B630" t="s">
        <v>987</v>
      </c>
      <c r="E630" t="s">
        <v>987</v>
      </c>
      <c r="K630" t="s">
        <v>1062</v>
      </c>
      <c r="R630" t="s">
        <v>1267</v>
      </c>
      <c r="S630" t="s">
        <v>1993</v>
      </c>
    </row>
    <row r="631" spans="2:19" x14ac:dyDescent="0.2">
      <c r="B631" t="s">
        <v>988</v>
      </c>
      <c r="E631" t="s">
        <v>988</v>
      </c>
      <c r="K631" t="s">
        <v>1063</v>
      </c>
      <c r="R631" t="s">
        <v>1268</v>
      </c>
      <c r="S631" t="s">
        <v>1994</v>
      </c>
    </row>
    <row r="632" spans="2:19" x14ac:dyDescent="0.2">
      <c r="B632" t="s">
        <v>989</v>
      </c>
      <c r="E632" t="s">
        <v>989</v>
      </c>
      <c r="K632" t="s">
        <v>1064</v>
      </c>
      <c r="R632" t="s">
        <v>1269</v>
      </c>
      <c r="S632" t="s">
        <v>1995</v>
      </c>
    </row>
    <row r="633" spans="2:19" x14ac:dyDescent="0.2">
      <c r="B633" t="s">
        <v>990</v>
      </c>
      <c r="E633" t="s">
        <v>990</v>
      </c>
      <c r="K633" t="s">
        <v>1065</v>
      </c>
      <c r="R633" t="s">
        <v>1270</v>
      </c>
      <c r="S633" t="s">
        <v>1996</v>
      </c>
    </row>
    <row r="634" spans="2:19" x14ac:dyDescent="0.2">
      <c r="B634" t="s">
        <v>991</v>
      </c>
      <c r="E634" t="s">
        <v>991</v>
      </c>
      <c r="K634" t="s">
        <v>1066</v>
      </c>
      <c r="R634" t="s">
        <v>1271</v>
      </c>
      <c r="S634" t="s">
        <v>1997</v>
      </c>
    </row>
    <row r="635" spans="2:19" x14ac:dyDescent="0.2">
      <c r="B635" t="s">
        <v>106</v>
      </c>
      <c r="E635" t="s">
        <v>106</v>
      </c>
      <c r="K635" t="s">
        <v>1067</v>
      </c>
      <c r="R635" t="s">
        <v>1272</v>
      </c>
      <c r="S635" t="s">
        <v>1998</v>
      </c>
    </row>
    <row r="636" spans="2:19" x14ac:dyDescent="0.2">
      <c r="B636" t="s">
        <v>992</v>
      </c>
      <c r="E636" t="s">
        <v>992</v>
      </c>
      <c r="K636" t="s">
        <v>1068</v>
      </c>
      <c r="R636" t="s">
        <v>1273</v>
      </c>
      <c r="S636" t="s">
        <v>1999</v>
      </c>
    </row>
    <row r="637" spans="2:19" x14ac:dyDescent="0.2">
      <c r="B637" t="s">
        <v>993</v>
      </c>
      <c r="E637" t="s">
        <v>993</v>
      </c>
      <c r="K637" t="s">
        <v>1069</v>
      </c>
      <c r="R637" t="s">
        <v>1274</v>
      </c>
      <c r="S637" t="s">
        <v>2000</v>
      </c>
    </row>
    <row r="638" spans="2:19" x14ac:dyDescent="0.2">
      <c r="B638" t="s">
        <v>994</v>
      </c>
      <c r="E638" t="s">
        <v>994</v>
      </c>
      <c r="K638" t="s">
        <v>1070</v>
      </c>
      <c r="R638" t="s">
        <v>1275</v>
      </c>
      <c r="S638" t="s">
        <v>2001</v>
      </c>
    </row>
    <row r="639" spans="2:19" x14ac:dyDescent="0.2">
      <c r="B639" t="s">
        <v>995</v>
      </c>
      <c r="E639" t="s">
        <v>995</v>
      </c>
      <c r="K639" t="s">
        <v>1071</v>
      </c>
      <c r="R639" t="s">
        <v>1276</v>
      </c>
      <c r="S639" t="s">
        <v>2002</v>
      </c>
    </row>
    <row r="640" spans="2:19" x14ac:dyDescent="0.2">
      <c r="B640" t="s">
        <v>996</v>
      </c>
      <c r="E640" t="s">
        <v>996</v>
      </c>
      <c r="K640" t="s">
        <v>1072</v>
      </c>
      <c r="R640" t="s">
        <v>1277</v>
      </c>
      <c r="S640" t="s">
        <v>2003</v>
      </c>
    </row>
    <row r="641" spans="2:19" x14ac:dyDescent="0.2">
      <c r="B641" t="s">
        <v>997</v>
      </c>
      <c r="E641" t="s">
        <v>997</v>
      </c>
      <c r="K641" t="s">
        <v>1073</v>
      </c>
      <c r="R641" t="s">
        <v>1278</v>
      </c>
      <c r="S641" t="s">
        <v>2004</v>
      </c>
    </row>
    <row r="642" spans="2:19" x14ac:dyDescent="0.2">
      <c r="B642" t="s">
        <v>998</v>
      </c>
      <c r="E642" t="s">
        <v>998</v>
      </c>
      <c r="K642" t="s">
        <v>1074</v>
      </c>
      <c r="R642" t="s">
        <v>1279</v>
      </c>
      <c r="S642" t="s">
        <v>2005</v>
      </c>
    </row>
    <row r="643" spans="2:19" x14ac:dyDescent="0.2">
      <c r="B643" t="s">
        <v>999</v>
      </c>
      <c r="E643" t="s">
        <v>999</v>
      </c>
      <c r="K643" t="s">
        <v>1075</v>
      </c>
      <c r="R643" t="s">
        <v>1280</v>
      </c>
      <c r="S643" t="s">
        <v>2006</v>
      </c>
    </row>
    <row r="644" spans="2:19" x14ac:dyDescent="0.2">
      <c r="B644" t="s">
        <v>1000</v>
      </c>
      <c r="E644" t="s">
        <v>1000</v>
      </c>
      <c r="K644" t="s">
        <v>1076</v>
      </c>
      <c r="R644" t="s">
        <v>1281</v>
      </c>
      <c r="S644" t="s">
        <v>2007</v>
      </c>
    </row>
    <row r="645" spans="2:19" x14ac:dyDescent="0.2">
      <c r="B645" t="s">
        <v>1001</v>
      </c>
      <c r="E645" t="s">
        <v>1001</v>
      </c>
      <c r="K645" t="s">
        <v>1077</v>
      </c>
      <c r="R645" t="s">
        <v>1282</v>
      </c>
      <c r="S645" t="s">
        <v>2008</v>
      </c>
    </row>
    <row r="646" spans="2:19" x14ac:dyDescent="0.2">
      <c r="B646" t="s">
        <v>1002</v>
      </c>
      <c r="E646" t="s">
        <v>1002</v>
      </c>
      <c r="K646" t="s">
        <v>1078</v>
      </c>
      <c r="R646" t="s">
        <v>1283</v>
      </c>
      <c r="S646" t="s">
        <v>2009</v>
      </c>
    </row>
    <row r="647" spans="2:19" x14ac:dyDescent="0.2">
      <c r="B647" t="s">
        <v>1003</v>
      </c>
      <c r="E647" t="s">
        <v>1003</v>
      </c>
      <c r="K647" t="s">
        <v>1079</v>
      </c>
      <c r="R647" t="s">
        <v>1284</v>
      </c>
      <c r="S647" t="s">
        <v>2010</v>
      </c>
    </row>
    <row r="648" spans="2:19" x14ac:dyDescent="0.2">
      <c r="B648" t="s">
        <v>1004</v>
      </c>
      <c r="E648" t="s">
        <v>1004</v>
      </c>
      <c r="K648" t="s">
        <v>1080</v>
      </c>
      <c r="R648" t="s">
        <v>1285</v>
      </c>
      <c r="S648" t="s">
        <v>2011</v>
      </c>
    </row>
    <row r="649" spans="2:19" x14ac:dyDescent="0.2">
      <c r="B649" t="s">
        <v>1005</v>
      </c>
      <c r="E649" t="s">
        <v>1005</v>
      </c>
      <c r="K649" t="s">
        <v>1081</v>
      </c>
      <c r="R649" t="s">
        <v>1286</v>
      </c>
      <c r="S649" t="s">
        <v>2012</v>
      </c>
    </row>
    <row r="650" spans="2:19" x14ac:dyDescent="0.2">
      <c r="B650" t="s">
        <v>1006</v>
      </c>
      <c r="E650" t="s">
        <v>1006</v>
      </c>
      <c r="K650" t="s">
        <v>1082</v>
      </c>
      <c r="R650" t="s">
        <v>1287</v>
      </c>
      <c r="S650" t="s">
        <v>2013</v>
      </c>
    </row>
    <row r="651" spans="2:19" x14ac:dyDescent="0.2">
      <c r="B651" t="s">
        <v>1007</v>
      </c>
      <c r="E651" t="s">
        <v>1007</v>
      </c>
      <c r="K651" t="s">
        <v>1083</v>
      </c>
      <c r="R651" t="s">
        <v>1288</v>
      </c>
      <c r="S651" t="s">
        <v>2014</v>
      </c>
    </row>
    <row r="652" spans="2:19" x14ac:dyDescent="0.2">
      <c r="B652" t="s">
        <v>389</v>
      </c>
      <c r="E652" t="s">
        <v>389</v>
      </c>
      <c r="K652" t="s">
        <v>1084</v>
      </c>
      <c r="R652" t="s">
        <v>1289</v>
      </c>
      <c r="S652" t="s">
        <v>2015</v>
      </c>
    </row>
    <row r="653" spans="2:19" x14ac:dyDescent="0.2">
      <c r="B653" t="s">
        <v>1008</v>
      </c>
      <c r="E653" t="s">
        <v>1008</v>
      </c>
      <c r="K653" t="s">
        <v>1085</v>
      </c>
      <c r="R653" t="s">
        <v>1290</v>
      </c>
      <c r="S653" t="s">
        <v>2016</v>
      </c>
    </row>
    <row r="654" spans="2:19" x14ac:dyDescent="0.2">
      <c r="B654" t="s">
        <v>159</v>
      </c>
      <c r="E654" t="s">
        <v>159</v>
      </c>
      <c r="K654" t="s">
        <v>1086</v>
      </c>
      <c r="R654" t="s">
        <v>1291</v>
      </c>
      <c r="S654" t="s">
        <v>2017</v>
      </c>
    </row>
    <row r="655" spans="2:19" x14ac:dyDescent="0.2">
      <c r="B655" t="s">
        <v>193</v>
      </c>
      <c r="E655" t="s">
        <v>193</v>
      </c>
      <c r="K655" t="s">
        <v>1087</v>
      </c>
      <c r="R655" t="s">
        <v>1292</v>
      </c>
      <c r="S655" t="s">
        <v>2018</v>
      </c>
    </row>
    <row r="656" spans="2:19" x14ac:dyDescent="0.2">
      <c r="B656" t="s">
        <v>1009</v>
      </c>
      <c r="E656" t="s">
        <v>1009</v>
      </c>
      <c r="K656" t="s">
        <v>1088</v>
      </c>
      <c r="R656" t="s">
        <v>1293</v>
      </c>
      <c r="S656" t="s">
        <v>2019</v>
      </c>
    </row>
    <row r="657" spans="2:19" x14ac:dyDescent="0.2">
      <c r="B657" t="s">
        <v>1010</v>
      </c>
      <c r="E657" t="s">
        <v>1010</v>
      </c>
      <c r="K657" t="s">
        <v>1089</v>
      </c>
      <c r="R657" t="s">
        <v>1294</v>
      </c>
      <c r="S657" t="s">
        <v>2020</v>
      </c>
    </row>
    <row r="658" spans="2:19" x14ac:dyDescent="0.2">
      <c r="B658" t="s">
        <v>1011</v>
      </c>
      <c r="E658" t="s">
        <v>1011</v>
      </c>
      <c r="K658" t="s">
        <v>1090</v>
      </c>
      <c r="R658" t="s">
        <v>1295</v>
      </c>
      <c r="S658" t="s">
        <v>2021</v>
      </c>
    </row>
    <row r="659" spans="2:19" x14ac:dyDescent="0.2">
      <c r="B659" t="s">
        <v>1012</v>
      </c>
      <c r="E659" t="s">
        <v>1012</v>
      </c>
      <c r="K659" t="s">
        <v>1091</v>
      </c>
      <c r="R659" t="s">
        <v>1296</v>
      </c>
      <c r="S659" t="s">
        <v>2022</v>
      </c>
    </row>
    <row r="660" spans="2:19" x14ac:dyDescent="0.2">
      <c r="B660" t="s">
        <v>1013</v>
      </c>
      <c r="E660" t="s">
        <v>1013</v>
      </c>
      <c r="K660" t="s">
        <v>1092</v>
      </c>
      <c r="R660" t="s">
        <v>1297</v>
      </c>
      <c r="S660" t="s">
        <v>2023</v>
      </c>
    </row>
    <row r="661" spans="2:19" x14ac:dyDescent="0.2">
      <c r="B661" t="s">
        <v>1014</v>
      </c>
      <c r="E661" t="s">
        <v>1014</v>
      </c>
      <c r="K661" t="s">
        <v>1093</v>
      </c>
      <c r="R661" t="s">
        <v>1298</v>
      </c>
      <c r="S661" t="s">
        <v>2024</v>
      </c>
    </row>
    <row r="662" spans="2:19" x14ac:dyDescent="0.2">
      <c r="B662" t="s">
        <v>1015</v>
      </c>
      <c r="E662" t="s">
        <v>1015</v>
      </c>
      <c r="K662" t="s">
        <v>1094</v>
      </c>
      <c r="R662" t="s">
        <v>1299</v>
      </c>
      <c r="S662" t="s">
        <v>2025</v>
      </c>
    </row>
    <row r="663" spans="2:19" x14ac:dyDescent="0.2">
      <c r="B663" t="s">
        <v>1016</v>
      </c>
      <c r="E663" t="s">
        <v>1016</v>
      </c>
      <c r="K663" t="s">
        <v>1095</v>
      </c>
      <c r="R663" t="s">
        <v>1300</v>
      </c>
      <c r="S663" t="s">
        <v>2026</v>
      </c>
    </row>
    <row r="664" spans="2:19" x14ac:dyDescent="0.2">
      <c r="B664" t="s">
        <v>1017</v>
      </c>
      <c r="E664" t="s">
        <v>1017</v>
      </c>
      <c r="K664" t="s">
        <v>1096</v>
      </c>
      <c r="R664" t="s">
        <v>1301</v>
      </c>
      <c r="S664" t="s">
        <v>2027</v>
      </c>
    </row>
    <row r="665" spans="2:19" x14ac:dyDescent="0.2">
      <c r="B665" t="s">
        <v>1018</v>
      </c>
      <c r="E665" t="s">
        <v>1018</v>
      </c>
      <c r="K665" t="s">
        <v>1097</v>
      </c>
      <c r="R665" t="s">
        <v>1302</v>
      </c>
      <c r="S665" t="s">
        <v>2028</v>
      </c>
    </row>
    <row r="666" spans="2:19" x14ac:dyDescent="0.2">
      <c r="B666" t="s">
        <v>151</v>
      </c>
      <c r="E666" t="s">
        <v>151</v>
      </c>
      <c r="K666" t="s">
        <v>1098</v>
      </c>
      <c r="R666" t="s">
        <v>1303</v>
      </c>
      <c r="S666" t="s">
        <v>2029</v>
      </c>
    </row>
    <row r="667" spans="2:19" x14ac:dyDescent="0.2">
      <c r="B667" t="s">
        <v>1019</v>
      </c>
      <c r="E667" t="s">
        <v>1019</v>
      </c>
      <c r="K667" t="s">
        <v>1099</v>
      </c>
      <c r="R667" t="s">
        <v>1304</v>
      </c>
      <c r="S667" t="s">
        <v>2030</v>
      </c>
    </row>
    <row r="668" spans="2:19" x14ac:dyDescent="0.2">
      <c r="B668" t="s">
        <v>1020</v>
      </c>
      <c r="E668" t="s">
        <v>1020</v>
      </c>
      <c r="K668" t="s">
        <v>1100</v>
      </c>
      <c r="R668" t="s">
        <v>1305</v>
      </c>
      <c r="S668" t="s">
        <v>2031</v>
      </c>
    </row>
    <row r="669" spans="2:19" x14ac:dyDescent="0.2">
      <c r="B669" t="s">
        <v>1021</v>
      </c>
      <c r="E669" t="s">
        <v>1021</v>
      </c>
      <c r="K669" t="s">
        <v>1101</v>
      </c>
      <c r="R669" t="s">
        <v>1306</v>
      </c>
      <c r="S669" t="s">
        <v>2032</v>
      </c>
    </row>
    <row r="670" spans="2:19" x14ac:dyDescent="0.2">
      <c r="B670" t="s">
        <v>1022</v>
      </c>
      <c r="E670" t="s">
        <v>1022</v>
      </c>
      <c r="K670" t="s">
        <v>1102</v>
      </c>
      <c r="R670" t="s">
        <v>1307</v>
      </c>
      <c r="S670" t="s">
        <v>2033</v>
      </c>
    </row>
    <row r="671" spans="2:19" x14ac:dyDescent="0.2">
      <c r="B671" t="s">
        <v>1023</v>
      </c>
      <c r="E671" t="s">
        <v>1023</v>
      </c>
      <c r="K671" t="s">
        <v>1103</v>
      </c>
      <c r="R671" t="s">
        <v>1308</v>
      </c>
      <c r="S671" t="s">
        <v>2034</v>
      </c>
    </row>
    <row r="672" spans="2:19" x14ac:dyDescent="0.2">
      <c r="B672" t="s">
        <v>1024</v>
      </c>
      <c r="E672" t="s">
        <v>1024</v>
      </c>
      <c r="K672" t="s">
        <v>1104</v>
      </c>
      <c r="R672" t="s">
        <v>1309</v>
      </c>
      <c r="S672" t="s">
        <v>2035</v>
      </c>
    </row>
    <row r="673" spans="2:19" x14ac:dyDescent="0.2">
      <c r="B673" t="s">
        <v>27</v>
      </c>
      <c r="E673" t="s">
        <v>27</v>
      </c>
      <c r="K673" t="s">
        <v>1105</v>
      </c>
      <c r="R673" t="s">
        <v>1310</v>
      </c>
      <c r="S673" t="s">
        <v>2036</v>
      </c>
    </row>
    <row r="674" spans="2:19" x14ac:dyDescent="0.2">
      <c r="B674" t="s">
        <v>1025</v>
      </c>
      <c r="E674" t="s">
        <v>1025</v>
      </c>
      <c r="K674" t="s">
        <v>1106</v>
      </c>
      <c r="R674" t="s">
        <v>1311</v>
      </c>
      <c r="S674" t="s">
        <v>2037</v>
      </c>
    </row>
    <row r="675" spans="2:19" x14ac:dyDescent="0.2">
      <c r="B675" t="s">
        <v>1026</v>
      </c>
      <c r="E675" t="s">
        <v>1026</v>
      </c>
      <c r="K675" t="s">
        <v>1107</v>
      </c>
      <c r="R675" t="s">
        <v>1312</v>
      </c>
      <c r="S675" t="s">
        <v>2038</v>
      </c>
    </row>
    <row r="676" spans="2:19" x14ac:dyDescent="0.2">
      <c r="B676" t="s">
        <v>1027</v>
      </c>
      <c r="E676" t="s">
        <v>1027</v>
      </c>
      <c r="K676" t="s">
        <v>1108</v>
      </c>
      <c r="R676" t="s">
        <v>1313</v>
      </c>
      <c r="S676" t="s">
        <v>2039</v>
      </c>
    </row>
    <row r="677" spans="2:19" x14ac:dyDescent="0.2">
      <c r="B677" t="s">
        <v>1028</v>
      </c>
      <c r="E677" t="s">
        <v>1028</v>
      </c>
      <c r="K677" t="s">
        <v>1109</v>
      </c>
      <c r="R677" t="s">
        <v>1314</v>
      </c>
      <c r="S677" t="s">
        <v>2040</v>
      </c>
    </row>
    <row r="678" spans="2:19" x14ac:dyDescent="0.2">
      <c r="E678" t="s">
        <v>1030</v>
      </c>
      <c r="K678" t="s">
        <v>1110</v>
      </c>
      <c r="R678" t="s">
        <v>1012</v>
      </c>
      <c r="S678" t="s">
        <v>2041</v>
      </c>
    </row>
    <row r="679" spans="2:19" x14ac:dyDescent="0.2">
      <c r="E679" t="s">
        <v>1031</v>
      </c>
      <c r="K679" t="s">
        <v>1111</v>
      </c>
      <c r="R679" t="s">
        <v>1315</v>
      </c>
      <c r="S679" t="s">
        <v>2042</v>
      </c>
    </row>
    <row r="680" spans="2:19" x14ac:dyDescent="0.2">
      <c r="E680" t="s">
        <v>1032</v>
      </c>
      <c r="K680" t="s">
        <v>1112</v>
      </c>
      <c r="R680" t="s">
        <v>1316</v>
      </c>
      <c r="S680" t="s">
        <v>2043</v>
      </c>
    </row>
    <row r="681" spans="2:19" x14ac:dyDescent="0.2">
      <c r="E681" t="s">
        <v>1033</v>
      </c>
      <c r="K681" t="s">
        <v>1113</v>
      </c>
      <c r="R681" t="s">
        <v>1317</v>
      </c>
      <c r="S681" t="s">
        <v>2044</v>
      </c>
    </row>
    <row r="682" spans="2:19" x14ac:dyDescent="0.2">
      <c r="E682" t="s">
        <v>1034</v>
      </c>
      <c r="K682" t="s">
        <v>1114</v>
      </c>
      <c r="R682" t="s">
        <v>1318</v>
      </c>
      <c r="S682" t="s">
        <v>2045</v>
      </c>
    </row>
    <row r="683" spans="2:19" x14ac:dyDescent="0.2">
      <c r="E683" t="s">
        <v>1035</v>
      </c>
      <c r="K683" t="s">
        <v>1115</v>
      </c>
      <c r="R683" t="s">
        <v>1319</v>
      </c>
      <c r="S683" t="s">
        <v>2046</v>
      </c>
    </row>
    <row r="684" spans="2:19" x14ac:dyDescent="0.2">
      <c r="E684" t="s">
        <v>1036</v>
      </c>
      <c r="K684" t="s">
        <v>1116</v>
      </c>
      <c r="R684" t="s">
        <v>1320</v>
      </c>
      <c r="S684" t="s">
        <v>2047</v>
      </c>
    </row>
    <row r="685" spans="2:19" x14ac:dyDescent="0.2">
      <c r="E685" t="s">
        <v>1037</v>
      </c>
      <c r="K685" t="s">
        <v>1117</v>
      </c>
      <c r="R685" t="s">
        <v>1321</v>
      </c>
      <c r="S685" t="s">
        <v>2048</v>
      </c>
    </row>
    <row r="686" spans="2:19" x14ac:dyDescent="0.2">
      <c r="E686" t="s">
        <v>1038</v>
      </c>
      <c r="K686" t="s">
        <v>1118</v>
      </c>
      <c r="R686" t="s">
        <v>1322</v>
      </c>
      <c r="S686" t="s">
        <v>2049</v>
      </c>
    </row>
    <row r="687" spans="2:19" x14ac:dyDescent="0.2">
      <c r="E687" t="s">
        <v>1039</v>
      </c>
      <c r="K687" t="s">
        <v>1119</v>
      </c>
      <c r="R687" t="s">
        <v>1323</v>
      </c>
      <c r="S687" t="s">
        <v>2050</v>
      </c>
    </row>
    <row r="688" spans="2:19" x14ac:dyDescent="0.2">
      <c r="E688" t="s">
        <v>266</v>
      </c>
      <c r="K688" t="s">
        <v>1120</v>
      </c>
      <c r="R688" t="s">
        <v>1324</v>
      </c>
      <c r="S688" t="s">
        <v>2051</v>
      </c>
    </row>
    <row r="689" spans="5:19" x14ac:dyDescent="0.2">
      <c r="E689" t="s">
        <v>1040</v>
      </c>
      <c r="K689" t="s">
        <v>1121</v>
      </c>
      <c r="R689" t="s">
        <v>1325</v>
      </c>
      <c r="S689" t="s">
        <v>2052</v>
      </c>
    </row>
    <row r="690" spans="5:19" x14ac:dyDescent="0.2">
      <c r="E690" t="s">
        <v>1041</v>
      </c>
      <c r="K690" t="s">
        <v>1122</v>
      </c>
      <c r="R690" t="s">
        <v>1326</v>
      </c>
      <c r="S690" t="s">
        <v>2053</v>
      </c>
    </row>
    <row r="691" spans="5:19" x14ac:dyDescent="0.2">
      <c r="E691" t="s">
        <v>1042</v>
      </c>
      <c r="K691" t="s">
        <v>1123</v>
      </c>
      <c r="R691" t="s">
        <v>1327</v>
      </c>
      <c r="S691" t="s">
        <v>2054</v>
      </c>
    </row>
    <row r="692" spans="5:19" x14ac:dyDescent="0.2">
      <c r="E692" t="s">
        <v>61</v>
      </c>
      <c r="K692" t="s">
        <v>1124</v>
      </c>
      <c r="R692" t="s">
        <v>1328</v>
      </c>
      <c r="S692" t="s">
        <v>2055</v>
      </c>
    </row>
    <row r="693" spans="5:19" x14ac:dyDescent="0.2">
      <c r="E693" t="s">
        <v>320</v>
      </c>
      <c r="K693" t="s">
        <v>1125</v>
      </c>
      <c r="R693" t="s">
        <v>1329</v>
      </c>
      <c r="S693" t="s">
        <v>2056</v>
      </c>
    </row>
    <row r="694" spans="5:19" x14ac:dyDescent="0.2">
      <c r="E694" t="s">
        <v>1043</v>
      </c>
      <c r="K694" t="s">
        <v>1126</v>
      </c>
      <c r="R694" t="s">
        <v>464</v>
      </c>
      <c r="S694" t="s">
        <v>2057</v>
      </c>
    </row>
    <row r="695" spans="5:19" x14ac:dyDescent="0.2">
      <c r="E695" t="s">
        <v>1044</v>
      </c>
      <c r="K695" t="s">
        <v>1127</v>
      </c>
      <c r="R695" t="s">
        <v>469</v>
      </c>
      <c r="S695" t="s">
        <v>2058</v>
      </c>
    </row>
    <row r="696" spans="5:19" x14ac:dyDescent="0.2">
      <c r="E696" t="s">
        <v>1045</v>
      </c>
      <c r="K696" t="s">
        <v>1128</v>
      </c>
      <c r="R696" t="s">
        <v>473</v>
      </c>
      <c r="S696" t="s">
        <v>2059</v>
      </c>
    </row>
    <row r="697" spans="5:19" x14ac:dyDescent="0.2">
      <c r="E697" t="s">
        <v>1046</v>
      </c>
      <c r="K697" t="s">
        <v>1129</v>
      </c>
      <c r="R697" t="s">
        <v>496</v>
      </c>
      <c r="S697" t="s">
        <v>2060</v>
      </c>
    </row>
    <row r="698" spans="5:19" x14ac:dyDescent="0.2">
      <c r="E698" t="s">
        <v>1047</v>
      </c>
      <c r="K698" t="s">
        <v>1130</v>
      </c>
      <c r="R698" t="s">
        <v>499</v>
      </c>
      <c r="S698" t="s">
        <v>2061</v>
      </c>
    </row>
    <row r="699" spans="5:19" x14ac:dyDescent="0.2">
      <c r="E699" t="s">
        <v>1048</v>
      </c>
      <c r="K699" t="s">
        <v>1131</v>
      </c>
      <c r="R699" t="s">
        <v>515</v>
      </c>
      <c r="S699" t="s">
        <v>2062</v>
      </c>
    </row>
    <row r="700" spans="5:19" x14ac:dyDescent="0.2">
      <c r="E700" t="s">
        <v>10</v>
      </c>
      <c r="K700" t="s">
        <v>1132</v>
      </c>
      <c r="R700" t="s">
        <v>519</v>
      </c>
      <c r="S700" t="s">
        <v>2063</v>
      </c>
    </row>
    <row r="701" spans="5:19" x14ac:dyDescent="0.2">
      <c r="E701" t="s">
        <v>1049</v>
      </c>
      <c r="K701" t="s">
        <v>1133</v>
      </c>
      <c r="R701" t="s">
        <v>534</v>
      </c>
      <c r="S701" t="s">
        <v>2064</v>
      </c>
    </row>
    <row r="702" spans="5:19" x14ac:dyDescent="0.2">
      <c r="E702" t="s">
        <v>1050</v>
      </c>
      <c r="K702" t="s">
        <v>1134</v>
      </c>
      <c r="R702" t="s">
        <v>1330</v>
      </c>
      <c r="S702" t="s">
        <v>2065</v>
      </c>
    </row>
    <row r="703" spans="5:19" x14ac:dyDescent="0.2">
      <c r="E703" t="s">
        <v>1051</v>
      </c>
      <c r="K703" t="s">
        <v>1135</v>
      </c>
      <c r="R703" t="s">
        <v>584</v>
      </c>
      <c r="S703" t="s">
        <v>2066</v>
      </c>
    </row>
    <row r="704" spans="5:19" x14ac:dyDescent="0.2">
      <c r="E704" t="s">
        <v>1052</v>
      </c>
      <c r="K704" t="s">
        <v>1136</v>
      </c>
      <c r="R704" t="s">
        <v>593</v>
      </c>
      <c r="S704" t="s">
        <v>2067</v>
      </c>
    </row>
    <row r="705" spans="5:19" x14ac:dyDescent="0.2">
      <c r="E705" t="s">
        <v>1053</v>
      </c>
      <c r="K705" t="s">
        <v>1137</v>
      </c>
      <c r="R705" t="s">
        <v>641</v>
      </c>
      <c r="S705" t="s">
        <v>2068</v>
      </c>
    </row>
    <row r="706" spans="5:19" x14ac:dyDescent="0.2">
      <c r="E706" t="s">
        <v>1054</v>
      </c>
      <c r="K706" t="s">
        <v>1138</v>
      </c>
      <c r="R706" t="s">
        <v>649</v>
      </c>
      <c r="S706" t="s">
        <v>2069</v>
      </c>
    </row>
    <row r="707" spans="5:19" x14ac:dyDescent="0.2">
      <c r="E707" t="s">
        <v>1055</v>
      </c>
      <c r="K707" t="s">
        <v>1139</v>
      </c>
      <c r="R707" t="s">
        <v>1331</v>
      </c>
      <c r="S707" t="s">
        <v>2070</v>
      </c>
    </row>
    <row r="708" spans="5:19" x14ac:dyDescent="0.2">
      <c r="E708" t="s">
        <v>1056</v>
      </c>
      <c r="K708" t="s">
        <v>1140</v>
      </c>
      <c r="R708" t="s">
        <v>696</v>
      </c>
      <c r="S708" t="s">
        <v>2071</v>
      </c>
    </row>
    <row r="709" spans="5:19" x14ac:dyDescent="0.2">
      <c r="E709" t="s">
        <v>365</v>
      </c>
      <c r="K709" t="s">
        <v>1141</v>
      </c>
      <c r="R709" t="s">
        <v>715</v>
      </c>
      <c r="S709" t="s">
        <v>2072</v>
      </c>
    </row>
    <row r="710" spans="5:19" x14ac:dyDescent="0.2">
      <c r="E710" t="s">
        <v>1057</v>
      </c>
      <c r="K710" t="s">
        <v>1142</v>
      </c>
      <c r="R710" t="s">
        <v>726</v>
      </c>
      <c r="S710" t="s">
        <v>2073</v>
      </c>
    </row>
    <row r="711" spans="5:19" x14ac:dyDescent="0.2">
      <c r="E711" t="s">
        <v>1058</v>
      </c>
      <c r="K711" t="s">
        <v>1143</v>
      </c>
      <c r="R711" t="s">
        <v>1332</v>
      </c>
      <c r="S711" t="s">
        <v>2074</v>
      </c>
    </row>
    <row r="712" spans="5:19" x14ac:dyDescent="0.2">
      <c r="E712" t="s">
        <v>1059</v>
      </c>
      <c r="K712" t="s">
        <v>1144</v>
      </c>
      <c r="R712" t="s">
        <v>1333</v>
      </c>
      <c r="S712" t="s">
        <v>2075</v>
      </c>
    </row>
    <row r="713" spans="5:19" x14ac:dyDescent="0.2">
      <c r="E713" t="s">
        <v>1060</v>
      </c>
      <c r="K713" t="s">
        <v>1145</v>
      </c>
      <c r="R713" t="s">
        <v>735</v>
      </c>
      <c r="S713" t="s">
        <v>2076</v>
      </c>
    </row>
    <row r="714" spans="5:19" x14ac:dyDescent="0.2">
      <c r="E714" t="s">
        <v>1061</v>
      </c>
      <c r="K714" t="s">
        <v>1146</v>
      </c>
      <c r="R714" t="s">
        <v>755</v>
      </c>
      <c r="S714" t="s">
        <v>2077</v>
      </c>
    </row>
    <row r="715" spans="5:19" x14ac:dyDescent="0.2">
      <c r="E715" t="s">
        <v>1062</v>
      </c>
      <c r="K715" t="s">
        <v>1147</v>
      </c>
      <c r="R715" t="s">
        <v>798</v>
      </c>
      <c r="S715" t="s">
        <v>2078</v>
      </c>
    </row>
    <row r="716" spans="5:19" x14ac:dyDescent="0.2">
      <c r="E716" t="s">
        <v>1063</v>
      </c>
      <c r="K716" t="s">
        <v>1148</v>
      </c>
      <c r="R716" t="s">
        <v>1334</v>
      </c>
      <c r="S716" t="s">
        <v>2079</v>
      </c>
    </row>
    <row r="717" spans="5:19" x14ac:dyDescent="0.2">
      <c r="E717" t="s">
        <v>1064</v>
      </c>
      <c r="K717" t="s">
        <v>1149</v>
      </c>
      <c r="R717" t="s">
        <v>850</v>
      </c>
      <c r="S717" t="s">
        <v>2080</v>
      </c>
    </row>
    <row r="718" spans="5:19" x14ac:dyDescent="0.2">
      <c r="E718" t="s">
        <v>1065</v>
      </c>
      <c r="K718" t="s">
        <v>1150</v>
      </c>
      <c r="R718" t="s">
        <v>908</v>
      </c>
      <c r="S718" t="s">
        <v>2081</v>
      </c>
    </row>
    <row r="719" spans="5:19" x14ac:dyDescent="0.2">
      <c r="E719" t="s">
        <v>1066</v>
      </c>
      <c r="K719" t="s">
        <v>1151</v>
      </c>
      <c r="R719" t="s">
        <v>918</v>
      </c>
      <c r="S719" t="s">
        <v>2082</v>
      </c>
    </row>
    <row r="720" spans="5:19" x14ac:dyDescent="0.2">
      <c r="E720" t="s">
        <v>1067</v>
      </c>
      <c r="K720" t="s">
        <v>1152</v>
      </c>
      <c r="R720" t="s">
        <v>931</v>
      </c>
      <c r="S720" t="s">
        <v>2083</v>
      </c>
    </row>
    <row r="721" spans="5:19" x14ac:dyDescent="0.2">
      <c r="E721" t="s">
        <v>140</v>
      </c>
      <c r="K721" t="s">
        <v>1153</v>
      </c>
      <c r="R721" t="s">
        <v>1335</v>
      </c>
      <c r="S721" t="s">
        <v>2084</v>
      </c>
    </row>
    <row r="722" spans="5:19" x14ac:dyDescent="0.2">
      <c r="E722" t="s">
        <v>1068</v>
      </c>
      <c r="K722" t="s">
        <v>1154</v>
      </c>
      <c r="R722" t="s">
        <v>1336</v>
      </c>
      <c r="S722" t="s">
        <v>2085</v>
      </c>
    </row>
    <row r="723" spans="5:19" x14ac:dyDescent="0.2">
      <c r="E723" t="s">
        <v>1069</v>
      </c>
      <c r="K723" t="s">
        <v>1155</v>
      </c>
      <c r="S723" t="s">
        <v>2086</v>
      </c>
    </row>
    <row r="724" spans="5:19" x14ac:dyDescent="0.2">
      <c r="E724" t="s">
        <v>337</v>
      </c>
      <c r="K724" t="s">
        <v>1156</v>
      </c>
      <c r="S724" t="s">
        <v>2087</v>
      </c>
    </row>
    <row r="725" spans="5:19" x14ac:dyDescent="0.2">
      <c r="E725" t="s">
        <v>1070</v>
      </c>
      <c r="K725" t="s">
        <v>1157</v>
      </c>
      <c r="S725" t="s">
        <v>2088</v>
      </c>
    </row>
    <row r="726" spans="5:19" x14ac:dyDescent="0.2">
      <c r="E726" t="s">
        <v>1071</v>
      </c>
      <c r="K726" t="s">
        <v>1159</v>
      </c>
      <c r="S726" t="s">
        <v>2089</v>
      </c>
    </row>
    <row r="727" spans="5:19" x14ac:dyDescent="0.2">
      <c r="E727" t="s">
        <v>1072</v>
      </c>
      <c r="K727" t="s">
        <v>1160</v>
      </c>
      <c r="S727" t="s">
        <v>2090</v>
      </c>
    </row>
    <row r="728" spans="5:19" x14ac:dyDescent="0.2">
      <c r="E728" t="s">
        <v>1073</v>
      </c>
      <c r="K728" t="s">
        <v>1161</v>
      </c>
      <c r="S728" t="s">
        <v>2091</v>
      </c>
    </row>
    <row r="729" spans="5:19" x14ac:dyDescent="0.2">
      <c r="E729" t="s">
        <v>1074</v>
      </c>
      <c r="K729" t="s">
        <v>1162</v>
      </c>
      <c r="S729" t="s">
        <v>2092</v>
      </c>
    </row>
    <row r="730" spans="5:19" x14ac:dyDescent="0.2">
      <c r="E730" t="s">
        <v>1075</v>
      </c>
      <c r="K730" t="s">
        <v>1163</v>
      </c>
      <c r="S730" t="s">
        <v>2093</v>
      </c>
    </row>
    <row r="731" spans="5:19" x14ac:dyDescent="0.2">
      <c r="E731" t="s">
        <v>1076</v>
      </c>
      <c r="K731" t="s">
        <v>1164</v>
      </c>
      <c r="S731" t="s">
        <v>2094</v>
      </c>
    </row>
    <row r="732" spans="5:19" x14ac:dyDescent="0.2">
      <c r="E732" t="s">
        <v>1077</v>
      </c>
      <c r="K732" t="s">
        <v>1165</v>
      </c>
      <c r="S732" t="s">
        <v>2095</v>
      </c>
    </row>
    <row r="733" spans="5:19" x14ac:dyDescent="0.2">
      <c r="E733" t="s">
        <v>255</v>
      </c>
      <c r="K733" t="s">
        <v>1166</v>
      </c>
      <c r="S733" t="s">
        <v>2096</v>
      </c>
    </row>
    <row r="734" spans="5:19" x14ac:dyDescent="0.2">
      <c r="E734" t="s">
        <v>1078</v>
      </c>
      <c r="K734" t="s">
        <v>1167</v>
      </c>
      <c r="S734" t="s">
        <v>2097</v>
      </c>
    </row>
    <row r="735" spans="5:19" x14ac:dyDescent="0.2">
      <c r="E735" t="s">
        <v>1079</v>
      </c>
      <c r="K735" t="s">
        <v>1168</v>
      </c>
      <c r="S735" t="s">
        <v>2098</v>
      </c>
    </row>
    <row r="736" spans="5:19" x14ac:dyDescent="0.2">
      <c r="E736" t="s">
        <v>1080</v>
      </c>
      <c r="K736" t="s">
        <v>1169</v>
      </c>
      <c r="S736" t="s">
        <v>2099</v>
      </c>
    </row>
    <row r="737" spans="5:19" x14ac:dyDescent="0.2">
      <c r="E737" t="s">
        <v>1081</v>
      </c>
      <c r="K737" t="s">
        <v>1170</v>
      </c>
      <c r="S737" t="s">
        <v>2100</v>
      </c>
    </row>
    <row r="738" spans="5:19" x14ac:dyDescent="0.2">
      <c r="E738" t="s">
        <v>1082</v>
      </c>
      <c r="K738" t="s">
        <v>1171</v>
      </c>
      <c r="S738" t="s">
        <v>2101</v>
      </c>
    </row>
    <row r="739" spans="5:19" x14ac:dyDescent="0.2">
      <c r="E739" t="s">
        <v>1083</v>
      </c>
      <c r="K739" t="s">
        <v>1172</v>
      </c>
      <c r="S739" t="s">
        <v>2102</v>
      </c>
    </row>
    <row r="740" spans="5:19" x14ac:dyDescent="0.2">
      <c r="E740" t="s">
        <v>396</v>
      </c>
      <c r="K740" t="s">
        <v>1173</v>
      </c>
      <c r="S740" t="s">
        <v>2103</v>
      </c>
    </row>
    <row r="741" spans="5:19" x14ac:dyDescent="0.2">
      <c r="E741" t="s">
        <v>1084</v>
      </c>
      <c r="K741" t="s">
        <v>1174</v>
      </c>
      <c r="S741" t="s">
        <v>2104</v>
      </c>
    </row>
    <row r="742" spans="5:19" x14ac:dyDescent="0.2">
      <c r="E742" t="s">
        <v>308</v>
      </c>
      <c r="K742" t="s">
        <v>1175</v>
      </c>
      <c r="S742" t="s">
        <v>2105</v>
      </c>
    </row>
    <row r="743" spans="5:19" x14ac:dyDescent="0.2">
      <c r="E743" t="s">
        <v>119</v>
      </c>
      <c r="K743" t="s">
        <v>1176</v>
      </c>
      <c r="S743" t="s">
        <v>2106</v>
      </c>
    </row>
    <row r="744" spans="5:19" x14ac:dyDescent="0.2">
      <c r="E744" t="s">
        <v>1085</v>
      </c>
      <c r="K744" t="s">
        <v>1177</v>
      </c>
      <c r="S744" t="s">
        <v>2107</v>
      </c>
    </row>
    <row r="745" spans="5:19" x14ac:dyDescent="0.2">
      <c r="E745" t="s">
        <v>1086</v>
      </c>
      <c r="K745" t="s">
        <v>1178</v>
      </c>
      <c r="S745" t="s">
        <v>2108</v>
      </c>
    </row>
    <row r="746" spans="5:19" x14ac:dyDescent="0.2">
      <c r="E746" t="s">
        <v>1087</v>
      </c>
      <c r="K746" t="s">
        <v>1179</v>
      </c>
      <c r="S746" t="s">
        <v>2109</v>
      </c>
    </row>
    <row r="747" spans="5:19" x14ac:dyDescent="0.2">
      <c r="E747" t="s">
        <v>1088</v>
      </c>
      <c r="K747" t="s">
        <v>1180</v>
      </c>
      <c r="S747" t="s">
        <v>2110</v>
      </c>
    </row>
    <row r="748" spans="5:19" x14ac:dyDescent="0.2">
      <c r="E748" t="s">
        <v>234</v>
      </c>
      <c r="K748" t="s">
        <v>1181</v>
      </c>
      <c r="S748" t="s">
        <v>2111</v>
      </c>
    </row>
    <row r="749" spans="5:19" x14ac:dyDescent="0.2">
      <c r="E749" t="s">
        <v>1089</v>
      </c>
      <c r="K749" t="s">
        <v>1182</v>
      </c>
      <c r="S749" t="s">
        <v>2112</v>
      </c>
    </row>
    <row r="750" spans="5:19" x14ac:dyDescent="0.2">
      <c r="E750" t="s">
        <v>1090</v>
      </c>
      <c r="K750" t="s">
        <v>1183</v>
      </c>
      <c r="S750" t="s">
        <v>2113</v>
      </c>
    </row>
    <row r="751" spans="5:19" x14ac:dyDescent="0.2">
      <c r="E751" t="s">
        <v>1091</v>
      </c>
      <c r="K751" t="s">
        <v>1184</v>
      </c>
      <c r="S751" t="s">
        <v>2114</v>
      </c>
    </row>
    <row r="752" spans="5:19" x14ac:dyDescent="0.2">
      <c r="E752" t="s">
        <v>1092</v>
      </c>
      <c r="K752" t="s">
        <v>1185</v>
      </c>
      <c r="S752" t="s">
        <v>2115</v>
      </c>
    </row>
    <row r="753" spans="5:19" x14ac:dyDescent="0.2">
      <c r="E753" t="s">
        <v>1093</v>
      </c>
      <c r="K753" t="s">
        <v>1186</v>
      </c>
      <c r="S753" t="s">
        <v>2116</v>
      </c>
    </row>
    <row r="754" spans="5:19" x14ac:dyDescent="0.2">
      <c r="E754" t="s">
        <v>1094</v>
      </c>
      <c r="K754" t="s">
        <v>1187</v>
      </c>
      <c r="S754" t="s">
        <v>2117</v>
      </c>
    </row>
    <row r="755" spans="5:19" x14ac:dyDescent="0.2">
      <c r="E755" t="s">
        <v>1095</v>
      </c>
      <c r="K755" t="s">
        <v>1188</v>
      </c>
      <c r="S755" t="s">
        <v>2118</v>
      </c>
    </row>
    <row r="756" spans="5:19" x14ac:dyDescent="0.2">
      <c r="E756" t="s">
        <v>1096</v>
      </c>
      <c r="K756" t="s">
        <v>1189</v>
      </c>
      <c r="S756" t="s">
        <v>2119</v>
      </c>
    </row>
    <row r="757" spans="5:19" x14ac:dyDescent="0.2">
      <c r="E757" t="s">
        <v>1097</v>
      </c>
      <c r="K757" t="s">
        <v>1190</v>
      </c>
      <c r="S757" t="s">
        <v>2120</v>
      </c>
    </row>
    <row r="758" spans="5:19" x14ac:dyDescent="0.2">
      <c r="E758" t="s">
        <v>1098</v>
      </c>
      <c r="K758" t="s">
        <v>1191</v>
      </c>
      <c r="S758" t="s">
        <v>2121</v>
      </c>
    </row>
    <row r="759" spans="5:19" x14ac:dyDescent="0.2">
      <c r="E759" t="s">
        <v>1099</v>
      </c>
      <c r="K759" t="s">
        <v>1192</v>
      </c>
      <c r="S759" t="s">
        <v>2122</v>
      </c>
    </row>
    <row r="760" spans="5:19" x14ac:dyDescent="0.2">
      <c r="E760" t="s">
        <v>1100</v>
      </c>
      <c r="K760" t="s">
        <v>1193</v>
      </c>
      <c r="S760" t="s">
        <v>2123</v>
      </c>
    </row>
    <row r="761" spans="5:19" x14ac:dyDescent="0.2">
      <c r="E761" t="s">
        <v>1101</v>
      </c>
      <c r="K761" t="s">
        <v>1194</v>
      </c>
      <c r="S761" t="s">
        <v>2124</v>
      </c>
    </row>
    <row r="762" spans="5:19" x14ac:dyDescent="0.2">
      <c r="E762" t="s">
        <v>134</v>
      </c>
      <c r="K762" t="s">
        <v>1195</v>
      </c>
      <c r="S762" t="s">
        <v>2125</v>
      </c>
    </row>
    <row r="763" spans="5:19" x14ac:dyDescent="0.2">
      <c r="E763" t="s">
        <v>1102</v>
      </c>
      <c r="K763" t="s">
        <v>1196</v>
      </c>
      <c r="S763" t="s">
        <v>2126</v>
      </c>
    </row>
    <row r="764" spans="5:19" x14ac:dyDescent="0.2">
      <c r="E764" t="s">
        <v>1103</v>
      </c>
      <c r="K764" t="s">
        <v>1197</v>
      </c>
      <c r="S764" t="s">
        <v>2127</v>
      </c>
    </row>
    <row r="765" spans="5:19" x14ac:dyDescent="0.2">
      <c r="E765" t="s">
        <v>1104</v>
      </c>
      <c r="K765" t="s">
        <v>1198</v>
      </c>
      <c r="S765" t="s">
        <v>2128</v>
      </c>
    </row>
    <row r="766" spans="5:19" x14ac:dyDescent="0.2">
      <c r="E766" t="s">
        <v>1105</v>
      </c>
      <c r="K766" t="s">
        <v>1199</v>
      </c>
      <c r="S766" t="s">
        <v>2129</v>
      </c>
    </row>
    <row r="767" spans="5:19" x14ac:dyDescent="0.2">
      <c r="E767" t="s">
        <v>1106</v>
      </c>
      <c r="K767" t="s">
        <v>1200</v>
      </c>
      <c r="S767" t="s">
        <v>2130</v>
      </c>
    </row>
    <row r="768" spans="5:19" x14ac:dyDescent="0.2">
      <c r="E768" t="s">
        <v>199</v>
      </c>
      <c r="K768" t="s">
        <v>1201</v>
      </c>
      <c r="S768" t="s">
        <v>2131</v>
      </c>
    </row>
    <row r="769" spans="5:19" x14ac:dyDescent="0.2">
      <c r="E769" t="s">
        <v>1107</v>
      </c>
      <c r="K769" t="s">
        <v>1202</v>
      </c>
      <c r="S769" t="s">
        <v>2132</v>
      </c>
    </row>
    <row r="770" spans="5:19" x14ac:dyDescent="0.2">
      <c r="E770" t="s">
        <v>1108</v>
      </c>
      <c r="K770" t="s">
        <v>1203</v>
      </c>
      <c r="S770" t="s">
        <v>2133</v>
      </c>
    </row>
    <row r="771" spans="5:19" x14ac:dyDescent="0.2">
      <c r="E771" t="s">
        <v>1109</v>
      </c>
      <c r="K771" t="s">
        <v>1204</v>
      </c>
      <c r="S771" t="s">
        <v>2134</v>
      </c>
    </row>
    <row r="772" spans="5:19" x14ac:dyDescent="0.2">
      <c r="E772" t="s">
        <v>1110</v>
      </c>
      <c r="K772" t="s">
        <v>1205</v>
      </c>
      <c r="S772" t="s">
        <v>2135</v>
      </c>
    </row>
    <row r="773" spans="5:19" x14ac:dyDescent="0.2">
      <c r="E773" t="s">
        <v>1111</v>
      </c>
      <c r="K773" t="s">
        <v>1206</v>
      </c>
      <c r="S773" t="s">
        <v>2136</v>
      </c>
    </row>
    <row r="774" spans="5:19" x14ac:dyDescent="0.2">
      <c r="E774" t="s">
        <v>1112</v>
      </c>
      <c r="K774" t="s">
        <v>1207</v>
      </c>
      <c r="S774" t="s">
        <v>2137</v>
      </c>
    </row>
    <row r="775" spans="5:19" x14ac:dyDescent="0.2">
      <c r="E775" t="s">
        <v>1113</v>
      </c>
      <c r="K775" t="s">
        <v>1208</v>
      </c>
      <c r="S775" t="s">
        <v>2138</v>
      </c>
    </row>
    <row r="776" spans="5:19" x14ac:dyDescent="0.2">
      <c r="E776" t="s">
        <v>1114</v>
      </c>
      <c r="K776" t="s">
        <v>1209</v>
      </c>
      <c r="S776" t="s">
        <v>2139</v>
      </c>
    </row>
    <row r="777" spans="5:19" x14ac:dyDescent="0.2">
      <c r="E777" t="s">
        <v>48</v>
      </c>
      <c r="K777" t="s">
        <v>1210</v>
      </c>
      <c r="S777" t="s">
        <v>2140</v>
      </c>
    </row>
    <row r="778" spans="5:19" x14ac:dyDescent="0.2">
      <c r="E778" t="s">
        <v>247</v>
      </c>
      <c r="K778" t="s">
        <v>1211</v>
      </c>
      <c r="S778" t="s">
        <v>2141</v>
      </c>
    </row>
    <row r="779" spans="5:19" x14ac:dyDescent="0.2">
      <c r="E779" t="s">
        <v>163</v>
      </c>
      <c r="K779" t="s">
        <v>1212</v>
      </c>
      <c r="S779" t="s">
        <v>2142</v>
      </c>
    </row>
    <row r="780" spans="5:19" x14ac:dyDescent="0.2">
      <c r="E780" t="s">
        <v>86</v>
      </c>
      <c r="K780" t="s">
        <v>1213</v>
      </c>
      <c r="S780" t="s">
        <v>2143</v>
      </c>
    </row>
    <row r="781" spans="5:19" x14ac:dyDescent="0.2">
      <c r="E781" t="s">
        <v>1115</v>
      </c>
      <c r="K781" t="s">
        <v>1214</v>
      </c>
      <c r="S781" t="s">
        <v>2144</v>
      </c>
    </row>
    <row r="782" spans="5:19" x14ac:dyDescent="0.2">
      <c r="E782" t="s">
        <v>1116</v>
      </c>
      <c r="K782" t="s">
        <v>1215</v>
      </c>
      <c r="S782" t="s">
        <v>2145</v>
      </c>
    </row>
    <row r="783" spans="5:19" x14ac:dyDescent="0.2">
      <c r="E783" t="s">
        <v>1117</v>
      </c>
      <c r="K783" t="s">
        <v>1216</v>
      </c>
      <c r="S783" t="s">
        <v>2146</v>
      </c>
    </row>
    <row r="784" spans="5:19" x14ac:dyDescent="0.2">
      <c r="E784" t="s">
        <v>1118</v>
      </c>
      <c r="K784" t="s">
        <v>1217</v>
      </c>
      <c r="S784" t="s">
        <v>2147</v>
      </c>
    </row>
    <row r="785" spans="5:19" x14ac:dyDescent="0.2">
      <c r="E785" t="s">
        <v>1</v>
      </c>
      <c r="K785" t="s">
        <v>1218</v>
      </c>
      <c r="S785" t="s">
        <v>2148</v>
      </c>
    </row>
    <row r="786" spans="5:19" x14ac:dyDescent="0.2">
      <c r="E786" t="s">
        <v>1119</v>
      </c>
      <c r="K786" t="s">
        <v>1219</v>
      </c>
      <c r="S786" t="s">
        <v>2149</v>
      </c>
    </row>
    <row r="787" spans="5:19" x14ac:dyDescent="0.2">
      <c r="E787" t="s">
        <v>1120</v>
      </c>
      <c r="K787" t="s">
        <v>1220</v>
      </c>
      <c r="S787" t="s">
        <v>2150</v>
      </c>
    </row>
    <row r="788" spans="5:19" x14ac:dyDescent="0.2">
      <c r="E788" t="s">
        <v>1121</v>
      </c>
      <c r="K788" t="s">
        <v>1221</v>
      </c>
      <c r="S788" t="s">
        <v>2151</v>
      </c>
    </row>
    <row r="789" spans="5:19" x14ac:dyDescent="0.2">
      <c r="E789" t="s">
        <v>1122</v>
      </c>
      <c r="K789" t="s">
        <v>1223</v>
      </c>
      <c r="S789" t="s">
        <v>2152</v>
      </c>
    </row>
    <row r="790" spans="5:19" x14ac:dyDescent="0.2">
      <c r="E790" t="s">
        <v>1123</v>
      </c>
      <c r="K790" t="s">
        <v>1224</v>
      </c>
      <c r="S790" t="s">
        <v>2153</v>
      </c>
    </row>
    <row r="791" spans="5:19" x14ac:dyDescent="0.2">
      <c r="E791" t="s">
        <v>226</v>
      </c>
      <c r="K791" t="s">
        <v>1225</v>
      </c>
      <c r="S791" t="s">
        <v>2154</v>
      </c>
    </row>
    <row r="792" spans="5:19" x14ac:dyDescent="0.2">
      <c r="E792" t="s">
        <v>1124</v>
      </c>
      <c r="K792" t="s">
        <v>1226</v>
      </c>
      <c r="S792" t="s">
        <v>2155</v>
      </c>
    </row>
    <row r="793" spans="5:19" x14ac:dyDescent="0.2">
      <c r="E793" t="s">
        <v>1125</v>
      </c>
      <c r="K793" t="s">
        <v>1227</v>
      </c>
      <c r="S793" t="s">
        <v>2156</v>
      </c>
    </row>
    <row r="794" spans="5:19" x14ac:dyDescent="0.2">
      <c r="E794" t="s">
        <v>1126</v>
      </c>
      <c r="K794" t="s">
        <v>1228</v>
      </c>
      <c r="S794" t="s">
        <v>2157</v>
      </c>
    </row>
    <row r="795" spans="5:19" x14ac:dyDescent="0.2">
      <c r="E795" t="s">
        <v>1127</v>
      </c>
      <c r="K795" t="s">
        <v>1229</v>
      </c>
      <c r="S795" t="s">
        <v>2158</v>
      </c>
    </row>
    <row r="796" spans="5:19" x14ac:dyDescent="0.2">
      <c r="E796" t="s">
        <v>1128</v>
      </c>
      <c r="K796" t="s">
        <v>1230</v>
      </c>
      <c r="S796" t="s">
        <v>2159</v>
      </c>
    </row>
    <row r="797" spans="5:19" x14ac:dyDescent="0.2">
      <c r="E797" t="s">
        <v>281</v>
      </c>
      <c r="K797" t="s">
        <v>1231</v>
      </c>
      <c r="S797" t="s">
        <v>2160</v>
      </c>
    </row>
    <row r="798" spans="5:19" x14ac:dyDescent="0.2">
      <c r="E798" t="s">
        <v>1129</v>
      </c>
      <c r="K798" t="s">
        <v>1232</v>
      </c>
      <c r="S798" t="s">
        <v>2161</v>
      </c>
    </row>
    <row r="799" spans="5:19" x14ac:dyDescent="0.2">
      <c r="E799" t="s">
        <v>1130</v>
      </c>
      <c r="K799" t="s">
        <v>1233</v>
      </c>
      <c r="S799" t="s">
        <v>2162</v>
      </c>
    </row>
    <row r="800" spans="5:19" x14ac:dyDescent="0.2">
      <c r="E800" t="s">
        <v>1131</v>
      </c>
      <c r="K800" t="s">
        <v>1234</v>
      </c>
      <c r="S800" t="s">
        <v>2163</v>
      </c>
    </row>
    <row r="801" spans="5:19" x14ac:dyDescent="0.2">
      <c r="E801" t="s">
        <v>1132</v>
      </c>
      <c r="K801" t="s">
        <v>1235</v>
      </c>
      <c r="S801" t="s">
        <v>2164</v>
      </c>
    </row>
    <row r="802" spans="5:19" x14ac:dyDescent="0.2">
      <c r="E802" t="s">
        <v>1133</v>
      </c>
      <c r="K802" t="s">
        <v>1236</v>
      </c>
      <c r="S802" t="s">
        <v>2165</v>
      </c>
    </row>
    <row r="803" spans="5:19" x14ac:dyDescent="0.2">
      <c r="E803" t="s">
        <v>1134</v>
      </c>
      <c r="K803" t="s">
        <v>1237</v>
      </c>
      <c r="S803" t="s">
        <v>2166</v>
      </c>
    </row>
    <row r="804" spans="5:19" x14ac:dyDescent="0.2">
      <c r="E804" t="s">
        <v>1135</v>
      </c>
      <c r="K804" t="s">
        <v>1238</v>
      </c>
      <c r="S804" t="s">
        <v>2167</v>
      </c>
    </row>
    <row r="805" spans="5:19" x14ac:dyDescent="0.2">
      <c r="E805" t="s">
        <v>1136</v>
      </c>
      <c r="K805" t="s">
        <v>1239</v>
      </c>
      <c r="S805" t="s">
        <v>2168</v>
      </c>
    </row>
    <row r="806" spans="5:19" x14ac:dyDescent="0.2">
      <c r="E806" t="s">
        <v>200</v>
      </c>
      <c r="K806" t="s">
        <v>1240</v>
      </c>
      <c r="S806" t="s">
        <v>2169</v>
      </c>
    </row>
    <row r="807" spans="5:19" x14ac:dyDescent="0.2">
      <c r="E807" t="s">
        <v>1137</v>
      </c>
      <c r="K807" t="s">
        <v>1241</v>
      </c>
      <c r="S807" t="s">
        <v>2170</v>
      </c>
    </row>
    <row r="808" spans="5:19" x14ac:dyDescent="0.2">
      <c r="E808" t="s">
        <v>1138</v>
      </c>
      <c r="K808" t="s">
        <v>1242</v>
      </c>
      <c r="S808" t="s">
        <v>2171</v>
      </c>
    </row>
    <row r="809" spans="5:19" x14ac:dyDescent="0.2">
      <c r="E809" t="s">
        <v>28</v>
      </c>
      <c r="K809" t="s">
        <v>1243</v>
      </c>
      <c r="S809" t="s">
        <v>2172</v>
      </c>
    </row>
    <row r="810" spans="5:19" x14ac:dyDescent="0.2">
      <c r="E810" t="s">
        <v>1139</v>
      </c>
      <c r="K810" t="s">
        <v>1244</v>
      </c>
      <c r="S810" t="s">
        <v>2173</v>
      </c>
    </row>
    <row r="811" spans="5:19" x14ac:dyDescent="0.2">
      <c r="E811" t="s">
        <v>1140</v>
      </c>
      <c r="K811" t="s">
        <v>1245</v>
      </c>
      <c r="S811" t="s">
        <v>2174</v>
      </c>
    </row>
    <row r="812" spans="5:19" x14ac:dyDescent="0.2">
      <c r="E812" t="s">
        <v>1141</v>
      </c>
      <c r="K812" t="s">
        <v>1246</v>
      </c>
      <c r="S812" t="s">
        <v>2175</v>
      </c>
    </row>
    <row r="813" spans="5:19" x14ac:dyDescent="0.2">
      <c r="E813" t="s">
        <v>286</v>
      </c>
      <c r="K813" t="s">
        <v>1247</v>
      </c>
      <c r="S813" t="s">
        <v>2176</v>
      </c>
    </row>
    <row r="814" spans="5:19" x14ac:dyDescent="0.2">
      <c r="E814" t="s">
        <v>1142</v>
      </c>
      <c r="K814" t="s">
        <v>1248</v>
      </c>
      <c r="S814" t="s">
        <v>2177</v>
      </c>
    </row>
    <row r="815" spans="5:19" x14ac:dyDescent="0.2">
      <c r="E815" t="s">
        <v>1143</v>
      </c>
      <c r="K815" t="s">
        <v>1249</v>
      </c>
      <c r="S815" t="s">
        <v>2178</v>
      </c>
    </row>
    <row r="816" spans="5:19" x14ac:dyDescent="0.2">
      <c r="E816" t="s">
        <v>1144</v>
      </c>
      <c r="K816" t="s">
        <v>1250</v>
      </c>
      <c r="S816" t="s">
        <v>2179</v>
      </c>
    </row>
    <row r="817" spans="5:19" x14ac:dyDescent="0.2">
      <c r="E817" t="s">
        <v>1145</v>
      </c>
      <c r="K817" t="s">
        <v>1251</v>
      </c>
      <c r="S817" t="s">
        <v>2180</v>
      </c>
    </row>
    <row r="818" spans="5:19" x14ac:dyDescent="0.2">
      <c r="E818" t="s">
        <v>1146</v>
      </c>
      <c r="K818" t="s">
        <v>1252</v>
      </c>
      <c r="S818" t="s">
        <v>2181</v>
      </c>
    </row>
    <row r="819" spans="5:19" x14ac:dyDescent="0.2">
      <c r="E819" t="s">
        <v>1147</v>
      </c>
      <c r="K819" t="s">
        <v>1253</v>
      </c>
      <c r="S819" t="s">
        <v>2182</v>
      </c>
    </row>
    <row r="820" spans="5:19" x14ac:dyDescent="0.2">
      <c r="E820" t="s">
        <v>1148</v>
      </c>
      <c r="K820" t="s">
        <v>1254</v>
      </c>
      <c r="S820" t="s">
        <v>2183</v>
      </c>
    </row>
    <row r="821" spans="5:19" x14ac:dyDescent="0.2">
      <c r="E821" t="s">
        <v>1149</v>
      </c>
      <c r="K821" t="s">
        <v>1255</v>
      </c>
      <c r="S821" t="s">
        <v>2184</v>
      </c>
    </row>
    <row r="822" spans="5:19" x14ac:dyDescent="0.2">
      <c r="E822" t="s">
        <v>1150</v>
      </c>
      <c r="K822" t="s">
        <v>1256</v>
      </c>
      <c r="S822" t="s">
        <v>2185</v>
      </c>
    </row>
    <row r="823" spans="5:19" x14ac:dyDescent="0.2">
      <c r="E823" t="s">
        <v>356</v>
      </c>
      <c r="K823" t="s">
        <v>1257</v>
      </c>
      <c r="S823" t="s">
        <v>2186</v>
      </c>
    </row>
    <row r="824" spans="5:19" x14ac:dyDescent="0.2">
      <c r="E824" t="s">
        <v>265</v>
      </c>
      <c r="K824" t="s">
        <v>1258</v>
      </c>
      <c r="S824" t="s">
        <v>2187</v>
      </c>
    </row>
    <row r="825" spans="5:19" x14ac:dyDescent="0.2">
      <c r="E825" t="s">
        <v>1151</v>
      </c>
      <c r="K825" t="s">
        <v>1259</v>
      </c>
      <c r="S825" t="s">
        <v>2188</v>
      </c>
    </row>
    <row r="826" spans="5:19" x14ac:dyDescent="0.2">
      <c r="E826" t="s">
        <v>1152</v>
      </c>
      <c r="K826" t="s">
        <v>1260</v>
      </c>
      <c r="S826" t="s">
        <v>2189</v>
      </c>
    </row>
    <row r="827" spans="5:19" x14ac:dyDescent="0.2">
      <c r="E827" t="s">
        <v>1153</v>
      </c>
      <c r="K827" t="s">
        <v>1261</v>
      </c>
      <c r="S827" t="s">
        <v>2190</v>
      </c>
    </row>
    <row r="828" spans="5:19" x14ac:dyDescent="0.2">
      <c r="E828" t="s">
        <v>1154</v>
      </c>
      <c r="K828" t="s">
        <v>1262</v>
      </c>
      <c r="S828" t="s">
        <v>2191</v>
      </c>
    </row>
    <row r="829" spans="5:19" x14ac:dyDescent="0.2">
      <c r="E829" t="s">
        <v>1155</v>
      </c>
      <c r="K829" t="s">
        <v>1263</v>
      </c>
      <c r="S829" t="s">
        <v>2192</v>
      </c>
    </row>
    <row r="830" spans="5:19" x14ac:dyDescent="0.2">
      <c r="E830" t="s">
        <v>1156</v>
      </c>
      <c r="K830" t="s">
        <v>1264</v>
      </c>
      <c r="S830" t="s">
        <v>2193</v>
      </c>
    </row>
    <row r="831" spans="5:19" x14ac:dyDescent="0.2">
      <c r="E831" t="s">
        <v>1157</v>
      </c>
      <c r="K831" t="s">
        <v>1265</v>
      </c>
      <c r="S831" t="s">
        <v>2194</v>
      </c>
    </row>
    <row r="832" spans="5:19" x14ac:dyDescent="0.2">
      <c r="E832" t="s">
        <v>333</v>
      </c>
      <c r="K832" t="s">
        <v>1266</v>
      </c>
      <c r="S832" t="s">
        <v>2195</v>
      </c>
    </row>
    <row r="833" spans="5:19" x14ac:dyDescent="0.2">
      <c r="E833" t="s">
        <v>189</v>
      </c>
      <c r="K833" t="s">
        <v>1267</v>
      </c>
      <c r="S833" t="s">
        <v>2196</v>
      </c>
    </row>
    <row r="834" spans="5:19" x14ac:dyDescent="0.2">
      <c r="E834" t="s">
        <v>1158</v>
      </c>
      <c r="K834" t="s">
        <v>1268</v>
      </c>
      <c r="S834" t="s">
        <v>2197</v>
      </c>
    </row>
    <row r="835" spans="5:19" x14ac:dyDescent="0.2">
      <c r="E835" t="s">
        <v>1159</v>
      </c>
      <c r="K835" t="s">
        <v>1269</v>
      </c>
      <c r="S835" t="s">
        <v>2198</v>
      </c>
    </row>
    <row r="836" spans="5:19" x14ac:dyDescent="0.2">
      <c r="E836" t="s">
        <v>1160</v>
      </c>
      <c r="K836" t="s">
        <v>1270</v>
      </c>
      <c r="S836" t="s">
        <v>2199</v>
      </c>
    </row>
    <row r="837" spans="5:19" x14ac:dyDescent="0.2">
      <c r="E837" t="s">
        <v>1161</v>
      </c>
      <c r="K837" t="s">
        <v>1271</v>
      </c>
      <c r="S837" t="s">
        <v>2200</v>
      </c>
    </row>
    <row r="838" spans="5:19" x14ac:dyDescent="0.2">
      <c r="E838" t="s">
        <v>51</v>
      </c>
      <c r="K838" t="s">
        <v>1272</v>
      </c>
      <c r="S838" t="s">
        <v>2201</v>
      </c>
    </row>
    <row r="839" spans="5:19" x14ac:dyDescent="0.2">
      <c r="E839" t="s">
        <v>1162</v>
      </c>
      <c r="K839" t="s">
        <v>1273</v>
      </c>
      <c r="S839" t="s">
        <v>2202</v>
      </c>
    </row>
    <row r="840" spans="5:19" x14ac:dyDescent="0.2">
      <c r="E840" t="s">
        <v>1163</v>
      </c>
      <c r="K840" t="s">
        <v>1274</v>
      </c>
      <c r="S840" t="s">
        <v>2203</v>
      </c>
    </row>
    <row r="841" spans="5:19" x14ac:dyDescent="0.2">
      <c r="E841" t="s">
        <v>1164</v>
      </c>
      <c r="K841" t="s">
        <v>1275</v>
      </c>
      <c r="S841" t="s">
        <v>2204</v>
      </c>
    </row>
    <row r="842" spans="5:19" x14ac:dyDescent="0.2">
      <c r="E842" t="s">
        <v>1165</v>
      </c>
      <c r="K842" t="s">
        <v>1276</v>
      </c>
      <c r="S842" t="s">
        <v>2205</v>
      </c>
    </row>
    <row r="843" spans="5:19" x14ac:dyDescent="0.2">
      <c r="E843" t="s">
        <v>1166</v>
      </c>
      <c r="K843" t="s">
        <v>1277</v>
      </c>
      <c r="S843" t="s">
        <v>2206</v>
      </c>
    </row>
    <row r="844" spans="5:19" x14ac:dyDescent="0.2">
      <c r="E844" t="s">
        <v>1167</v>
      </c>
      <c r="K844" t="s">
        <v>1278</v>
      </c>
      <c r="S844" t="s">
        <v>2207</v>
      </c>
    </row>
    <row r="845" spans="5:19" x14ac:dyDescent="0.2">
      <c r="E845" t="s">
        <v>1168</v>
      </c>
      <c r="K845" t="s">
        <v>1279</v>
      </c>
      <c r="S845" t="s">
        <v>2208</v>
      </c>
    </row>
    <row r="846" spans="5:19" x14ac:dyDescent="0.2">
      <c r="E846" t="s">
        <v>1169</v>
      </c>
      <c r="K846" t="s">
        <v>1280</v>
      </c>
      <c r="S846" t="s">
        <v>2209</v>
      </c>
    </row>
    <row r="847" spans="5:19" x14ac:dyDescent="0.2">
      <c r="E847" t="s">
        <v>1170</v>
      </c>
      <c r="K847" t="s">
        <v>1281</v>
      </c>
      <c r="S847" t="s">
        <v>2210</v>
      </c>
    </row>
    <row r="848" spans="5:19" x14ac:dyDescent="0.2">
      <c r="E848" t="s">
        <v>371</v>
      </c>
      <c r="K848" t="s">
        <v>1282</v>
      </c>
      <c r="S848" t="s">
        <v>2211</v>
      </c>
    </row>
    <row r="849" spans="5:19" x14ac:dyDescent="0.2">
      <c r="E849" t="s">
        <v>1171</v>
      </c>
      <c r="K849" t="s">
        <v>1283</v>
      </c>
      <c r="S849" t="s">
        <v>2212</v>
      </c>
    </row>
    <row r="850" spans="5:19" x14ac:dyDescent="0.2">
      <c r="E850" t="s">
        <v>1172</v>
      </c>
      <c r="K850" t="s">
        <v>1284</v>
      </c>
      <c r="S850" t="s">
        <v>2213</v>
      </c>
    </row>
    <row r="851" spans="5:19" x14ac:dyDescent="0.2">
      <c r="E851" t="s">
        <v>1173</v>
      </c>
      <c r="K851" t="s">
        <v>1285</v>
      </c>
      <c r="S851" t="s">
        <v>2214</v>
      </c>
    </row>
    <row r="852" spans="5:19" x14ac:dyDescent="0.2">
      <c r="E852" t="s">
        <v>87</v>
      </c>
      <c r="K852" t="s">
        <v>1286</v>
      </c>
      <c r="S852" t="s">
        <v>2215</v>
      </c>
    </row>
    <row r="853" spans="5:19" x14ac:dyDescent="0.2">
      <c r="E853" t="s">
        <v>1174</v>
      </c>
      <c r="K853" t="s">
        <v>1287</v>
      </c>
      <c r="S853" t="s">
        <v>2216</v>
      </c>
    </row>
    <row r="854" spans="5:19" x14ac:dyDescent="0.2">
      <c r="E854" t="s">
        <v>1175</v>
      </c>
      <c r="K854" t="s">
        <v>1288</v>
      </c>
      <c r="S854" t="s">
        <v>2217</v>
      </c>
    </row>
    <row r="855" spans="5:19" x14ac:dyDescent="0.2">
      <c r="E855" t="s">
        <v>1176</v>
      </c>
      <c r="K855" t="s">
        <v>1289</v>
      </c>
      <c r="S855" t="s">
        <v>2218</v>
      </c>
    </row>
    <row r="856" spans="5:19" x14ac:dyDescent="0.2">
      <c r="E856" t="s">
        <v>88</v>
      </c>
      <c r="K856" t="s">
        <v>1290</v>
      </c>
      <c r="S856" t="s">
        <v>2219</v>
      </c>
    </row>
    <row r="857" spans="5:19" x14ac:dyDescent="0.2">
      <c r="E857" t="s">
        <v>1177</v>
      </c>
      <c r="K857" t="s">
        <v>1291</v>
      </c>
      <c r="S857" t="s">
        <v>2220</v>
      </c>
    </row>
    <row r="858" spans="5:19" x14ac:dyDescent="0.2">
      <c r="E858" t="s">
        <v>1178</v>
      </c>
      <c r="K858" t="s">
        <v>1292</v>
      </c>
      <c r="S858" t="s">
        <v>2221</v>
      </c>
    </row>
    <row r="859" spans="5:19" x14ac:dyDescent="0.2">
      <c r="E859" t="s">
        <v>1179</v>
      </c>
      <c r="K859" t="s">
        <v>1293</v>
      </c>
      <c r="S859" t="s">
        <v>2222</v>
      </c>
    </row>
    <row r="860" spans="5:19" x14ac:dyDescent="0.2">
      <c r="E860" t="s">
        <v>1180</v>
      </c>
      <c r="K860" t="s">
        <v>1294</v>
      </c>
      <c r="S860" t="s">
        <v>2223</v>
      </c>
    </row>
    <row r="861" spans="5:19" x14ac:dyDescent="0.2">
      <c r="E861" t="s">
        <v>1181</v>
      </c>
      <c r="K861" t="s">
        <v>1295</v>
      </c>
      <c r="S861" t="s">
        <v>2224</v>
      </c>
    </row>
    <row r="862" spans="5:19" x14ac:dyDescent="0.2">
      <c r="E862" t="s">
        <v>1182</v>
      </c>
      <c r="K862" t="s">
        <v>1296</v>
      </c>
      <c r="S862" t="s">
        <v>2225</v>
      </c>
    </row>
    <row r="863" spans="5:19" x14ac:dyDescent="0.2">
      <c r="E863" t="s">
        <v>1183</v>
      </c>
      <c r="K863" t="s">
        <v>1297</v>
      </c>
      <c r="S863" t="s">
        <v>2226</v>
      </c>
    </row>
    <row r="864" spans="5:19" x14ac:dyDescent="0.2">
      <c r="E864" t="s">
        <v>1184</v>
      </c>
      <c r="K864" t="s">
        <v>1298</v>
      </c>
      <c r="S864" t="s">
        <v>2227</v>
      </c>
    </row>
    <row r="865" spans="5:19" x14ac:dyDescent="0.2">
      <c r="E865" t="s">
        <v>1185</v>
      </c>
      <c r="K865" t="s">
        <v>1299</v>
      </c>
      <c r="S865" t="s">
        <v>2228</v>
      </c>
    </row>
    <row r="866" spans="5:19" x14ac:dyDescent="0.2">
      <c r="E866" t="s">
        <v>335</v>
      </c>
      <c r="K866" t="s">
        <v>1300</v>
      </c>
      <c r="S866" t="s">
        <v>2229</v>
      </c>
    </row>
    <row r="867" spans="5:19" x14ac:dyDescent="0.2">
      <c r="E867" t="s">
        <v>1186</v>
      </c>
      <c r="K867" t="s">
        <v>1301</v>
      </c>
      <c r="S867" t="s">
        <v>2230</v>
      </c>
    </row>
    <row r="868" spans="5:19" x14ac:dyDescent="0.2">
      <c r="E868" t="s">
        <v>1187</v>
      </c>
      <c r="K868" t="s">
        <v>1302</v>
      </c>
      <c r="S868" t="s">
        <v>2231</v>
      </c>
    </row>
    <row r="869" spans="5:19" x14ac:dyDescent="0.2">
      <c r="E869" t="s">
        <v>1188</v>
      </c>
      <c r="K869" t="s">
        <v>1303</v>
      </c>
      <c r="S869" t="s">
        <v>2232</v>
      </c>
    </row>
    <row r="870" spans="5:19" x14ac:dyDescent="0.2">
      <c r="E870" t="s">
        <v>1189</v>
      </c>
      <c r="K870" t="s">
        <v>1304</v>
      </c>
      <c r="S870" t="s">
        <v>2233</v>
      </c>
    </row>
    <row r="871" spans="5:19" x14ac:dyDescent="0.2">
      <c r="E871" t="s">
        <v>1190</v>
      </c>
      <c r="K871" t="s">
        <v>1305</v>
      </c>
      <c r="S871" t="s">
        <v>2234</v>
      </c>
    </row>
    <row r="872" spans="5:19" x14ac:dyDescent="0.2">
      <c r="E872" t="s">
        <v>225</v>
      </c>
      <c r="K872" t="s">
        <v>1306</v>
      </c>
      <c r="S872" t="s">
        <v>2235</v>
      </c>
    </row>
    <row r="873" spans="5:19" x14ac:dyDescent="0.2">
      <c r="E873" t="s">
        <v>1191</v>
      </c>
      <c r="K873" t="s">
        <v>1307</v>
      </c>
      <c r="S873" t="s">
        <v>2236</v>
      </c>
    </row>
    <row r="874" spans="5:19" x14ac:dyDescent="0.2">
      <c r="E874" t="s">
        <v>1192</v>
      </c>
      <c r="K874" t="s">
        <v>1308</v>
      </c>
      <c r="S874" t="s">
        <v>2237</v>
      </c>
    </row>
    <row r="875" spans="5:19" x14ac:dyDescent="0.2">
      <c r="E875" t="s">
        <v>1193</v>
      </c>
      <c r="K875" t="s">
        <v>1309</v>
      </c>
      <c r="S875" t="s">
        <v>2238</v>
      </c>
    </row>
    <row r="876" spans="5:19" x14ac:dyDescent="0.2">
      <c r="E876" t="s">
        <v>1194</v>
      </c>
      <c r="K876" t="s">
        <v>1310</v>
      </c>
      <c r="S876" t="s">
        <v>2239</v>
      </c>
    </row>
    <row r="877" spans="5:19" x14ac:dyDescent="0.2">
      <c r="E877" t="s">
        <v>1195</v>
      </c>
      <c r="K877" t="s">
        <v>1311</v>
      </c>
      <c r="S877" t="s">
        <v>2240</v>
      </c>
    </row>
    <row r="878" spans="5:19" x14ac:dyDescent="0.2">
      <c r="E878" t="s">
        <v>1196</v>
      </c>
      <c r="K878" t="s">
        <v>1312</v>
      </c>
      <c r="S878" t="s">
        <v>2241</v>
      </c>
    </row>
    <row r="879" spans="5:19" x14ac:dyDescent="0.2">
      <c r="E879" t="s">
        <v>1197</v>
      </c>
      <c r="K879" t="s">
        <v>1313</v>
      </c>
      <c r="S879" t="s">
        <v>2242</v>
      </c>
    </row>
    <row r="880" spans="5:19" x14ac:dyDescent="0.2">
      <c r="E880" t="s">
        <v>278</v>
      </c>
      <c r="K880" t="s">
        <v>1314</v>
      </c>
      <c r="S880" t="s">
        <v>2243</v>
      </c>
    </row>
    <row r="881" spans="5:19" x14ac:dyDescent="0.2">
      <c r="E881" t="s">
        <v>171</v>
      </c>
      <c r="K881" t="s">
        <v>1315</v>
      </c>
      <c r="S881" t="s">
        <v>2244</v>
      </c>
    </row>
    <row r="882" spans="5:19" x14ac:dyDescent="0.2">
      <c r="E882" t="s">
        <v>1198</v>
      </c>
      <c r="K882" t="s">
        <v>1316</v>
      </c>
      <c r="S882" t="s">
        <v>2245</v>
      </c>
    </row>
    <row r="883" spans="5:19" x14ac:dyDescent="0.2">
      <c r="E883" t="s">
        <v>1199</v>
      </c>
      <c r="K883" t="s">
        <v>1317</v>
      </c>
      <c r="S883" t="s">
        <v>2246</v>
      </c>
    </row>
    <row r="884" spans="5:19" x14ac:dyDescent="0.2">
      <c r="E884" t="s">
        <v>1200</v>
      </c>
      <c r="K884" t="s">
        <v>1318</v>
      </c>
      <c r="S884" t="s">
        <v>2247</v>
      </c>
    </row>
    <row r="885" spans="5:19" x14ac:dyDescent="0.2">
      <c r="E885" t="s">
        <v>1201</v>
      </c>
      <c r="K885" t="s">
        <v>1319</v>
      </c>
      <c r="S885" t="s">
        <v>2248</v>
      </c>
    </row>
    <row r="886" spans="5:19" x14ac:dyDescent="0.2">
      <c r="E886" t="s">
        <v>370</v>
      </c>
      <c r="K886" t="s">
        <v>1320</v>
      </c>
      <c r="S886" t="s">
        <v>2249</v>
      </c>
    </row>
    <row r="887" spans="5:19" x14ac:dyDescent="0.2">
      <c r="E887" t="s">
        <v>64</v>
      </c>
      <c r="K887" t="s">
        <v>1321</v>
      </c>
      <c r="S887" t="s">
        <v>2250</v>
      </c>
    </row>
    <row r="888" spans="5:19" x14ac:dyDescent="0.2">
      <c r="E888" t="s">
        <v>1202</v>
      </c>
      <c r="K888" t="s">
        <v>1322</v>
      </c>
      <c r="S888" t="s">
        <v>2251</v>
      </c>
    </row>
    <row r="889" spans="5:19" x14ac:dyDescent="0.2">
      <c r="E889" t="s">
        <v>1203</v>
      </c>
      <c r="K889" t="s">
        <v>1323</v>
      </c>
      <c r="S889" t="s">
        <v>2252</v>
      </c>
    </row>
    <row r="890" spans="5:19" x14ac:dyDescent="0.2">
      <c r="E890" t="s">
        <v>1204</v>
      </c>
      <c r="K890" t="s">
        <v>1324</v>
      </c>
      <c r="S890" t="s">
        <v>2253</v>
      </c>
    </row>
    <row r="891" spans="5:19" x14ac:dyDescent="0.2">
      <c r="E891" t="s">
        <v>1205</v>
      </c>
      <c r="K891" t="s">
        <v>1325</v>
      </c>
      <c r="S891" t="s">
        <v>2254</v>
      </c>
    </row>
    <row r="892" spans="5:19" x14ac:dyDescent="0.2">
      <c r="E892" t="s">
        <v>1206</v>
      </c>
      <c r="K892" t="s">
        <v>1326</v>
      </c>
      <c r="S892" t="s">
        <v>2255</v>
      </c>
    </row>
    <row r="893" spans="5:19" x14ac:dyDescent="0.2">
      <c r="E893" t="s">
        <v>117</v>
      </c>
      <c r="K893" t="s">
        <v>1327</v>
      </c>
      <c r="S893" t="s">
        <v>2256</v>
      </c>
    </row>
    <row r="894" spans="5:19" x14ac:dyDescent="0.2">
      <c r="E894" t="s">
        <v>1207</v>
      </c>
      <c r="K894" t="s">
        <v>1328</v>
      </c>
      <c r="S894" t="s">
        <v>2257</v>
      </c>
    </row>
    <row r="895" spans="5:19" x14ac:dyDescent="0.2">
      <c r="E895" t="s">
        <v>1208</v>
      </c>
      <c r="K895" t="s">
        <v>1329</v>
      </c>
      <c r="S895" t="s">
        <v>2258</v>
      </c>
    </row>
    <row r="896" spans="5:19" x14ac:dyDescent="0.2">
      <c r="E896" t="s">
        <v>1209</v>
      </c>
      <c r="K896" t="s">
        <v>1330</v>
      </c>
      <c r="S896" t="s">
        <v>2259</v>
      </c>
    </row>
    <row r="897" spans="5:19" x14ac:dyDescent="0.2">
      <c r="E897" t="s">
        <v>1210</v>
      </c>
      <c r="K897" t="s">
        <v>1331</v>
      </c>
      <c r="S897" t="s">
        <v>2260</v>
      </c>
    </row>
    <row r="898" spans="5:19" x14ac:dyDescent="0.2">
      <c r="E898" t="s">
        <v>1211</v>
      </c>
      <c r="K898" t="s">
        <v>1332</v>
      </c>
      <c r="S898" t="s">
        <v>2261</v>
      </c>
    </row>
    <row r="899" spans="5:19" x14ac:dyDescent="0.2">
      <c r="E899" t="s">
        <v>1212</v>
      </c>
      <c r="K899" t="s">
        <v>1333</v>
      </c>
      <c r="S899" t="s">
        <v>2262</v>
      </c>
    </row>
    <row r="900" spans="5:19" x14ac:dyDescent="0.2">
      <c r="E900" t="s">
        <v>1213</v>
      </c>
      <c r="K900" t="s">
        <v>1334</v>
      </c>
      <c r="S900" t="s">
        <v>2263</v>
      </c>
    </row>
    <row r="901" spans="5:19" x14ac:dyDescent="0.2">
      <c r="E901" t="s">
        <v>342</v>
      </c>
      <c r="K901" t="s">
        <v>1335</v>
      </c>
      <c r="S901" t="s">
        <v>2264</v>
      </c>
    </row>
    <row r="902" spans="5:19" x14ac:dyDescent="0.2">
      <c r="E902" t="s">
        <v>1214</v>
      </c>
      <c r="K902" t="s">
        <v>1336</v>
      </c>
      <c r="S902" t="s">
        <v>2265</v>
      </c>
    </row>
    <row r="903" spans="5:19" x14ac:dyDescent="0.2">
      <c r="E903" t="s">
        <v>1215</v>
      </c>
      <c r="S903" t="s">
        <v>2266</v>
      </c>
    </row>
    <row r="904" spans="5:19" x14ac:dyDescent="0.2">
      <c r="E904" t="s">
        <v>1216</v>
      </c>
      <c r="S904" t="s">
        <v>2267</v>
      </c>
    </row>
    <row r="905" spans="5:19" x14ac:dyDescent="0.2">
      <c r="E905" t="s">
        <v>315</v>
      </c>
      <c r="S905" t="s">
        <v>2268</v>
      </c>
    </row>
    <row r="906" spans="5:19" x14ac:dyDescent="0.2">
      <c r="E906" t="s">
        <v>1217</v>
      </c>
      <c r="S906" t="s">
        <v>2269</v>
      </c>
    </row>
    <row r="907" spans="5:19" x14ac:dyDescent="0.2">
      <c r="E907" t="s">
        <v>214</v>
      </c>
      <c r="S907" t="s">
        <v>2270</v>
      </c>
    </row>
    <row r="908" spans="5:19" x14ac:dyDescent="0.2">
      <c r="E908" t="s">
        <v>1218</v>
      </c>
      <c r="S908" t="s">
        <v>2271</v>
      </c>
    </row>
    <row r="909" spans="5:19" x14ac:dyDescent="0.2">
      <c r="E909" t="s">
        <v>1219</v>
      </c>
      <c r="S909" t="s">
        <v>2272</v>
      </c>
    </row>
    <row r="910" spans="5:19" x14ac:dyDescent="0.2">
      <c r="E910" t="s">
        <v>1220</v>
      </c>
      <c r="S910" t="s">
        <v>2273</v>
      </c>
    </row>
    <row r="911" spans="5:19" x14ac:dyDescent="0.2">
      <c r="E911" t="s">
        <v>1221</v>
      </c>
      <c r="S911" t="s">
        <v>2274</v>
      </c>
    </row>
    <row r="912" spans="5:19" x14ac:dyDescent="0.2">
      <c r="E912" t="s">
        <v>1222</v>
      </c>
      <c r="S912" t="s">
        <v>2275</v>
      </c>
    </row>
    <row r="913" spans="5:19" x14ac:dyDescent="0.2">
      <c r="E913" t="s">
        <v>287</v>
      </c>
      <c r="S913" t="s">
        <v>2276</v>
      </c>
    </row>
    <row r="914" spans="5:19" x14ac:dyDescent="0.2">
      <c r="E914" t="s">
        <v>110</v>
      </c>
      <c r="S914" t="s">
        <v>2277</v>
      </c>
    </row>
    <row r="915" spans="5:19" x14ac:dyDescent="0.2">
      <c r="E915" t="s">
        <v>1223</v>
      </c>
      <c r="S915" t="s">
        <v>2278</v>
      </c>
    </row>
    <row r="916" spans="5:19" x14ac:dyDescent="0.2">
      <c r="E916" t="s">
        <v>257</v>
      </c>
      <c r="S916" t="s">
        <v>2279</v>
      </c>
    </row>
    <row r="917" spans="5:19" x14ac:dyDescent="0.2">
      <c r="E917" t="s">
        <v>31</v>
      </c>
      <c r="S917" t="s">
        <v>2280</v>
      </c>
    </row>
    <row r="918" spans="5:19" x14ac:dyDescent="0.2">
      <c r="E918" t="s">
        <v>416</v>
      </c>
      <c r="S918" t="s">
        <v>2281</v>
      </c>
    </row>
    <row r="919" spans="5:19" x14ac:dyDescent="0.2">
      <c r="E919" t="s">
        <v>191</v>
      </c>
      <c r="S919" t="s">
        <v>2282</v>
      </c>
    </row>
    <row r="920" spans="5:19" x14ac:dyDescent="0.2">
      <c r="E920" t="s">
        <v>1224</v>
      </c>
      <c r="S920" t="s">
        <v>2283</v>
      </c>
    </row>
    <row r="921" spans="5:19" x14ac:dyDescent="0.2">
      <c r="E921" t="s">
        <v>1225</v>
      </c>
      <c r="S921" t="s">
        <v>2284</v>
      </c>
    </row>
    <row r="922" spans="5:19" x14ac:dyDescent="0.2">
      <c r="E922" t="s">
        <v>1226</v>
      </c>
      <c r="S922" t="s">
        <v>2285</v>
      </c>
    </row>
    <row r="923" spans="5:19" x14ac:dyDescent="0.2">
      <c r="E923" t="s">
        <v>212</v>
      </c>
      <c r="S923" t="s">
        <v>2286</v>
      </c>
    </row>
    <row r="924" spans="5:19" x14ac:dyDescent="0.2">
      <c r="E924" t="s">
        <v>1227</v>
      </c>
      <c r="S924" t="s">
        <v>2287</v>
      </c>
    </row>
    <row r="925" spans="5:19" x14ac:dyDescent="0.2">
      <c r="E925" t="s">
        <v>127</v>
      </c>
      <c r="S925" t="s">
        <v>2288</v>
      </c>
    </row>
    <row r="926" spans="5:19" x14ac:dyDescent="0.2">
      <c r="E926" t="s">
        <v>1228</v>
      </c>
      <c r="S926" t="s">
        <v>2289</v>
      </c>
    </row>
    <row r="927" spans="5:19" x14ac:dyDescent="0.2">
      <c r="E927" t="s">
        <v>1229</v>
      </c>
      <c r="S927" t="s">
        <v>2290</v>
      </c>
    </row>
    <row r="928" spans="5:19" x14ac:dyDescent="0.2">
      <c r="E928" t="s">
        <v>1230</v>
      </c>
      <c r="S928" t="s">
        <v>2291</v>
      </c>
    </row>
    <row r="929" spans="5:19" x14ac:dyDescent="0.2">
      <c r="E929" t="s">
        <v>1231</v>
      </c>
      <c r="S929" t="s">
        <v>2292</v>
      </c>
    </row>
    <row r="930" spans="5:19" x14ac:dyDescent="0.2">
      <c r="E930" t="s">
        <v>263</v>
      </c>
      <c r="S930" t="s">
        <v>2293</v>
      </c>
    </row>
    <row r="931" spans="5:19" x14ac:dyDescent="0.2">
      <c r="E931" t="s">
        <v>1232</v>
      </c>
      <c r="S931" t="s">
        <v>2294</v>
      </c>
    </row>
    <row r="932" spans="5:19" x14ac:dyDescent="0.2">
      <c r="E932" t="s">
        <v>1233</v>
      </c>
      <c r="S932" t="s">
        <v>2295</v>
      </c>
    </row>
    <row r="933" spans="5:19" x14ac:dyDescent="0.2">
      <c r="E933" t="s">
        <v>311</v>
      </c>
      <c r="S933" t="s">
        <v>2296</v>
      </c>
    </row>
    <row r="934" spans="5:19" x14ac:dyDescent="0.2">
      <c r="E934" t="s">
        <v>1234</v>
      </c>
      <c r="S934" t="s">
        <v>2297</v>
      </c>
    </row>
    <row r="935" spans="5:19" x14ac:dyDescent="0.2">
      <c r="E935" t="s">
        <v>283</v>
      </c>
      <c r="S935" t="s">
        <v>2298</v>
      </c>
    </row>
    <row r="936" spans="5:19" x14ac:dyDescent="0.2">
      <c r="E936" t="s">
        <v>1235</v>
      </c>
      <c r="S936" t="s">
        <v>2299</v>
      </c>
    </row>
    <row r="937" spans="5:19" x14ac:dyDescent="0.2">
      <c r="E937" t="s">
        <v>1236</v>
      </c>
      <c r="S937" t="s">
        <v>2300</v>
      </c>
    </row>
    <row r="938" spans="5:19" x14ac:dyDescent="0.2">
      <c r="E938" t="s">
        <v>1237</v>
      </c>
      <c r="S938" t="s">
        <v>2301</v>
      </c>
    </row>
    <row r="939" spans="5:19" x14ac:dyDescent="0.2">
      <c r="E939" t="s">
        <v>125</v>
      </c>
      <c r="S939" t="s">
        <v>2302</v>
      </c>
    </row>
    <row r="940" spans="5:19" x14ac:dyDescent="0.2">
      <c r="E940" t="s">
        <v>23</v>
      </c>
      <c r="S940" t="s">
        <v>2303</v>
      </c>
    </row>
    <row r="941" spans="5:19" x14ac:dyDescent="0.2">
      <c r="E941" t="s">
        <v>1238</v>
      </c>
      <c r="S941" t="s">
        <v>2304</v>
      </c>
    </row>
    <row r="942" spans="5:19" x14ac:dyDescent="0.2">
      <c r="E942" t="s">
        <v>264</v>
      </c>
      <c r="S942" t="s">
        <v>2305</v>
      </c>
    </row>
    <row r="943" spans="5:19" x14ac:dyDescent="0.2">
      <c r="E943" t="s">
        <v>1239</v>
      </c>
      <c r="S943" t="s">
        <v>2306</v>
      </c>
    </row>
    <row r="944" spans="5:19" x14ac:dyDescent="0.2">
      <c r="E944" t="s">
        <v>319</v>
      </c>
      <c r="S944" t="s">
        <v>2307</v>
      </c>
    </row>
    <row r="945" spans="5:19" x14ac:dyDescent="0.2">
      <c r="E945" t="s">
        <v>209</v>
      </c>
      <c r="S945" t="s">
        <v>2308</v>
      </c>
    </row>
    <row r="946" spans="5:19" x14ac:dyDescent="0.2">
      <c r="E946" t="s">
        <v>405</v>
      </c>
      <c r="S946" t="s">
        <v>2309</v>
      </c>
    </row>
    <row r="947" spans="5:19" x14ac:dyDescent="0.2">
      <c r="E947" t="s">
        <v>1240</v>
      </c>
      <c r="S947" t="s">
        <v>2310</v>
      </c>
    </row>
    <row r="948" spans="5:19" x14ac:dyDescent="0.2">
      <c r="E948" t="s">
        <v>59</v>
      </c>
      <c r="S948" t="s">
        <v>2311</v>
      </c>
    </row>
    <row r="949" spans="5:19" x14ac:dyDescent="0.2">
      <c r="E949" t="s">
        <v>1241</v>
      </c>
      <c r="S949" t="s">
        <v>2312</v>
      </c>
    </row>
    <row r="950" spans="5:19" x14ac:dyDescent="0.2">
      <c r="E950" t="s">
        <v>357</v>
      </c>
      <c r="S950" t="s">
        <v>2313</v>
      </c>
    </row>
    <row r="951" spans="5:19" x14ac:dyDescent="0.2">
      <c r="E951" t="s">
        <v>1242</v>
      </c>
      <c r="S951" t="s">
        <v>2314</v>
      </c>
    </row>
    <row r="952" spans="5:19" x14ac:dyDescent="0.2">
      <c r="E952" t="s">
        <v>1243</v>
      </c>
      <c r="S952" t="s">
        <v>2315</v>
      </c>
    </row>
    <row r="953" spans="5:19" x14ac:dyDescent="0.2">
      <c r="E953" t="s">
        <v>262</v>
      </c>
      <c r="S953" t="s">
        <v>2316</v>
      </c>
    </row>
    <row r="954" spans="5:19" x14ac:dyDescent="0.2">
      <c r="E954" t="s">
        <v>1244</v>
      </c>
      <c r="S954" t="s">
        <v>2317</v>
      </c>
    </row>
    <row r="955" spans="5:19" x14ac:dyDescent="0.2">
      <c r="E955" t="s">
        <v>1245</v>
      </c>
      <c r="S955" t="s">
        <v>2318</v>
      </c>
    </row>
    <row r="956" spans="5:19" x14ac:dyDescent="0.2">
      <c r="E956" t="s">
        <v>391</v>
      </c>
      <c r="S956" t="s">
        <v>2319</v>
      </c>
    </row>
    <row r="957" spans="5:19" x14ac:dyDescent="0.2">
      <c r="E957" t="s">
        <v>325</v>
      </c>
      <c r="S957" t="s">
        <v>2320</v>
      </c>
    </row>
    <row r="958" spans="5:19" x14ac:dyDescent="0.2">
      <c r="E958" t="s">
        <v>1246</v>
      </c>
      <c r="S958" t="s">
        <v>2321</v>
      </c>
    </row>
    <row r="959" spans="5:19" x14ac:dyDescent="0.2">
      <c r="E959" t="s">
        <v>52</v>
      </c>
      <c r="S959" t="s">
        <v>2322</v>
      </c>
    </row>
    <row r="960" spans="5:19" x14ac:dyDescent="0.2">
      <c r="E960" t="s">
        <v>407</v>
      </c>
      <c r="S960" t="s">
        <v>2323</v>
      </c>
    </row>
    <row r="961" spans="5:19" x14ac:dyDescent="0.2">
      <c r="E961" t="s">
        <v>236</v>
      </c>
      <c r="S961" t="s">
        <v>2324</v>
      </c>
    </row>
    <row r="962" spans="5:19" x14ac:dyDescent="0.2">
      <c r="E962" t="s">
        <v>1247</v>
      </c>
      <c r="S962" t="s">
        <v>2325</v>
      </c>
    </row>
    <row r="963" spans="5:19" x14ac:dyDescent="0.2">
      <c r="E963" t="s">
        <v>1248</v>
      </c>
      <c r="S963" t="s">
        <v>2326</v>
      </c>
    </row>
    <row r="964" spans="5:19" x14ac:dyDescent="0.2">
      <c r="E964" t="s">
        <v>128</v>
      </c>
      <c r="S964" t="s">
        <v>2327</v>
      </c>
    </row>
    <row r="965" spans="5:19" x14ac:dyDescent="0.2">
      <c r="E965" t="s">
        <v>1249</v>
      </c>
      <c r="S965" t="s">
        <v>2328</v>
      </c>
    </row>
    <row r="966" spans="5:19" x14ac:dyDescent="0.2">
      <c r="E966" t="s">
        <v>1250</v>
      </c>
      <c r="S966" t="s">
        <v>2329</v>
      </c>
    </row>
    <row r="967" spans="5:19" x14ac:dyDescent="0.2">
      <c r="E967" t="s">
        <v>1251</v>
      </c>
      <c r="S967" t="s">
        <v>2330</v>
      </c>
    </row>
    <row r="968" spans="5:19" x14ac:dyDescent="0.2">
      <c r="E968" t="s">
        <v>423</v>
      </c>
      <c r="S968" t="s">
        <v>2331</v>
      </c>
    </row>
    <row r="969" spans="5:19" x14ac:dyDescent="0.2">
      <c r="E969" t="s">
        <v>1252</v>
      </c>
      <c r="S969" t="s">
        <v>2332</v>
      </c>
    </row>
    <row r="970" spans="5:19" x14ac:dyDescent="0.2">
      <c r="E970" t="s">
        <v>1253</v>
      </c>
      <c r="S970" t="s">
        <v>2333</v>
      </c>
    </row>
    <row r="971" spans="5:19" x14ac:dyDescent="0.2">
      <c r="E971" t="s">
        <v>282</v>
      </c>
      <c r="S971" t="s">
        <v>2334</v>
      </c>
    </row>
    <row r="972" spans="5:19" x14ac:dyDescent="0.2">
      <c r="E972" t="s">
        <v>1254</v>
      </c>
      <c r="S972" t="s">
        <v>2335</v>
      </c>
    </row>
    <row r="973" spans="5:19" x14ac:dyDescent="0.2">
      <c r="E973" t="s">
        <v>1255</v>
      </c>
      <c r="S973" t="s">
        <v>2336</v>
      </c>
    </row>
    <row r="974" spans="5:19" x14ac:dyDescent="0.2">
      <c r="E974" t="s">
        <v>1256</v>
      </c>
      <c r="S974" t="s">
        <v>2337</v>
      </c>
    </row>
    <row r="975" spans="5:19" x14ac:dyDescent="0.2">
      <c r="E975" t="s">
        <v>1257</v>
      </c>
      <c r="S975" t="s">
        <v>2338</v>
      </c>
    </row>
    <row r="976" spans="5:19" x14ac:dyDescent="0.2">
      <c r="E976" t="s">
        <v>374</v>
      </c>
      <c r="S976" t="s">
        <v>2339</v>
      </c>
    </row>
    <row r="977" spans="5:19" x14ac:dyDescent="0.2">
      <c r="E977" t="s">
        <v>378</v>
      </c>
      <c r="S977" t="s">
        <v>2340</v>
      </c>
    </row>
    <row r="978" spans="5:19" x14ac:dyDescent="0.2">
      <c r="E978" t="s">
        <v>1258</v>
      </c>
      <c r="S978" t="s">
        <v>2341</v>
      </c>
    </row>
    <row r="979" spans="5:19" x14ac:dyDescent="0.2">
      <c r="E979" t="s">
        <v>89</v>
      </c>
      <c r="S979" t="s">
        <v>2342</v>
      </c>
    </row>
    <row r="980" spans="5:19" x14ac:dyDescent="0.2">
      <c r="E980" t="s">
        <v>1259</v>
      </c>
      <c r="S980" t="s">
        <v>2343</v>
      </c>
    </row>
    <row r="981" spans="5:19" x14ac:dyDescent="0.2">
      <c r="E981" t="s">
        <v>249</v>
      </c>
      <c r="S981" t="s">
        <v>2344</v>
      </c>
    </row>
    <row r="982" spans="5:19" x14ac:dyDescent="0.2">
      <c r="E982" t="s">
        <v>326</v>
      </c>
      <c r="S982" t="s">
        <v>2345</v>
      </c>
    </row>
    <row r="983" spans="5:19" x14ac:dyDescent="0.2">
      <c r="E983" t="s">
        <v>1260</v>
      </c>
      <c r="S983" t="s">
        <v>2346</v>
      </c>
    </row>
    <row r="984" spans="5:19" x14ac:dyDescent="0.2">
      <c r="E984" t="s">
        <v>1261</v>
      </c>
      <c r="S984" t="s">
        <v>2347</v>
      </c>
    </row>
    <row r="985" spans="5:19" x14ac:dyDescent="0.2">
      <c r="E985" t="s">
        <v>7</v>
      </c>
      <c r="S985" t="s">
        <v>2348</v>
      </c>
    </row>
    <row r="986" spans="5:19" x14ac:dyDescent="0.2">
      <c r="E986" t="s">
        <v>1262</v>
      </c>
      <c r="S986" t="s">
        <v>2349</v>
      </c>
    </row>
    <row r="987" spans="5:19" x14ac:dyDescent="0.2">
      <c r="E987" t="s">
        <v>1263</v>
      </c>
      <c r="S987" t="s">
        <v>2350</v>
      </c>
    </row>
    <row r="988" spans="5:19" x14ac:dyDescent="0.2">
      <c r="E988" t="s">
        <v>1264</v>
      </c>
      <c r="S988" t="s">
        <v>2351</v>
      </c>
    </row>
    <row r="989" spans="5:19" x14ac:dyDescent="0.2">
      <c r="E989" t="s">
        <v>1265</v>
      </c>
      <c r="S989" t="s">
        <v>2352</v>
      </c>
    </row>
    <row r="990" spans="5:19" x14ac:dyDescent="0.2">
      <c r="E990" t="s">
        <v>1266</v>
      </c>
      <c r="S990" t="s">
        <v>2353</v>
      </c>
    </row>
    <row r="991" spans="5:19" x14ac:dyDescent="0.2">
      <c r="E991" t="s">
        <v>1267</v>
      </c>
      <c r="S991" t="s">
        <v>2354</v>
      </c>
    </row>
    <row r="992" spans="5:19" x14ac:dyDescent="0.2">
      <c r="E992" t="s">
        <v>1268</v>
      </c>
      <c r="S992" t="s">
        <v>2355</v>
      </c>
    </row>
    <row r="993" spans="5:19" x14ac:dyDescent="0.2">
      <c r="E993" t="s">
        <v>1269</v>
      </c>
      <c r="S993" t="s">
        <v>2356</v>
      </c>
    </row>
    <row r="994" spans="5:19" x14ac:dyDescent="0.2">
      <c r="E994" t="s">
        <v>181</v>
      </c>
      <c r="S994" t="s">
        <v>2357</v>
      </c>
    </row>
    <row r="995" spans="5:19" x14ac:dyDescent="0.2">
      <c r="E995" t="s">
        <v>1270</v>
      </c>
      <c r="S995" t="s">
        <v>2358</v>
      </c>
    </row>
    <row r="996" spans="5:19" x14ac:dyDescent="0.2">
      <c r="E996" t="s">
        <v>1271</v>
      </c>
      <c r="S996" t="s">
        <v>2359</v>
      </c>
    </row>
    <row r="997" spans="5:19" x14ac:dyDescent="0.2">
      <c r="E997" t="s">
        <v>1272</v>
      </c>
      <c r="S997" t="s">
        <v>2360</v>
      </c>
    </row>
    <row r="998" spans="5:19" x14ac:dyDescent="0.2">
      <c r="E998" t="s">
        <v>12</v>
      </c>
      <c r="S998" t="s">
        <v>2361</v>
      </c>
    </row>
    <row r="999" spans="5:19" x14ac:dyDescent="0.2">
      <c r="E999" t="s">
        <v>1273</v>
      </c>
      <c r="S999" t="s">
        <v>2362</v>
      </c>
    </row>
    <row r="1000" spans="5:19" x14ac:dyDescent="0.2">
      <c r="E1000" t="s">
        <v>1274</v>
      </c>
      <c r="S1000" t="s">
        <v>2363</v>
      </c>
    </row>
    <row r="1001" spans="5:19" x14ac:dyDescent="0.2">
      <c r="E1001" t="s">
        <v>1275</v>
      </c>
      <c r="S1001" t="s">
        <v>2364</v>
      </c>
    </row>
    <row r="1002" spans="5:19" x14ac:dyDescent="0.2">
      <c r="E1002" t="s">
        <v>385</v>
      </c>
      <c r="S1002" t="s">
        <v>2365</v>
      </c>
    </row>
    <row r="1003" spans="5:19" x14ac:dyDescent="0.2">
      <c r="E1003" t="s">
        <v>1276</v>
      </c>
      <c r="S1003" t="s">
        <v>2366</v>
      </c>
    </row>
    <row r="1004" spans="5:19" x14ac:dyDescent="0.2">
      <c r="E1004" t="s">
        <v>1277</v>
      </c>
      <c r="S1004" t="s">
        <v>2367</v>
      </c>
    </row>
    <row r="1005" spans="5:19" x14ac:dyDescent="0.2">
      <c r="E1005" t="s">
        <v>1278</v>
      </c>
      <c r="S1005" t="s">
        <v>2368</v>
      </c>
    </row>
    <row r="1006" spans="5:19" x14ac:dyDescent="0.2">
      <c r="E1006" t="s">
        <v>1279</v>
      </c>
      <c r="S1006" t="s">
        <v>2369</v>
      </c>
    </row>
    <row r="1007" spans="5:19" x14ac:dyDescent="0.2">
      <c r="E1007" t="s">
        <v>208</v>
      </c>
      <c r="S1007" t="s">
        <v>2370</v>
      </c>
    </row>
    <row r="1008" spans="5:19" x14ac:dyDescent="0.2">
      <c r="E1008" t="s">
        <v>359</v>
      </c>
      <c r="S1008" t="s">
        <v>2371</v>
      </c>
    </row>
    <row r="1009" spans="5:19" x14ac:dyDescent="0.2">
      <c r="E1009" t="s">
        <v>1280</v>
      </c>
      <c r="S1009" t="s">
        <v>2372</v>
      </c>
    </row>
    <row r="1010" spans="5:19" x14ac:dyDescent="0.2">
      <c r="E1010" t="s">
        <v>79</v>
      </c>
      <c r="S1010" t="s">
        <v>2373</v>
      </c>
    </row>
    <row r="1011" spans="5:19" x14ac:dyDescent="0.2">
      <c r="E1011" t="s">
        <v>1281</v>
      </c>
      <c r="S1011" t="s">
        <v>2374</v>
      </c>
    </row>
    <row r="1012" spans="5:19" x14ac:dyDescent="0.2">
      <c r="E1012" t="s">
        <v>108</v>
      </c>
      <c r="S1012" t="s">
        <v>2375</v>
      </c>
    </row>
    <row r="1013" spans="5:19" x14ac:dyDescent="0.2">
      <c r="E1013" t="s">
        <v>1282</v>
      </c>
      <c r="S1013" t="s">
        <v>2376</v>
      </c>
    </row>
    <row r="1014" spans="5:19" x14ac:dyDescent="0.2">
      <c r="E1014" t="s">
        <v>1283</v>
      </c>
      <c r="S1014" t="s">
        <v>2377</v>
      </c>
    </row>
    <row r="1015" spans="5:19" x14ac:dyDescent="0.2">
      <c r="E1015" t="s">
        <v>1284</v>
      </c>
      <c r="S1015" t="s">
        <v>2378</v>
      </c>
    </row>
    <row r="1016" spans="5:19" x14ac:dyDescent="0.2">
      <c r="E1016" t="s">
        <v>1285</v>
      </c>
      <c r="S1016" t="s">
        <v>2379</v>
      </c>
    </row>
    <row r="1017" spans="5:19" x14ac:dyDescent="0.2">
      <c r="E1017" t="s">
        <v>1286</v>
      </c>
      <c r="S1017" t="s">
        <v>2380</v>
      </c>
    </row>
    <row r="1018" spans="5:19" x14ac:dyDescent="0.2">
      <c r="E1018" t="s">
        <v>1287</v>
      </c>
      <c r="S1018" t="s">
        <v>2381</v>
      </c>
    </row>
    <row r="1019" spans="5:19" x14ac:dyDescent="0.2">
      <c r="E1019" t="s">
        <v>377</v>
      </c>
      <c r="S1019" t="s">
        <v>2382</v>
      </c>
    </row>
    <row r="1020" spans="5:19" x14ac:dyDescent="0.2">
      <c r="E1020" t="s">
        <v>1288</v>
      </c>
      <c r="S1020" t="s">
        <v>2383</v>
      </c>
    </row>
    <row r="1021" spans="5:19" x14ac:dyDescent="0.2">
      <c r="E1021" t="s">
        <v>1289</v>
      </c>
      <c r="S1021" t="s">
        <v>2384</v>
      </c>
    </row>
    <row r="1022" spans="5:19" x14ac:dyDescent="0.2">
      <c r="E1022" t="s">
        <v>82</v>
      </c>
      <c r="S1022" t="s">
        <v>2385</v>
      </c>
    </row>
    <row r="1023" spans="5:19" x14ac:dyDescent="0.2">
      <c r="E1023" t="s">
        <v>1290</v>
      </c>
      <c r="S1023" t="s">
        <v>2386</v>
      </c>
    </row>
    <row r="1024" spans="5:19" x14ac:dyDescent="0.2">
      <c r="E1024" t="s">
        <v>1291</v>
      </c>
      <c r="S1024" t="s">
        <v>2387</v>
      </c>
    </row>
    <row r="1025" spans="5:19" x14ac:dyDescent="0.2">
      <c r="E1025" t="s">
        <v>47</v>
      </c>
      <c r="S1025" t="s">
        <v>2388</v>
      </c>
    </row>
    <row r="1026" spans="5:19" x14ac:dyDescent="0.2">
      <c r="E1026" t="s">
        <v>1292</v>
      </c>
      <c r="S1026" t="s">
        <v>2389</v>
      </c>
    </row>
    <row r="1027" spans="5:19" x14ac:dyDescent="0.2">
      <c r="E1027" t="s">
        <v>1293</v>
      </c>
      <c r="S1027" t="s">
        <v>2390</v>
      </c>
    </row>
    <row r="1028" spans="5:19" x14ac:dyDescent="0.2">
      <c r="E1028" t="s">
        <v>1294</v>
      </c>
      <c r="S1028" t="s">
        <v>2391</v>
      </c>
    </row>
    <row r="1029" spans="5:19" x14ac:dyDescent="0.2">
      <c r="E1029" t="s">
        <v>1295</v>
      </c>
      <c r="S1029" t="s">
        <v>2392</v>
      </c>
    </row>
    <row r="1030" spans="5:19" x14ac:dyDescent="0.2">
      <c r="E1030" t="s">
        <v>1296</v>
      </c>
      <c r="S1030" t="s">
        <v>2393</v>
      </c>
    </row>
    <row r="1031" spans="5:19" x14ac:dyDescent="0.2">
      <c r="E1031" t="s">
        <v>98</v>
      </c>
      <c r="S1031" t="s">
        <v>2394</v>
      </c>
    </row>
    <row r="1032" spans="5:19" x14ac:dyDescent="0.2">
      <c r="E1032" t="s">
        <v>1297</v>
      </c>
      <c r="S1032" t="s">
        <v>2395</v>
      </c>
    </row>
    <row r="1033" spans="5:19" x14ac:dyDescent="0.2">
      <c r="E1033" t="s">
        <v>399</v>
      </c>
      <c r="S1033" t="s">
        <v>2396</v>
      </c>
    </row>
    <row r="1034" spans="5:19" x14ac:dyDescent="0.2">
      <c r="E1034" t="s">
        <v>149</v>
      </c>
      <c r="S1034" t="s">
        <v>2397</v>
      </c>
    </row>
    <row r="1035" spans="5:19" x14ac:dyDescent="0.2">
      <c r="E1035" t="s">
        <v>1298</v>
      </c>
      <c r="S1035" t="s">
        <v>2398</v>
      </c>
    </row>
    <row r="1036" spans="5:19" x14ac:dyDescent="0.2">
      <c r="E1036" t="s">
        <v>1299</v>
      </c>
      <c r="S1036" t="s">
        <v>2399</v>
      </c>
    </row>
    <row r="1037" spans="5:19" x14ac:dyDescent="0.2">
      <c r="E1037" t="s">
        <v>1300</v>
      </c>
      <c r="S1037" t="s">
        <v>2400</v>
      </c>
    </row>
    <row r="1038" spans="5:19" x14ac:dyDescent="0.2">
      <c r="E1038" t="s">
        <v>1301</v>
      </c>
      <c r="S1038" t="s">
        <v>2401</v>
      </c>
    </row>
    <row r="1039" spans="5:19" x14ac:dyDescent="0.2">
      <c r="E1039" t="s">
        <v>169</v>
      </c>
      <c r="S1039" t="s">
        <v>2402</v>
      </c>
    </row>
    <row r="1040" spans="5:19" x14ac:dyDescent="0.2">
      <c r="E1040" t="s">
        <v>1302</v>
      </c>
      <c r="S1040" t="s">
        <v>2403</v>
      </c>
    </row>
    <row r="1041" spans="5:19" x14ac:dyDescent="0.2">
      <c r="E1041" t="s">
        <v>1303</v>
      </c>
      <c r="S1041" t="s">
        <v>2404</v>
      </c>
    </row>
    <row r="1042" spans="5:19" x14ac:dyDescent="0.2">
      <c r="E1042" t="s">
        <v>101</v>
      </c>
      <c r="S1042" t="s">
        <v>2405</v>
      </c>
    </row>
    <row r="1043" spans="5:19" x14ac:dyDescent="0.2">
      <c r="E1043" t="s">
        <v>1304</v>
      </c>
      <c r="S1043" t="s">
        <v>2406</v>
      </c>
    </row>
    <row r="1044" spans="5:19" x14ac:dyDescent="0.2">
      <c r="E1044" t="s">
        <v>1305</v>
      </c>
      <c r="S1044" t="s">
        <v>2407</v>
      </c>
    </row>
    <row r="1045" spans="5:19" x14ac:dyDescent="0.2">
      <c r="E1045" t="s">
        <v>1306</v>
      </c>
      <c r="S1045" t="s">
        <v>2408</v>
      </c>
    </row>
    <row r="1046" spans="5:19" x14ac:dyDescent="0.2">
      <c r="E1046" t="s">
        <v>246</v>
      </c>
      <c r="S1046" t="s">
        <v>2409</v>
      </c>
    </row>
    <row r="1047" spans="5:19" x14ac:dyDescent="0.2">
      <c r="E1047" t="s">
        <v>1307</v>
      </c>
      <c r="S1047" t="s">
        <v>2410</v>
      </c>
    </row>
    <row r="1048" spans="5:19" x14ac:dyDescent="0.2">
      <c r="E1048" t="s">
        <v>1308</v>
      </c>
      <c r="S1048" t="s">
        <v>2411</v>
      </c>
    </row>
    <row r="1049" spans="5:19" x14ac:dyDescent="0.2">
      <c r="E1049" t="s">
        <v>388</v>
      </c>
      <c r="S1049" t="s">
        <v>2412</v>
      </c>
    </row>
    <row r="1050" spans="5:19" x14ac:dyDescent="0.2">
      <c r="E1050" t="s">
        <v>1309</v>
      </c>
      <c r="S1050" t="s">
        <v>2413</v>
      </c>
    </row>
    <row r="1051" spans="5:19" x14ac:dyDescent="0.2">
      <c r="E1051" t="s">
        <v>1310</v>
      </c>
      <c r="S1051" t="s">
        <v>2414</v>
      </c>
    </row>
    <row r="1052" spans="5:19" x14ac:dyDescent="0.2">
      <c r="E1052" t="s">
        <v>1311</v>
      </c>
      <c r="S1052" t="s">
        <v>2415</v>
      </c>
    </row>
    <row r="1053" spans="5:19" x14ac:dyDescent="0.2">
      <c r="E1053" t="s">
        <v>1312</v>
      </c>
      <c r="S1053" t="s">
        <v>2416</v>
      </c>
    </row>
    <row r="1054" spans="5:19" x14ac:dyDescent="0.2">
      <c r="E1054" t="s">
        <v>1313</v>
      </c>
      <c r="S1054" t="s">
        <v>2417</v>
      </c>
    </row>
    <row r="1055" spans="5:19" x14ac:dyDescent="0.2">
      <c r="E1055" t="s">
        <v>1314</v>
      </c>
      <c r="S1055" t="s">
        <v>2418</v>
      </c>
    </row>
    <row r="1056" spans="5:19" x14ac:dyDescent="0.2">
      <c r="E1056" t="s">
        <v>1315</v>
      </c>
      <c r="S1056" t="s">
        <v>2419</v>
      </c>
    </row>
    <row r="1057" spans="5:19" x14ac:dyDescent="0.2">
      <c r="E1057" t="s">
        <v>1316</v>
      </c>
      <c r="S1057" t="s">
        <v>2420</v>
      </c>
    </row>
    <row r="1058" spans="5:19" x14ac:dyDescent="0.2">
      <c r="E1058" t="s">
        <v>1317</v>
      </c>
      <c r="S1058" t="s">
        <v>2421</v>
      </c>
    </row>
    <row r="1059" spans="5:19" x14ac:dyDescent="0.2">
      <c r="E1059" t="s">
        <v>20</v>
      </c>
      <c r="S1059" t="s">
        <v>2422</v>
      </c>
    </row>
    <row r="1060" spans="5:19" x14ac:dyDescent="0.2">
      <c r="E1060" t="s">
        <v>1318</v>
      </c>
      <c r="S1060" t="s">
        <v>2423</v>
      </c>
    </row>
    <row r="1061" spans="5:19" x14ac:dyDescent="0.2">
      <c r="E1061" t="s">
        <v>271</v>
      </c>
      <c r="S1061" t="s">
        <v>2424</v>
      </c>
    </row>
    <row r="1062" spans="5:19" x14ac:dyDescent="0.2">
      <c r="E1062" t="s">
        <v>1319</v>
      </c>
      <c r="S1062" t="s">
        <v>2425</v>
      </c>
    </row>
    <row r="1063" spans="5:19" x14ac:dyDescent="0.2">
      <c r="E1063" t="s">
        <v>60</v>
      </c>
      <c r="S1063" t="s">
        <v>2426</v>
      </c>
    </row>
    <row r="1064" spans="5:19" x14ac:dyDescent="0.2">
      <c r="E1064" t="s">
        <v>1320</v>
      </c>
      <c r="S1064" t="s">
        <v>2427</v>
      </c>
    </row>
    <row r="1065" spans="5:19" x14ac:dyDescent="0.2">
      <c r="E1065" t="s">
        <v>1321</v>
      </c>
      <c r="S1065" t="s">
        <v>2428</v>
      </c>
    </row>
    <row r="1066" spans="5:19" x14ac:dyDescent="0.2">
      <c r="E1066" t="s">
        <v>1322</v>
      </c>
      <c r="S1066" t="s">
        <v>2429</v>
      </c>
    </row>
    <row r="1067" spans="5:19" x14ac:dyDescent="0.2">
      <c r="E1067" t="s">
        <v>1323</v>
      </c>
      <c r="S1067" t="s">
        <v>2430</v>
      </c>
    </row>
    <row r="1068" spans="5:19" x14ac:dyDescent="0.2">
      <c r="E1068" t="s">
        <v>307</v>
      </c>
      <c r="S1068" t="s">
        <v>2431</v>
      </c>
    </row>
    <row r="1069" spans="5:19" x14ac:dyDescent="0.2">
      <c r="E1069" t="s">
        <v>1324</v>
      </c>
      <c r="S1069" t="s">
        <v>2432</v>
      </c>
    </row>
    <row r="1070" spans="5:19" x14ac:dyDescent="0.2">
      <c r="E1070" t="s">
        <v>1325</v>
      </c>
      <c r="S1070" t="s">
        <v>2433</v>
      </c>
    </row>
    <row r="1071" spans="5:19" x14ac:dyDescent="0.2">
      <c r="E1071" t="s">
        <v>369</v>
      </c>
      <c r="S1071" t="s">
        <v>2434</v>
      </c>
    </row>
    <row r="1072" spans="5:19" x14ac:dyDescent="0.2">
      <c r="E1072" t="s">
        <v>1326</v>
      </c>
      <c r="S1072" t="s">
        <v>2435</v>
      </c>
    </row>
    <row r="1073" spans="5:19" x14ac:dyDescent="0.2">
      <c r="E1073" t="s">
        <v>1327</v>
      </c>
      <c r="S1073" t="s">
        <v>2436</v>
      </c>
    </row>
    <row r="1074" spans="5:19" x14ac:dyDescent="0.2">
      <c r="E1074" t="s">
        <v>1328</v>
      </c>
      <c r="S1074" t="s">
        <v>2437</v>
      </c>
    </row>
    <row r="1075" spans="5:19" x14ac:dyDescent="0.2">
      <c r="E1075" t="s">
        <v>1329</v>
      </c>
      <c r="S1075" t="s">
        <v>2438</v>
      </c>
    </row>
    <row r="1076" spans="5:19" x14ac:dyDescent="0.2">
      <c r="E1076" t="s">
        <v>418</v>
      </c>
      <c r="S1076" t="s">
        <v>2439</v>
      </c>
    </row>
    <row r="1077" spans="5:19" x14ac:dyDescent="0.2">
      <c r="E1077" t="s">
        <v>1330</v>
      </c>
      <c r="S1077" t="s">
        <v>2440</v>
      </c>
    </row>
    <row r="1078" spans="5:19" x14ac:dyDescent="0.2">
      <c r="E1078" t="s">
        <v>1331</v>
      </c>
      <c r="S1078" t="s">
        <v>2441</v>
      </c>
    </row>
    <row r="1079" spans="5:19" x14ac:dyDescent="0.2">
      <c r="E1079" t="s">
        <v>239</v>
      </c>
      <c r="S1079" t="s">
        <v>2442</v>
      </c>
    </row>
    <row r="1080" spans="5:19" x14ac:dyDescent="0.2">
      <c r="E1080" t="s">
        <v>1332</v>
      </c>
      <c r="S1080" t="s">
        <v>2443</v>
      </c>
    </row>
    <row r="1081" spans="5:19" x14ac:dyDescent="0.2">
      <c r="E1081" t="s">
        <v>1333</v>
      </c>
      <c r="S1081" t="s">
        <v>2444</v>
      </c>
    </row>
    <row r="1082" spans="5:19" x14ac:dyDescent="0.2">
      <c r="E1082" t="s">
        <v>1334</v>
      </c>
      <c r="S1082" t="s">
        <v>2445</v>
      </c>
    </row>
    <row r="1083" spans="5:19" x14ac:dyDescent="0.2">
      <c r="E1083" t="s">
        <v>1335</v>
      </c>
      <c r="S1083" t="s">
        <v>2446</v>
      </c>
    </row>
    <row r="1084" spans="5:19" x14ac:dyDescent="0.2">
      <c r="E1084" t="s">
        <v>1336</v>
      </c>
      <c r="S1084" t="s">
        <v>2447</v>
      </c>
    </row>
    <row r="1085" spans="5:19" x14ac:dyDescent="0.2">
      <c r="E1085" t="s">
        <v>288</v>
      </c>
      <c r="S1085" t="s">
        <v>2448</v>
      </c>
    </row>
    <row r="1086" spans="5:19" x14ac:dyDescent="0.2">
      <c r="S1086" t="s">
        <v>2449</v>
      </c>
    </row>
    <row r="1087" spans="5:19" x14ac:dyDescent="0.2">
      <c r="S1087" t="s">
        <v>2450</v>
      </c>
    </row>
    <row r="1088" spans="5:19" x14ac:dyDescent="0.2">
      <c r="S1088" t="s">
        <v>2451</v>
      </c>
    </row>
    <row r="1089" spans="19:19" x14ac:dyDescent="0.2">
      <c r="S1089" t="s">
        <v>2452</v>
      </c>
    </row>
    <row r="1090" spans="19:19" x14ac:dyDescent="0.2">
      <c r="S1090" t="s">
        <v>2453</v>
      </c>
    </row>
    <row r="1091" spans="19:19" x14ac:dyDescent="0.2">
      <c r="S1091" t="s">
        <v>2454</v>
      </c>
    </row>
    <row r="1092" spans="19:19" x14ac:dyDescent="0.2">
      <c r="S1092" t="s">
        <v>2455</v>
      </c>
    </row>
    <row r="1093" spans="19:19" x14ac:dyDescent="0.2">
      <c r="S1093" t="s">
        <v>2456</v>
      </c>
    </row>
    <row r="1094" spans="19:19" x14ac:dyDescent="0.2">
      <c r="S1094" t="s">
        <v>2457</v>
      </c>
    </row>
    <row r="1095" spans="19:19" x14ac:dyDescent="0.2">
      <c r="S1095" t="s">
        <v>2458</v>
      </c>
    </row>
    <row r="1096" spans="19:19" x14ac:dyDescent="0.2">
      <c r="S1096" t="s">
        <v>2459</v>
      </c>
    </row>
    <row r="1097" spans="19:19" x14ac:dyDescent="0.2">
      <c r="S1097" t="s">
        <v>2460</v>
      </c>
    </row>
    <row r="1098" spans="19:19" x14ac:dyDescent="0.2">
      <c r="S1098" t="s">
        <v>2461</v>
      </c>
    </row>
    <row r="1099" spans="19:19" x14ac:dyDescent="0.2">
      <c r="S1099" t="s">
        <v>2462</v>
      </c>
    </row>
    <row r="1100" spans="19:19" x14ac:dyDescent="0.2">
      <c r="S1100" t="s">
        <v>2463</v>
      </c>
    </row>
    <row r="1101" spans="19:19" x14ac:dyDescent="0.2">
      <c r="S1101" t="s">
        <v>2464</v>
      </c>
    </row>
    <row r="1102" spans="19:19" x14ac:dyDescent="0.2">
      <c r="S1102" t="s">
        <v>2465</v>
      </c>
    </row>
    <row r="1103" spans="19:19" x14ac:dyDescent="0.2">
      <c r="S1103" t="s">
        <v>2466</v>
      </c>
    </row>
    <row r="1104" spans="19:19" x14ac:dyDescent="0.2">
      <c r="S1104" t="s">
        <v>2467</v>
      </c>
    </row>
    <row r="1105" spans="19:19" x14ac:dyDescent="0.2">
      <c r="S1105" t="s">
        <v>2468</v>
      </c>
    </row>
    <row r="1106" spans="19:19" x14ac:dyDescent="0.2">
      <c r="S1106" t="s">
        <v>2469</v>
      </c>
    </row>
    <row r="1107" spans="19:19" x14ac:dyDescent="0.2">
      <c r="S1107" t="s">
        <v>2470</v>
      </c>
    </row>
    <row r="1108" spans="19:19" x14ac:dyDescent="0.2">
      <c r="S1108" t="s">
        <v>2471</v>
      </c>
    </row>
    <row r="1109" spans="19:19" x14ac:dyDescent="0.2">
      <c r="S1109" t="s">
        <v>2472</v>
      </c>
    </row>
    <row r="1110" spans="19:19" x14ac:dyDescent="0.2">
      <c r="S1110" t="s">
        <v>2473</v>
      </c>
    </row>
    <row r="1111" spans="19:19" x14ac:dyDescent="0.2">
      <c r="S1111" t="s">
        <v>2474</v>
      </c>
    </row>
    <row r="1112" spans="19:19" x14ac:dyDescent="0.2">
      <c r="S1112" t="s">
        <v>2475</v>
      </c>
    </row>
    <row r="1113" spans="19:19" x14ac:dyDescent="0.2">
      <c r="S1113" t="s">
        <v>2476</v>
      </c>
    </row>
    <row r="1114" spans="19:19" x14ac:dyDescent="0.2">
      <c r="S1114" t="s">
        <v>2477</v>
      </c>
    </row>
    <row r="1115" spans="19:19" x14ac:dyDescent="0.2">
      <c r="S1115" t="s">
        <v>2478</v>
      </c>
    </row>
    <row r="1116" spans="19:19" x14ac:dyDescent="0.2">
      <c r="S1116" t="s">
        <v>2479</v>
      </c>
    </row>
    <row r="1117" spans="19:19" x14ac:dyDescent="0.2">
      <c r="S1117" t="s">
        <v>2480</v>
      </c>
    </row>
    <row r="1118" spans="19:19" x14ac:dyDescent="0.2">
      <c r="S1118" t="s">
        <v>2481</v>
      </c>
    </row>
    <row r="1119" spans="19:19" x14ac:dyDescent="0.2">
      <c r="S1119" t="s">
        <v>2482</v>
      </c>
    </row>
    <row r="1120" spans="19:19" x14ac:dyDescent="0.2">
      <c r="S1120" t="s">
        <v>2483</v>
      </c>
    </row>
    <row r="1121" spans="19:19" x14ac:dyDescent="0.2">
      <c r="S1121" t="s">
        <v>2484</v>
      </c>
    </row>
    <row r="1122" spans="19:19" x14ac:dyDescent="0.2">
      <c r="S1122" t="s">
        <v>2485</v>
      </c>
    </row>
    <row r="1123" spans="19:19" x14ac:dyDescent="0.2">
      <c r="S1123" t="s">
        <v>2486</v>
      </c>
    </row>
    <row r="1124" spans="19:19" x14ac:dyDescent="0.2">
      <c r="S1124" t="s">
        <v>2487</v>
      </c>
    </row>
    <row r="1125" spans="19:19" x14ac:dyDescent="0.2">
      <c r="S1125" t="s">
        <v>2488</v>
      </c>
    </row>
    <row r="1126" spans="19:19" x14ac:dyDescent="0.2">
      <c r="S1126" t="s">
        <v>2489</v>
      </c>
    </row>
    <row r="1127" spans="19:19" x14ac:dyDescent="0.2">
      <c r="S1127" t="s">
        <v>2490</v>
      </c>
    </row>
    <row r="1128" spans="19:19" x14ac:dyDescent="0.2">
      <c r="S1128" t="s">
        <v>2491</v>
      </c>
    </row>
    <row r="1129" spans="19:19" x14ac:dyDescent="0.2">
      <c r="S1129" t="s">
        <v>2492</v>
      </c>
    </row>
    <row r="1130" spans="19:19" x14ac:dyDescent="0.2">
      <c r="S1130" t="s">
        <v>2493</v>
      </c>
    </row>
    <row r="1131" spans="19:19" x14ac:dyDescent="0.2">
      <c r="S1131" t="s">
        <v>2494</v>
      </c>
    </row>
    <row r="1132" spans="19:19" x14ac:dyDescent="0.2">
      <c r="S1132" t="s">
        <v>2495</v>
      </c>
    </row>
    <row r="1133" spans="19:19" x14ac:dyDescent="0.2">
      <c r="S1133" t="s">
        <v>2496</v>
      </c>
    </row>
    <row r="1134" spans="19:19" x14ac:dyDescent="0.2">
      <c r="S1134" t="s">
        <v>2497</v>
      </c>
    </row>
    <row r="1135" spans="19:19" x14ac:dyDescent="0.2">
      <c r="S1135" t="s">
        <v>2498</v>
      </c>
    </row>
    <row r="1136" spans="19:19" x14ac:dyDescent="0.2">
      <c r="S1136" t="s">
        <v>2499</v>
      </c>
    </row>
    <row r="1137" spans="19:19" x14ac:dyDescent="0.2">
      <c r="S1137" t="s">
        <v>2500</v>
      </c>
    </row>
    <row r="1138" spans="19:19" x14ac:dyDescent="0.2">
      <c r="S1138" t="s">
        <v>2501</v>
      </c>
    </row>
    <row r="1139" spans="19:19" x14ac:dyDescent="0.2">
      <c r="S1139" t="s">
        <v>2502</v>
      </c>
    </row>
    <row r="1140" spans="19:19" x14ac:dyDescent="0.2">
      <c r="S1140" t="s">
        <v>2503</v>
      </c>
    </row>
    <row r="1141" spans="19:19" x14ac:dyDescent="0.2">
      <c r="S1141" t="s">
        <v>2504</v>
      </c>
    </row>
    <row r="1142" spans="19:19" x14ac:dyDescent="0.2">
      <c r="S1142" t="s">
        <v>2505</v>
      </c>
    </row>
    <row r="1143" spans="19:19" x14ac:dyDescent="0.2">
      <c r="S1143" t="s">
        <v>2506</v>
      </c>
    </row>
    <row r="1144" spans="19:19" x14ac:dyDescent="0.2">
      <c r="S1144" t="s">
        <v>2507</v>
      </c>
    </row>
    <row r="1145" spans="19:19" x14ac:dyDescent="0.2">
      <c r="S1145" t="s">
        <v>2508</v>
      </c>
    </row>
    <row r="1146" spans="19:19" x14ac:dyDescent="0.2">
      <c r="S1146" t="s">
        <v>2509</v>
      </c>
    </row>
    <row r="1147" spans="19:19" x14ac:dyDescent="0.2">
      <c r="S1147" t="s">
        <v>2510</v>
      </c>
    </row>
    <row r="1148" spans="19:19" x14ac:dyDescent="0.2">
      <c r="S1148" t="s">
        <v>2511</v>
      </c>
    </row>
    <row r="1149" spans="19:19" x14ac:dyDescent="0.2">
      <c r="S1149" t="s">
        <v>2512</v>
      </c>
    </row>
    <row r="1150" spans="19:19" x14ac:dyDescent="0.2">
      <c r="S1150" t="s">
        <v>2513</v>
      </c>
    </row>
    <row r="1151" spans="19:19" x14ac:dyDescent="0.2">
      <c r="S1151" t="s">
        <v>2514</v>
      </c>
    </row>
    <row r="1152" spans="19:19" x14ac:dyDescent="0.2">
      <c r="S1152" t="s">
        <v>2515</v>
      </c>
    </row>
    <row r="1153" spans="19:19" x14ac:dyDescent="0.2">
      <c r="S1153" t="s">
        <v>2516</v>
      </c>
    </row>
    <row r="1154" spans="19:19" x14ac:dyDescent="0.2">
      <c r="S1154" t="s">
        <v>2517</v>
      </c>
    </row>
    <row r="1155" spans="19:19" x14ac:dyDescent="0.2">
      <c r="S1155" t="s">
        <v>2518</v>
      </c>
    </row>
    <row r="1156" spans="19:19" x14ac:dyDescent="0.2">
      <c r="S1156" t="s">
        <v>2519</v>
      </c>
    </row>
    <row r="1157" spans="19:19" x14ac:dyDescent="0.2">
      <c r="S1157" t="s">
        <v>2520</v>
      </c>
    </row>
    <row r="1158" spans="19:19" x14ac:dyDescent="0.2">
      <c r="S1158" t="s">
        <v>2521</v>
      </c>
    </row>
    <row r="1159" spans="19:19" x14ac:dyDescent="0.2">
      <c r="S1159" t="s">
        <v>2522</v>
      </c>
    </row>
    <row r="1160" spans="19:19" x14ac:dyDescent="0.2">
      <c r="S1160" t="s">
        <v>2523</v>
      </c>
    </row>
    <row r="1161" spans="19:19" x14ac:dyDescent="0.2">
      <c r="S1161" t="s">
        <v>2524</v>
      </c>
    </row>
    <row r="1162" spans="19:19" x14ac:dyDescent="0.2">
      <c r="S1162" t="s">
        <v>2525</v>
      </c>
    </row>
    <row r="1163" spans="19:19" x14ac:dyDescent="0.2">
      <c r="S1163" t="s">
        <v>2526</v>
      </c>
    </row>
    <row r="1164" spans="19:19" x14ac:dyDescent="0.2">
      <c r="S1164" t="s">
        <v>2527</v>
      </c>
    </row>
    <row r="1165" spans="19:19" x14ac:dyDescent="0.2">
      <c r="S1165" t="s">
        <v>2528</v>
      </c>
    </row>
    <row r="1166" spans="19:19" x14ac:dyDescent="0.2">
      <c r="S1166" t="s">
        <v>2529</v>
      </c>
    </row>
    <row r="1167" spans="19:19" x14ac:dyDescent="0.2">
      <c r="S1167" t="s">
        <v>2530</v>
      </c>
    </row>
    <row r="1168" spans="19:19" x14ac:dyDescent="0.2">
      <c r="S1168" t="s">
        <v>2531</v>
      </c>
    </row>
    <row r="1169" spans="19:19" x14ac:dyDescent="0.2">
      <c r="S1169" t="s">
        <v>2532</v>
      </c>
    </row>
    <row r="1170" spans="19:19" x14ac:dyDescent="0.2">
      <c r="S1170" t="s">
        <v>2533</v>
      </c>
    </row>
    <row r="1171" spans="19:19" x14ac:dyDescent="0.2">
      <c r="S1171" t="s">
        <v>2534</v>
      </c>
    </row>
    <row r="1172" spans="19:19" x14ac:dyDescent="0.2">
      <c r="S1172" t="s">
        <v>2535</v>
      </c>
    </row>
    <row r="1173" spans="19:19" x14ac:dyDescent="0.2">
      <c r="S1173" t="s">
        <v>2536</v>
      </c>
    </row>
    <row r="1174" spans="19:19" x14ac:dyDescent="0.2">
      <c r="S1174" t="s">
        <v>2537</v>
      </c>
    </row>
    <row r="1175" spans="19:19" x14ac:dyDescent="0.2">
      <c r="S1175" t="s">
        <v>2538</v>
      </c>
    </row>
    <row r="1176" spans="19:19" x14ac:dyDescent="0.2">
      <c r="S1176" t="s">
        <v>2539</v>
      </c>
    </row>
    <row r="1177" spans="19:19" x14ac:dyDescent="0.2">
      <c r="S1177" t="s">
        <v>2540</v>
      </c>
    </row>
    <row r="1178" spans="19:19" x14ac:dyDescent="0.2">
      <c r="S1178" t="s">
        <v>2541</v>
      </c>
    </row>
    <row r="1179" spans="19:19" x14ac:dyDescent="0.2">
      <c r="S1179" t="s">
        <v>2542</v>
      </c>
    </row>
    <row r="1180" spans="19:19" x14ac:dyDescent="0.2">
      <c r="S1180" t="s">
        <v>2543</v>
      </c>
    </row>
    <row r="1181" spans="19:19" x14ac:dyDescent="0.2">
      <c r="S1181" t="s">
        <v>2544</v>
      </c>
    </row>
    <row r="1182" spans="19:19" x14ac:dyDescent="0.2">
      <c r="S1182" t="s">
        <v>2545</v>
      </c>
    </row>
    <row r="1183" spans="19:19" x14ac:dyDescent="0.2">
      <c r="S1183" t="s">
        <v>2546</v>
      </c>
    </row>
    <row r="1184" spans="19:19" x14ac:dyDescent="0.2">
      <c r="S1184" t="s">
        <v>2547</v>
      </c>
    </row>
    <row r="1185" spans="19:19" x14ac:dyDescent="0.2">
      <c r="S1185" t="s">
        <v>2548</v>
      </c>
    </row>
    <row r="1186" spans="19:19" x14ac:dyDescent="0.2">
      <c r="S1186" t="s">
        <v>2549</v>
      </c>
    </row>
    <row r="1187" spans="19:19" x14ac:dyDescent="0.2">
      <c r="S1187" t="s">
        <v>2550</v>
      </c>
    </row>
    <row r="1188" spans="19:19" x14ac:dyDescent="0.2">
      <c r="S1188" t="s">
        <v>2551</v>
      </c>
    </row>
    <row r="1189" spans="19:19" x14ac:dyDescent="0.2">
      <c r="S1189" t="s">
        <v>2552</v>
      </c>
    </row>
    <row r="1190" spans="19:19" x14ac:dyDescent="0.2">
      <c r="S1190" t="s">
        <v>2553</v>
      </c>
    </row>
    <row r="1191" spans="19:19" x14ac:dyDescent="0.2">
      <c r="S1191" t="s">
        <v>2554</v>
      </c>
    </row>
    <row r="1192" spans="19:19" x14ac:dyDescent="0.2">
      <c r="S1192" t="s">
        <v>2555</v>
      </c>
    </row>
    <row r="1193" spans="19:19" x14ac:dyDescent="0.2">
      <c r="S1193" t="s">
        <v>2556</v>
      </c>
    </row>
    <row r="1194" spans="19:19" x14ac:dyDescent="0.2">
      <c r="S1194" t="s">
        <v>2557</v>
      </c>
    </row>
    <row r="1195" spans="19:19" x14ac:dyDescent="0.2">
      <c r="S1195" t="s">
        <v>2558</v>
      </c>
    </row>
    <row r="1196" spans="19:19" x14ac:dyDescent="0.2">
      <c r="S1196" t="s">
        <v>2559</v>
      </c>
    </row>
    <row r="1197" spans="19:19" x14ac:dyDescent="0.2">
      <c r="S1197" t="s">
        <v>2560</v>
      </c>
    </row>
    <row r="1198" spans="19:19" x14ac:dyDescent="0.2">
      <c r="S1198" t="s">
        <v>2561</v>
      </c>
    </row>
    <row r="1199" spans="19:19" x14ac:dyDescent="0.2">
      <c r="S1199" t="s">
        <v>2562</v>
      </c>
    </row>
    <row r="1200" spans="19:19" x14ac:dyDescent="0.2">
      <c r="S1200" t="s">
        <v>2563</v>
      </c>
    </row>
    <row r="1201" spans="19:19" x14ac:dyDescent="0.2">
      <c r="S1201" t="s">
        <v>2564</v>
      </c>
    </row>
    <row r="1202" spans="19:19" x14ac:dyDescent="0.2">
      <c r="S1202" t="s">
        <v>2565</v>
      </c>
    </row>
    <row r="1203" spans="19:19" x14ac:dyDescent="0.2">
      <c r="S1203" t="s">
        <v>2566</v>
      </c>
    </row>
    <row r="1204" spans="19:19" x14ac:dyDescent="0.2">
      <c r="S1204" t="s">
        <v>2567</v>
      </c>
    </row>
    <row r="1205" spans="19:19" x14ac:dyDescent="0.2">
      <c r="S1205" t="s">
        <v>2568</v>
      </c>
    </row>
    <row r="1206" spans="19:19" x14ac:dyDescent="0.2">
      <c r="S1206" t="s">
        <v>2569</v>
      </c>
    </row>
    <row r="1207" spans="19:19" x14ac:dyDescent="0.2">
      <c r="S1207" t="s">
        <v>2570</v>
      </c>
    </row>
    <row r="1208" spans="19:19" x14ac:dyDescent="0.2">
      <c r="S1208" t="s">
        <v>2571</v>
      </c>
    </row>
    <row r="1209" spans="19:19" x14ac:dyDescent="0.2">
      <c r="S1209" t="s">
        <v>2572</v>
      </c>
    </row>
    <row r="1210" spans="19:19" x14ac:dyDescent="0.2">
      <c r="S1210" t="s">
        <v>2573</v>
      </c>
    </row>
    <row r="1211" spans="19:19" x14ac:dyDescent="0.2">
      <c r="S1211" t="s">
        <v>2574</v>
      </c>
    </row>
    <row r="1212" spans="19:19" x14ac:dyDescent="0.2">
      <c r="S1212" t="s">
        <v>2575</v>
      </c>
    </row>
    <row r="1213" spans="19:19" x14ac:dyDescent="0.2">
      <c r="S1213" t="s">
        <v>2576</v>
      </c>
    </row>
    <row r="1214" spans="19:19" x14ac:dyDescent="0.2">
      <c r="S1214" t="s">
        <v>2577</v>
      </c>
    </row>
    <row r="1215" spans="19:19" x14ac:dyDescent="0.2">
      <c r="S1215" t="s">
        <v>2578</v>
      </c>
    </row>
    <row r="1216" spans="19:19" x14ac:dyDescent="0.2">
      <c r="S1216" t="s">
        <v>2579</v>
      </c>
    </row>
    <row r="1217" spans="19:19" x14ac:dyDescent="0.2">
      <c r="S1217" t="s">
        <v>2580</v>
      </c>
    </row>
    <row r="1218" spans="19:19" x14ac:dyDescent="0.2">
      <c r="S1218" t="s">
        <v>2581</v>
      </c>
    </row>
    <row r="1219" spans="19:19" x14ac:dyDescent="0.2">
      <c r="S1219" t="s">
        <v>2582</v>
      </c>
    </row>
    <row r="1220" spans="19:19" x14ac:dyDescent="0.2">
      <c r="S1220" t="s">
        <v>2583</v>
      </c>
    </row>
    <row r="1221" spans="19:19" x14ac:dyDescent="0.2">
      <c r="S1221" t="s">
        <v>2584</v>
      </c>
    </row>
    <row r="1222" spans="19:19" x14ac:dyDescent="0.2">
      <c r="S1222" t="s">
        <v>2585</v>
      </c>
    </row>
    <row r="1223" spans="19:19" x14ac:dyDescent="0.2">
      <c r="S1223" t="s">
        <v>2586</v>
      </c>
    </row>
    <row r="1224" spans="19:19" x14ac:dyDescent="0.2">
      <c r="S1224" t="s">
        <v>2587</v>
      </c>
    </row>
    <row r="1225" spans="19:19" x14ac:dyDescent="0.2">
      <c r="S1225" t="s">
        <v>2588</v>
      </c>
    </row>
    <row r="1226" spans="19:19" x14ac:dyDescent="0.2">
      <c r="S1226" t="s">
        <v>2589</v>
      </c>
    </row>
    <row r="1227" spans="19:19" x14ac:dyDescent="0.2">
      <c r="S1227" t="s">
        <v>2590</v>
      </c>
    </row>
    <row r="1228" spans="19:19" x14ac:dyDescent="0.2">
      <c r="S1228" t="s">
        <v>2591</v>
      </c>
    </row>
    <row r="1229" spans="19:19" x14ac:dyDescent="0.2">
      <c r="S1229" t="s">
        <v>2592</v>
      </c>
    </row>
    <row r="1230" spans="19:19" x14ac:dyDescent="0.2">
      <c r="S1230" t="s">
        <v>2593</v>
      </c>
    </row>
    <row r="1231" spans="19:19" x14ac:dyDescent="0.2">
      <c r="S1231" t="s">
        <v>2594</v>
      </c>
    </row>
    <row r="1232" spans="19:19" x14ac:dyDescent="0.2">
      <c r="S1232" t="s">
        <v>2595</v>
      </c>
    </row>
    <row r="1233" spans="19:19" x14ac:dyDescent="0.2">
      <c r="S1233" t="s">
        <v>2596</v>
      </c>
    </row>
    <row r="1234" spans="19:19" x14ac:dyDescent="0.2">
      <c r="S1234" t="s">
        <v>2597</v>
      </c>
    </row>
    <row r="1235" spans="19:19" x14ac:dyDescent="0.2">
      <c r="S1235" t="s">
        <v>2598</v>
      </c>
    </row>
    <row r="1236" spans="19:19" x14ac:dyDescent="0.2">
      <c r="S1236" t="s">
        <v>2599</v>
      </c>
    </row>
    <row r="1237" spans="19:19" x14ac:dyDescent="0.2">
      <c r="S1237" t="s">
        <v>2600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B06B4-687F-FD4B-B152-D47C9D19A9E1}">
  <dimension ref="A1:B1355"/>
  <sheetViews>
    <sheetView workbookViewId="0">
      <selection activeCell="B1" sqref="B1:B1048576"/>
    </sheetView>
  </sheetViews>
  <sheetFormatPr baseColWidth="10" defaultRowHeight="16" x14ac:dyDescent="0.2"/>
  <cols>
    <col min="1" max="2" width="37.1640625" bestFit="1" customWidth="1"/>
  </cols>
  <sheetData>
    <row r="1" spans="1:2" x14ac:dyDescent="0.2">
      <c r="A1" t="s">
        <v>1349</v>
      </c>
      <c r="B1" t="s">
        <v>1350</v>
      </c>
    </row>
    <row r="2" spans="1:2" x14ac:dyDescent="0.2">
      <c r="A2" t="s">
        <v>150</v>
      </c>
      <c r="B2" t="str" cm="1">
        <f t="array" ref="B2:B1085">_xlfn.UNIQUE(A2:A1355)</f>
        <v>NODE_100_length_98374_cov_2.489045</v>
      </c>
    </row>
    <row r="3" spans="1:2" x14ac:dyDescent="0.2">
      <c r="A3" t="s">
        <v>429</v>
      </c>
      <c r="B3" t="str">
        <v>NODE_1020_length_15299_cov_1.698644</v>
      </c>
    </row>
    <row r="4" spans="1:2" x14ac:dyDescent="0.2">
      <c r="A4" t="s">
        <v>430</v>
      </c>
      <c r="B4" t="str">
        <v>NODE_1023_length_15230_cov_1.662213</v>
      </c>
    </row>
    <row r="5" spans="1:2" x14ac:dyDescent="0.2">
      <c r="A5" t="s">
        <v>431</v>
      </c>
      <c r="B5" t="str">
        <v>NODE_1024_length_15227_cov_2.039164</v>
      </c>
    </row>
    <row r="6" spans="1:2" x14ac:dyDescent="0.2">
      <c r="A6" t="s">
        <v>177</v>
      </c>
      <c r="B6" t="str">
        <v>NODE_1029_length_15158_cov_2.192198</v>
      </c>
    </row>
    <row r="7" spans="1:2" x14ac:dyDescent="0.2">
      <c r="A7" t="s">
        <v>432</v>
      </c>
      <c r="B7" t="str">
        <v>NODE_1045_length_15007_cov_1.559882</v>
      </c>
    </row>
    <row r="8" spans="1:2" x14ac:dyDescent="0.2">
      <c r="A8" t="s">
        <v>433</v>
      </c>
      <c r="B8" t="str">
        <v>NODE_1056_length_14854_cov_1.627213</v>
      </c>
    </row>
    <row r="9" spans="1:2" x14ac:dyDescent="0.2">
      <c r="A9" t="s">
        <v>434</v>
      </c>
      <c r="B9" t="str">
        <v>NODE_1058_length_14835_cov_1.619465</v>
      </c>
    </row>
    <row r="10" spans="1:2" x14ac:dyDescent="0.2">
      <c r="A10" t="s">
        <v>435</v>
      </c>
      <c r="B10" t="str">
        <v>NODE_1060_length_14744_cov_1.904463</v>
      </c>
    </row>
    <row r="11" spans="1:2" x14ac:dyDescent="0.2">
      <c r="A11" t="s">
        <v>436</v>
      </c>
      <c r="B11" t="str">
        <v>NODE_1063_length_14731_cov_1.548016</v>
      </c>
    </row>
    <row r="12" spans="1:2" x14ac:dyDescent="0.2">
      <c r="A12" t="s">
        <v>437</v>
      </c>
      <c r="B12" t="str">
        <v>NODE_1072_length_14605_cov_1.544570</v>
      </c>
    </row>
    <row r="13" spans="1:2" x14ac:dyDescent="0.2">
      <c r="A13" t="s">
        <v>438</v>
      </c>
      <c r="B13" t="str">
        <v>NODE_1076_length_14569_cov_1.538664</v>
      </c>
    </row>
    <row r="14" spans="1:2" x14ac:dyDescent="0.2">
      <c r="A14" t="s">
        <v>439</v>
      </c>
      <c r="B14" t="str">
        <v>NODE_1078_length_14543_cov_1.609895</v>
      </c>
    </row>
    <row r="15" spans="1:2" x14ac:dyDescent="0.2">
      <c r="A15" t="s">
        <v>440</v>
      </c>
      <c r="B15" t="str">
        <v>NODE_1079_length_14541_cov_1.911642</v>
      </c>
    </row>
    <row r="16" spans="1:2" x14ac:dyDescent="0.2">
      <c r="A16" t="s">
        <v>16</v>
      </c>
      <c r="B16" t="str">
        <v>NODE_108_length_93635_cov_2.180403</v>
      </c>
    </row>
    <row r="17" spans="1:2" x14ac:dyDescent="0.2">
      <c r="A17" t="s">
        <v>441</v>
      </c>
      <c r="B17" t="str">
        <v>NODE_1109_length_14168_cov_1.478765</v>
      </c>
    </row>
    <row r="18" spans="1:2" x14ac:dyDescent="0.2">
      <c r="A18" t="s">
        <v>62</v>
      </c>
      <c r="B18" t="str">
        <v>NODE_110_length_93248_cov_3.125686</v>
      </c>
    </row>
    <row r="19" spans="1:2" x14ac:dyDescent="0.2">
      <c r="A19" t="s">
        <v>0</v>
      </c>
      <c r="B19" t="str">
        <v>NODE_1111_length_14126_cov_40.320942</v>
      </c>
    </row>
    <row r="20" spans="1:2" x14ac:dyDescent="0.2">
      <c r="A20" t="s">
        <v>442</v>
      </c>
      <c r="B20" t="str">
        <v>NODE_1123_length_13978_cov_1.873152</v>
      </c>
    </row>
    <row r="21" spans="1:2" x14ac:dyDescent="0.2">
      <c r="A21" t="s">
        <v>443</v>
      </c>
      <c r="B21" t="str">
        <v>NODE_1126_length_13924_cov_1.943893</v>
      </c>
    </row>
    <row r="22" spans="1:2" x14ac:dyDescent="0.2">
      <c r="A22" t="s">
        <v>444</v>
      </c>
      <c r="B22" t="str">
        <v>NODE_112_length_92387_cov_2.961268</v>
      </c>
    </row>
    <row r="23" spans="1:2" x14ac:dyDescent="0.2">
      <c r="A23" t="s">
        <v>445</v>
      </c>
      <c r="B23" t="str">
        <v>NODE_1131_length_13860_cov_1.655029</v>
      </c>
    </row>
    <row r="24" spans="1:2" x14ac:dyDescent="0.2">
      <c r="A24" t="s">
        <v>446</v>
      </c>
      <c r="B24" t="str">
        <v>NODE_1132_length_13834_cov_1.529840</v>
      </c>
    </row>
    <row r="25" spans="1:2" x14ac:dyDescent="0.2">
      <c r="A25" t="s">
        <v>366</v>
      </c>
      <c r="B25" t="str">
        <v>NODE_1133_length_13799_cov_1.944404</v>
      </c>
    </row>
    <row r="26" spans="1:2" x14ac:dyDescent="0.2">
      <c r="A26" t="s">
        <v>447</v>
      </c>
      <c r="B26" t="str">
        <v>NODE_1142_length_13724_cov_1.610666</v>
      </c>
    </row>
    <row r="27" spans="1:2" x14ac:dyDescent="0.2">
      <c r="A27" t="s">
        <v>448</v>
      </c>
      <c r="B27" t="str">
        <v>NODE_1147_length_13656_cov_1.557180</v>
      </c>
    </row>
    <row r="28" spans="1:2" x14ac:dyDescent="0.2">
      <c r="A28" t="s">
        <v>449</v>
      </c>
      <c r="B28" t="str">
        <v>NODE_1150_length_13642_cov_1.635356</v>
      </c>
    </row>
    <row r="29" spans="1:2" x14ac:dyDescent="0.2">
      <c r="A29" t="s">
        <v>450</v>
      </c>
      <c r="B29" t="str">
        <v>NODE_1151_length_13625_cov_1.564230</v>
      </c>
    </row>
    <row r="30" spans="1:2" x14ac:dyDescent="0.2">
      <c r="A30" t="s">
        <v>451</v>
      </c>
      <c r="B30" t="str">
        <v>NODE_1152_length_13623_cov_1.467584</v>
      </c>
    </row>
    <row r="31" spans="1:2" x14ac:dyDescent="0.2">
      <c r="A31" t="s">
        <v>452</v>
      </c>
      <c r="B31" t="str">
        <v>NODE_1160_length_13564_cov_1.324537</v>
      </c>
    </row>
    <row r="32" spans="1:2" x14ac:dyDescent="0.2">
      <c r="A32" t="s">
        <v>453</v>
      </c>
      <c r="B32" t="str">
        <v>NODE_1165_length_13519_cov_1.052953</v>
      </c>
    </row>
    <row r="33" spans="1:2" x14ac:dyDescent="0.2">
      <c r="A33" t="s">
        <v>454</v>
      </c>
      <c r="B33" t="str">
        <v>NODE_1167_length_13502_cov_1.847734</v>
      </c>
    </row>
    <row r="34" spans="1:2" x14ac:dyDescent="0.2">
      <c r="A34" t="s">
        <v>455</v>
      </c>
      <c r="B34" t="str">
        <v>NODE_1170_length_13484_cov_1.055784</v>
      </c>
    </row>
    <row r="35" spans="1:2" x14ac:dyDescent="0.2">
      <c r="A35" t="s">
        <v>456</v>
      </c>
      <c r="B35" t="str">
        <v>NODE_1172_length_13475_cov_1.423152</v>
      </c>
    </row>
    <row r="36" spans="1:2" x14ac:dyDescent="0.2">
      <c r="A36" t="s">
        <v>457</v>
      </c>
      <c r="B36" t="str">
        <v>NODE_1177_length_13418_cov_1.531299</v>
      </c>
    </row>
    <row r="37" spans="1:2" x14ac:dyDescent="0.2">
      <c r="A37" t="s">
        <v>458</v>
      </c>
      <c r="B37" t="str">
        <v>NODE_1186_length_13338_cov_1.494821</v>
      </c>
    </row>
    <row r="38" spans="1:2" x14ac:dyDescent="0.2">
      <c r="A38" t="s">
        <v>459</v>
      </c>
      <c r="B38" t="str">
        <v>NODE_1189_length_13313_cov_1.550977</v>
      </c>
    </row>
    <row r="39" spans="1:2" x14ac:dyDescent="0.2">
      <c r="A39" t="s">
        <v>460</v>
      </c>
      <c r="B39" t="str">
        <v>NODE_1195_length_13217_cov_1.543186</v>
      </c>
    </row>
    <row r="40" spans="1:2" x14ac:dyDescent="0.2">
      <c r="A40" t="s">
        <v>461</v>
      </c>
      <c r="B40" t="str">
        <v>NODE_1198_length_13182_cov_1.930457</v>
      </c>
    </row>
    <row r="41" spans="1:2" x14ac:dyDescent="0.2">
      <c r="A41" t="s">
        <v>373</v>
      </c>
      <c r="B41" t="str">
        <v>NODE_11_length_221596_cov_1.982653</v>
      </c>
    </row>
    <row r="42" spans="1:2" x14ac:dyDescent="0.2">
      <c r="A42" t="s">
        <v>462</v>
      </c>
      <c r="B42" t="str">
        <v>NODE_1204_length_13075_cov_1.554613</v>
      </c>
    </row>
    <row r="43" spans="1:2" x14ac:dyDescent="0.2">
      <c r="A43" t="s">
        <v>463</v>
      </c>
      <c r="B43" t="str">
        <v>NODE_1211_length_12966_cov_1.464489</v>
      </c>
    </row>
    <row r="44" spans="1:2" x14ac:dyDescent="0.2">
      <c r="A44" t="s">
        <v>464</v>
      </c>
      <c r="B44" t="str">
        <v>NODE_1215_length_12915_cov_1.984224</v>
      </c>
    </row>
    <row r="45" spans="1:2" x14ac:dyDescent="0.2">
      <c r="A45" t="s">
        <v>465</v>
      </c>
      <c r="B45" t="str">
        <v>NODE_1218_length_12894_cov_1.557850</v>
      </c>
    </row>
    <row r="46" spans="1:2" x14ac:dyDescent="0.2">
      <c r="A46" t="s">
        <v>466</v>
      </c>
      <c r="B46" t="str">
        <v>NODE_1221_length_12850_cov_1.904310</v>
      </c>
    </row>
    <row r="47" spans="1:2" x14ac:dyDescent="0.2">
      <c r="A47" t="s">
        <v>467</v>
      </c>
      <c r="B47" t="str">
        <v>NODE_1227_length_12754_cov_6.073321</v>
      </c>
    </row>
    <row r="48" spans="1:2" x14ac:dyDescent="0.2">
      <c r="A48" t="s">
        <v>468</v>
      </c>
      <c r="B48" t="str">
        <v>NODE_1228_length_12715_cov_1.626944</v>
      </c>
    </row>
    <row r="49" spans="1:2" x14ac:dyDescent="0.2">
      <c r="A49" t="s">
        <v>469</v>
      </c>
      <c r="B49" t="str">
        <v>NODE_1229_length_12713_cov_1.427154</v>
      </c>
    </row>
    <row r="50" spans="1:2" x14ac:dyDescent="0.2">
      <c r="A50" t="s">
        <v>470</v>
      </c>
      <c r="B50" t="str">
        <v>NODE_1231_length_12703_cov_1.593551</v>
      </c>
    </row>
    <row r="51" spans="1:2" x14ac:dyDescent="0.2">
      <c r="A51" t="s">
        <v>471</v>
      </c>
      <c r="B51" t="str">
        <v>NODE_1234_length_12676_cov_1.641305</v>
      </c>
    </row>
    <row r="52" spans="1:2" x14ac:dyDescent="0.2">
      <c r="A52" t="s">
        <v>329</v>
      </c>
      <c r="B52" t="str">
        <v>NODE_123_length_88094_cov_1.901583</v>
      </c>
    </row>
    <row r="53" spans="1:2" x14ac:dyDescent="0.2">
      <c r="A53" t="s">
        <v>472</v>
      </c>
      <c r="B53" t="str">
        <v>NODE_1254_length_12495_cov_1.206638</v>
      </c>
    </row>
    <row r="54" spans="1:2" x14ac:dyDescent="0.2">
      <c r="A54" t="s">
        <v>473</v>
      </c>
      <c r="B54" t="str">
        <v>NODE_1258_length_12468_cov_1.717488</v>
      </c>
    </row>
    <row r="55" spans="1:2" x14ac:dyDescent="0.2">
      <c r="A55" t="s">
        <v>474</v>
      </c>
      <c r="B55" t="str">
        <v>NODE_1259_length_12459_cov_1.579203</v>
      </c>
    </row>
    <row r="56" spans="1:2" x14ac:dyDescent="0.2">
      <c r="A56" t="s">
        <v>475</v>
      </c>
      <c r="B56" t="str">
        <v>NODE_1265_length_12403_cov_1.500569</v>
      </c>
    </row>
    <row r="57" spans="1:2" x14ac:dyDescent="0.2">
      <c r="A57" t="s">
        <v>476</v>
      </c>
      <c r="B57" t="str">
        <v>NODE_1268_length_12375_cov_1.350212</v>
      </c>
    </row>
    <row r="58" spans="1:2" x14ac:dyDescent="0.2">
      <c r="A58" t="s">
        <v>477</v>
      </c>
      <c r="B58" t="str">
        <v>NODE_1270_length_12299_cov_1.808828</v>
      </c>
    </row>
    <row r="59" spans="1:2" x14ac:dyDescent="0.2">
      <c r="A59" t="s">
        <v>478</v>
      </c>
      <c r="B59" t="str">
        <v>NODE_1277_length_12210_cov_2.159517</v>
      </c>
    </row>
    <row r="60" spans="1:2" x14ac:dyDescent="0.2">
      <c r="A60" t="s">
        <v>479</v>
      </c>
      <c r="B60" t="str">
        <v>NODE_1278_length_12190_cov_1.870602</v>
      </c>
    </row>
    <row r="61" spans="1:2" x14ac:dyDescent="0.2">
      <c r="A61" t="s">
        <v>480</v>
      </c>
      <c r="B61" t="str">
        <v>NODE_1280_length_12183_cov_1.611995</v>
      </c>
    </row>
    <row r="62" spans="1:2" x14ac:dyDescent="0.2">
      <c r="A62" t="s">
        <v>481</v>
      </c>
      <c r="B62" t="str">
        <v>NODE_1289_length_12098_cov_1.351381</v>
      </c>
    </row>
    <row r="63" spans="1:2" x14ac:dyDescent="0.2">
      <c r="A63" t="s">
        <v>482</v>
      </c>
      <c r="B63" t="str">
        <v>NODE_128_length_85462_cov_2.693442</v>
      </c>
    </row>
    <row r="64" spans="1:2" x14ac:dyDescent="0.2">
      <c r="A64" t="s">
        <v>483</v>
      </c>
      <c r="B64" t="str">
        <v>NODE_1296_length_12013_cov_2.034112</v>
      </c>
    </row>
    <row r="65" spans="1:2" x14ac:dyDescent="0.2">
      <c r="A65" t="s">
        <v>484</v>
      </c>
      <c r="B65" t="str">
        <v>NODE_1298_length_11990_cov_1.967253</v>
      </c>
    </row>
    <row r="66" spans="1:2" x14ac:dyDescent="0.2">
      <c r="A66" t="s">
        <v>485</v>
      </c>
      <c r="B66" t="str">
        <v>NODE_1301_length_11957_cov_1.823738</v>
      </c>
    </row>
    <row r="67" spans="1:2" x14ac:dyDescent="0.2">
      <c r="A67" t="s">
        <v>486</v>
      </c>
      <c r="B67" t="str">
        <v>NODE_1308_length_11874_cov_1.696081</v>
      </c>
    </row>
    <row r="68" spans="1:2" x14ac:dyDescent="0.2">
      <c r="A68" t="s">
        <v>487</v>
      </c>
      <c r="B68" t="str">
        <v>NODE_1313_length_11833_cov_1.549053</v>
      </c>
    </row>
    <row r="69" spans="1:2" x14ac:dyDescent="0.2">
      <c r="A69" t="s">
        <v>488</v>
      </c>
      <c r="B69" t="str">
        <v>NODE_1314_length_11829_cov_1.500939</v>
      </c>
    </row>
    <row r="70" spans="1:2" x14ac:dyDescent="0.2">
      <c r="A70" t="s">
        <v>422</v>
      </c>
      <c r="B70" t="str">
        <v>NODE_1316_length_11819_cov_2.825248</v>
      </c>
    </row>
    <row r="71" spans="1:2" x14ac:dyDescent="0.2">
      <c r="A71" t="s">
        <v>489</v>
      </c>
      <c r="B71" t="str">
        <v>NODE_1317_length_11818_cov_1.734262</v>
      </c>
    </row>
    <row r="72" spans="1:2" x14ac:dyDescent="0.2">
      <c r="A72" t="s">
        <v>490</v>
      </c>
      <c r="B72" t="str">
        <v>NODE_1318_length_11813_cov_1.826354</v>
      </c>
    </row>
    <row r="73" spans="1:2" x14ac:dyDescent="0.2">
      <c r="A73" t="s">
        <v>491</v>
      </c>
      <c r="B73" t="str">
        <v>NODE_1319_length_11807_cov_1.034542</v>
      </c>
    </row>
    <row r="74" spans="1:2" x14ac:dyDescent="0.2">
      <c r="A74" t="s">
        <v>492</v>
      </c>
      <c r="B74" t="str">
        <v>NODE_1320_length_11760_cov_1.181904</v>
      </c>
    </row>
    <row r="75" spans="1:2" x14ac:dyDescent="0.2">
      <c r="A75" t="s">
        <v>493</v>
      </c>
      <c r="B75" t="str">
        <v>NODE_1331_length_11633_cov_1.884829</v>
      </c>
    </row>
    <row r="76" spans="1:2" x14ac:dyDescent="0.2">
      <c r="A76" t="s">
        <v>494</v>
      </c>
      <c r="B76" t="str">
        <v>NODE_1338_length_11579_cov_1.323945</v>
      </c>
    </row>
    <row r="77" spans="1:2" x14ac:dyDescent="0.2">
      <c r="A77" t="s">
        <v>495</v>
      </c>
      <c r="B77" t="str">
        <v>NODE_1340_length_11564_cov_1.378067</v>
      </c>
    </row>
    <row r="78" spans="1:2" x14ac:dyDescent="0.2">
      <c r="A78" t="s">
        <v>496</v>
      </c>
      <c r="B78" t="str">
        <v>NODE_1342_length_11542_cov_1.730557</v>
      </c>
    </row>
    <row r="79" spans="1:2" x14ac:dyDescent="0.2">
      <c r="A79" t="s">
        <v>497</v>
      </c>
      <c r="B79" t="str">
        <v>NODE_1343_length_11541_cov_1.810586</v>
      </c>
    </row>
    <row r="80" spans="1:2" x14ac:dyDescent="0.2">
      <c r="A80" t="s">
        <v>498</v>
      </c>
      <c r="B80" t="str">
        <v>NODE_1345_length_11480_cov_1.780016</v>
      </c>
    </row>
    <row r="81" spans="1:2" x14ac:dyDescent="0.2">
      <c r="A81" t="s">
        <v>499</v>
      </c>
      <c r="B81" t="str">
        <v>NODE_1346_length_11472_cov_1.540885</v>
      </c>
    </row>
    <row r="82" spans="1:2" x14ac:dyDescent="0.2">
      <c r="A82" t="s">
        <v>500</v>
      </c>
      <c r="B82" t="str">
        <v>NODE_1349_length_11424_cov_1.499602</v>
      </c>
    </row>
    <row r="83" spans="1:2" x14ac:dyDescent="0.2">
      <c r="A83" t="s">
        <v>501</v>
      </c>
      <c r="B83" t="str">
        <v>NODE_1351_length_11409_cov_1.587095</v>
      </c>
    </row>
    <row r="84" spans="1:2" x14ac:dyDescent="0.2">
      <c r="A84" t="s">
        <v>502</v>
      </c>
      <c r="B84" t="str">
        <v>NODE_1356_length_11353_cov_1.481231</v>
      </c>
    </row>
    <row r="85" spans="1:2" x14ac:dyDescent="0.2">
      <c r="A85" t="s">
        <v>503</v>
      </c>
      <c r="B85" t="str">
        <v>NODE_1359_length_11306_cov_1.716838</v>
      </c>
    </row>
    <row r="86" spans="1:2" x14ac:dyDescent="0.2">
      <c r="A86" t="s">
        <v>504</v>
      </c>
      <c r="B86" t="str">
        <v>NODE_1361_length_11276_cov_1.538827</v>
      </c>
    </row>
    <row r="87" spans="1:2" x14ac:dyDescent="0.2">
      <c r="A87" t="s">
        <v>505</v>
      </c>
      <c r="B87" t="str">
        <v>NODE_1371_length_11206_cov_1.494727</v>
      </c>
    </row>
    <row r="88" spans="1:2" x14ac:dyDescent="0.2">
      <c r="A88" t="s">
        <v>506</v>
      </c>
      <c r="B88" t="str">
        <v>NODE_1372_length_11202_cov_1.530430</v>
      </c>
    </row>
    <row r="89" spans="1:2" x14ac:dyDescent="0.2">
      <c r="A89" t="s">
        <v>507</v>
      </c>
      <c r="B89" t="str">
        <v>NODE_1375_length_11192_cov_1.664561</v>
      </c>
    </row>
    <row r="90" spans="1:2" x14ac:dyDescent="0.2">
      <c r="A90" t="s">
        <v>508</v>
      </c>
      <c r="B90" t="str">
        <v>NODE_1379_length_11172_cov_1.815659</v>
      </c>
    </row>
    <row r="91" spans="1:2" x14ac:dyDescent="0.2">
      <c r="A91" t="s">
        <v>509</v>
      </c>
      <c r="B91" t="str">
        <v>NODE_1383_length_11130_cov_1.639895</v>
      </c>
    </row>
    <row r="92" spans="1:2" x14ac:dyDescent="0.2">
      <c r="A92" t="s">
        <v>510</v>
      </c>
      <c r="B92" t="str">
        <v>NODE_1385_length_11117_cov_1.935035</v>
      </c>
    </row>
    <row r="93" spans="1:2" x14ac:dyDescent="0.2">
      <c r="A93" t="s">
        <v>511</v>
      </c>
      <c r="B93" t="str">
        <v>NODE_1388_length_11063_cov_1.445672</v>
      </c>
    </row>
    <row r="94" spans="1:2" x14ac:dyDescent="0.2">
      <c r="A94" t="s">
        <v>512</v>
      </c>
      <c r="B94" t="str">
        <v>NODE_1393_length_11015_cov_1.806401</v>
      </c>
    </row>
    <row r="95" spans="1:2" x14ac:dyDescent="0.2">
      <c r="A95" t="s">
        <v>513</v>
      </c>
      <c r="B95" t="str">
        <v>NODE_1394_length_11015_cov_1.194241</v>
      </c>
    </row>
    <row r="96" spans="1:2" x14ac:dyDescent="0.2">
      <c r="A96" t="s">
        <v>514</v>
      </c>
      <c r="B96" t="str">
        <v>NODE_1395_length_11012_cov_1.390239</v>
      </c>
    </row>
    <row r="97" spans="1:2" x14ac:dyDescent="0.2">
      <c r="A97" t="s">
        <v>195</v>
      </c>
      <c r="B97" t="str">
        <v>NODE_13_length_214950_cov_2.407105</v>
      </c>
    </row>
    <row r="98" spans="1:2" x14ac:dyDescent="0.2">
      <c r="A98" t="s">
        <v>515</v>
      </c>
      <c r="B98" t="str">
        <v>NODE_1408_length_10854_cov_1.574700</v>
      </c>
    </row>
    <row r="99" spans="1:2" x14ac:dyDescent="0.2">
      <c r="A99" t="s">
        <v>516</v>
      </c>
      <c r="B99" t="str">
        <v>NODE_1410_length_10805_cov_1.414344</v>
      </c>
    </row>
    <row r="100" spans="1:2" x14ac:dyDescent="0.2">
      <c r="A100" t="s">
        <v>517</v>
      </c>
      <c r="B100" t="str">
        <v>NODE_1415_length_10775_cov_1.602776</v>
      </c>
    </row>
    <row r="101" spans="1:2" x14ac:dyDescent="0.2">
      <c r="A101" t="s">
        <v>310</v>
      </c>
      <c r="B101" t="str">
        <v>NODE_141_length_83438_cov_1.930035</v>
      </c>
    </row>
    <row r="102" spans="1:2" x14ac:dyDescent="0.2">
      <c r="A102" t="s">
        <v>518</v>
      </c>
      <c r="B102" t="str">
        <v>NODE_1428_length_10657_cov_1.521145</v>
      </c>
    </row>
    <row r="103" spans="1:2" x14ac:dyDescent="0.2">
      <c r="A103" t="s">
        <v>519</v>
      </c>
      <c r="B103" t="str">
        <v>NODE_1430_length_10644_cov_1.644641</v>
      </c>
    </row>
    <row r="104" spans="1:2" x14ac:dyDescent="0.2">
      <c r="A104" t="s">
        <v>520</v>
      </c>
      <c r="B104" t="str">
        <v>NODE_1432_length_10629_cov_1.307663</v>
      </c>
    </row>
    <row r="105" spans="1:2" x14ac:dyDescent="0.2">
      <c r="A105" t="s">
        <v>521</v>
      </c>
      <c r="B105" t="str">
        <v>NODE_1433_length_10618_cov_1.820405</v>
      </c>
    </row>
    <row r="106" spans="1:2" x14ac:dyDescent="0.2">
      <c r="A106" t="s">
        <v>522</v>
      </c>
      <c r="B106" t="str">
        <v>NODE_1434_length_10604_cov_1.929667</v>
      </c>
    </row>
    <row r="107" spans="1:2" x14ac:dyDescent="0.2">
      <c r="A107" t="s">
        <v>523</v>
      </c>
      <c r="B107" t="str">
        <v>NODE_1437_length_10580_cov_1.934282</v>
      </c>
    </row>
    <row r="108" spans="1:2" x14ac:dyDescent="0.2">
      <c r="A108" t="s">
        <v>524</v>
      </c>
      <c r="B108" t="str">
        <v>NODE_1438_length_10569_cov_1.273188</v>
      </c>
    </row>
    <row r="109" spans="1:2" x14ac:dyDescent="0.2">
      <c r="A109" t="s">
        <v>525</v>
      </c>
      <c r="B109" t="str">
        <v>NODE_1439_length_10554_cov_1.928948</v>
      </c>
    </row>
    <row r="110" spans="1:2" x14ac:dyDescent="0.2">
      <c r="A110" t="s">
        <v>526</v>
      </c>
      <c r="B110" t="str">
        <v>NODE_1443_length_10466_cov_1.536359</v>
      </c>
    </row>
    <row r="111" spans="1:2" x14ac:dyDescent="0.2">
      <c r="A111" t="s">
        <v>527</v>
      </c>
      <c r="B111" t="str">
        <v>NODE_1446_length_10439_cov_2.657630</v>
      </c>
    </row>
    <row r="112" spans="1:2" x14ac:dyDescent="0.2">
      <c r="A112" t="s">
        <v>528</v>
      </c>
      <c r="B112" t="str">
        <v>NODE_1448_length_10435_cov_1.171736</v>
      </c>
    </row>
    <row r="113" spans="1:2" x14ac:dyDescent="0.2">
      <c r="A113" t="s">
        <v>529</v>
      </c>
      <c r="B113" t="str">
        <v>NODE_1449_length_10430_cov_1.668088</v>
      </c>
    </row>
    <row r="114" spans="1:2" x14ac:dyDescent="0.2">
      <c r="A114" t="s">
        <v>530</v>
      </c>
      <c r="B114" t="str">
        <v>NODE_1450_length_10427_cov_1.392303</v>
      </c>
    </row>
    <row r="115" spans="1:2" x14ac:dyDescent="0.2">
      <c r="A115" t="s">
        <v>531</v>
      </c>
      <c r="B115" t="str">
        <v>NODE_1451_length_10419_cov_1.478560</v>
      </c>
    </row>
    <row r="116" spans="1:2" x14ac:dyDescent="0.2">
      <c r="A116" t="s">
        <v>532</v>
      </c>
      <c r="B116" t="str">
        <v>NODE_1452_length_10415_cov_1.431192</v>
      </c>
    </row>
    <row r="117" spans="1:2" x14ac:dyDescent="0.2">
      <c r="A117" t="s">
        <v>533</v>
      </c>
      <c r="B117" t="str">
        <v>NODE_1454_length_10399_cov_1.340494</v>
      </c>
    </row>
    <row r="118" spans="1:2" x14ac:dyDescent="0.2">
      <c r="A118" t="s">
        <v>534</v>
      </c>
      <c r="B118" t="str">
        <v>NODE_1457_length_10354_cov_2.082398</v>
      </c>
    </row>
    <row r="119" spans="1:2" x14ac:dyDescent="0.2">
      <c r="A119" t="s">
        <v>183</v>
      </c>
      <c r="B119" t="str">
        <v>NODE_145_length_80661_cov_2.104221</v>
      </c>
    </row>
    <row r="120" spans="1:2" x14ac:dyDescent="0.2">
      <c r="A120" t="s">
        <v>535</v>
      </c>
      <c r="B120" t="str">
        <v>NODE_1470_length_10280_cov_1.392074</v>
      </c>
    </row>
    <row r="121" spans="1:2" x14ac:dyDescent="0.2">
      <c r="A121" t="s">
        <v>536</v>
      </c>
      <c r="B121" t="str">
        <v>NODE_1481_length_10148_cov_1.557238</v>
      </c>
    </row>
    <row r="122" spans="1:2" x14ac:dyDescent="0.2">
      <c r="A122" t="s">
        <v>537</v>
      </c>
      <c r="B122" t="str">
        <v>NODE_1487_length_10104_cov_1.850395</v>
      </c>
    </row>
    <row r="123" spans="1:2" x14ac:dyDescent="0.2">
      <c r="A123" t="s">
        <v>187</v>
      </c>
      <c r="B123" t="str">
        <v>NODE_148_length_78135_cov_2.916833</v>
      </c>
    </row>
    <row r="124" spans="1:2" x14ac:dyDescent="0.2">
      <c r="A124" t="s">
        <v>538</v>
      </c>
      <c r="B124" t="str">
        <v>NODE_1490_length_10093_cov_1.502304</v>
      </c>
    </row>
    <row r="125" spans="1:2" x14ac:dyDescent="0.2">
      <c r="A125" t="s">
        <v>539</v>
      </c>
      <c r="B125" t="str">
        <v>NODE_1491_length_10078_cov_1.909000</v>
      </c>
    </row>
    <row r="126" spans="1:2" x14ac:dyDescent="0.2">
      <c r="A126" t="s">
        <v>540</v>
      </c>
      <c r="B126" t="str">
        <v>NODE_1493_length_10075_cov_1.644721</v>
      </c>
    </row>
    <row r="127" spans="1:2" x14ac:dyDescent="0.2">
      <c r="A127" t="s">
        <v>541</v>
      </c>
      <c r="B127" t="str">
        <v>NODE_1498_length_10007_cov_1.428456</v>
      </c>
    </row>
    <row r="128" spans="1:2" x14ac:dyDescent="0.2">
      <c r="A128" t="s">
        <v>259</v>
      </c>
      <c r="B128" t="str">
        <v>NODE_150_length_77557_cov_2.225008</v>
      </c>
    </row>
    <row r="129" spans="1:2" x14ac:dyDescent="0.2">
      <c r="A129" t="s">
        <v>542</v>
      </c>
      <c r="B129" t="str">
        <v>NODE_1523_length_9771_cov_1.829400</v>
      </c>
    </row>
    <row r="130" spans="1:2" x14ac:dyDescent="0.2">
      <c r="A130" t="s">
        <v>543</v>
      </c>
      <c r="B130" t="str">
        <v>NODE_1528_length_9715_cov_1.489067</v>
      </c>
    </row>
    <row r="131" spans="1:2" x14ac:dyDescent="0.2">
      <c r="A131" t="s">
        <v>99</v>
      </c>
      <c r="B131" t="str">
        <v>NODE_152_length_75998_cov_2.269743</v>
      </c>
    </row>
    <row r="132" spans="1:2" x14ac:dyDescent="0.2">
      <c r="A132" t="s">
        <v>544</v>
      </c>
      <c r="B132" t="str">
        <v>NODE_1532_length_9679_cov_1.117475</v>
      </c>
    </row>
    <row r="133" spans="1:2" x14ac:dyDescent="0.2">
      <c r="A133" t="s">
        <v>545</v>
      </c>
      <c r="B133" t="str">
        <v>NODE_1537_length_9649_cov_1.554938</v>
      </c>
    </row>
    <row r="134" spans="1:2" x14ac:dyDescent="0.2">
      <c r="A134" t="s">
        <v>546</v>
      </c>
      <c r="B134" t="str">
        <v>NODE_1538_length_9648_cov_1.397819</v>
      </c>
    </row>
    <row r="135" spans="1:2" x14ac:dyDescent="0.2">
      <c r="A135" t="s">
        <v>547</v>
      </c>
      <c r="B135" t="str">
        <v>NODE_1547_length_9576_cov_1.569149</v>
      </c>
    </row>
    <row r="136" spans="1:2" x14ac:dyDescent="0.2">
      <c r="A136" t="s">
        <v>548</v>
      </c>
      <c r="B136" t="str">
        <v>NODE_1555_length_9489_cov_1.599595</v>
      </c>
    </row>
    <row r="137" spans="1:2" x14ac:dyDescent="0.2">
      <c r="A137" t="s">
        <v>549</v>
      </c>
      <c r="B137" t="str">
        <v>NODE_1556_length_9474_cov_1.489480</v>
      </c>
    </row>
    <row r="138" spans="1:2" x14ac:dyDescent="0.2">
      <c r="A138" t="s">
        <v>550</v>
      </c>
      <c r="B138" t="str">
        <v>NODE_1557_length_9468_cov_1.149941</v>
      </c>
    </row>
    <row r="139" spans="1:2" x14ac:dyDescent="0.2">
      <c r="A139" t="s">
        <v>551</v>
      </c>
      <c r="B139" t="str">
        <v>NODE_1560_length_9456_cov_1.857357</v>
      </c>
    </row>
    <row r="140" spans="1:2" x14ac:dyDescent="0.2">
      <c r="A140" t="s">
        <v>552</v>
      </c>
      <c r="B140" t="str">
        <v>NODE_1567_length_9402_cov_1.628350</v>
      </c>
    </row>
    <row r="141" spans="1:2" x14ac:dyDescent="0.2">
      <c r="A141" t="s">
        <v>553</v>
      </c>
      <c r="B141" t="str">
        <v>NODE_1568_length_9373_cov_1.893975</v>
      </c>
    </row>
    <row r="142" spans="1:2" x14ac:dyDescent="0.2">
      <c r="A142" t="s">
        <v>554</v>
      </c>
      <c r="B142" t="str">
        <v>NODE_1569_length_9349_cov_1.173198</v>
      </c>
    </row>
    <row r="143" spans="1:2" x14ac:dyDescent="0.2">
      <c r="A143" t="s">
        <v>427</v>
      </c>
      <c r="B143" t="str">
        <v>NODE_156_length_74996_cov_2.185231</v>
      </c>
    </row>
    <row r="144" spans="1:2" x14ac:dyDescent="0.2">
      <c r="A144" t="s">
        <v>555</v>
      </c>
      <c r="B144" t="str">
        <v>NODE_1571_length_9331_cov_1.472234</v>
      </c>
    </row>
    <row r="145" spans="1:2" x14ac:dyDescent="0.2">
      <c r="A145" t="s">
        <v>556</v>
      </c>
      <c r="B145" t="str">
        <v>NODE_1575_length_9313_cov_1.467942</v>
      </c>
    </row>
    <row r="146" spans="1:2" x14ac:dyDescent="0.2">
      <c r="A146" t="s">
        <v>557</v>
      </c>
      <c r="B146" t="str">
        <v>NODE_1576_length_9309_cov_1.464992</v>
      </c>
    </row>
    <row r="147" spans="1:2" x14ac:dyDescent="0.2">
      <c r="A147" t="s">
        <v>558</v>
      </c>
      <c r="B147" t="str">
        <v>NODE_1579_length_9282_cov_1.442591</v>
      </c>
    </row>
    <row r="148" spans="1:2" x14ac:dyDescent="0.2">
      <c r="A148" t="s">
        <v>559</v>
      </c>
      <c r="B148" t="str">
        <v>NODE_1583_length_9264_cov_1.275975</v>
      </c>
    </row>
    <row r="149" spans="1:2" x14ac:dyDescent="0.2">
      <c r="A149" t="s">
        <v>560</v>
      </c>
      <c r="B149" t="str">
        <v>NODE_1584_length_9263_cov_1.478584</v>
      </c>
    </row>
    <row r="150" spans="1:2" x14ac:dyDescent="0.2">
      <c r="A150" t="s">
        <v>561</v>
      </c>
      <c r="B150" t="str">
        <v>NODE_1585_length_9261_cov_1.911148</v>
      </c>
    </row>
    <row r="151" spans="1:2" x14ac:dyDescent="0.2">
      <c r="A151" t="s">
        <v>562</v>
      </c>
      <c r="B151" t="str">
        <v>NODE_1590_length_9225_cov_1.687075</v>
      </c>
    </row>
    <row r="152" spans="1:2" x14ac:dyDescent="0.2">
      <c r="A152" t="s">
        <v>75</v>
      </c>
      <c r="B152" t="str">
        <v>NODE_15_length_198617_cov_2.264597</v>
      </c>
    </row>
    <row r="153" spans="1:2" x14ac:dyDescent="0.2">
      <c r="A153" t="s">
        <v>563</v>
      </c>
      <c r="B153" t="str">
        <v>NODE_1600_length_9180_cov_1.648804</v>
      </c>
    </row>
    <row r="154" spans="1:2" x14ac:dyDescent="0.2">
      <c r="A154" t="s">
        <v>564</v>
      </c>
      <c r="B154" t="str">
        <v>NODE_1606_length_9154_cov_1.613071</v>
      </c>
    </row>
    <row r="155" spans="1:2" x14ac:dyDescent="0.2">
      <c r="A155" t="s">
        <v>565</v>
      </c>
      <c r="B155" t="str">
        <v>NODE_1607_length_9149_cov_1.755919</v>
      </c>
    </row>
    <row r="156" spans="1:2" x14ac:dyDescent="0.2">
      <c r="A156" t="s">
        <v>566</v>
      </c>
      <c r="B156" t="str">
        <v>NODE_1610_length_9137_cov_1.161201</v>
      </c>
    </row>
    <row r="157" spans="1:2" x14ac:dyDescent="0.2">
      <c r="A157" t="s">
        <v>567</v>
      </c>
      <c r="B157" t="str">
        <v>NODE_1611_length_9122_cov_1.388969</v>
      </c>
    </row>
    <row r="158" spans="1:2" x14ac:dyDescent="0.2">
      <c r="A158" t="s">
        <v>568</v>
      </c>
      <c r="B158" t="str">
        <v>NODE_1614_length_9076_cov_1.196877</v>
      </c>
    </row>
    <row r="159" spans="1:2" x14ac:dyDescent="0.2">
      <c r="A159" t="s">
        <v>569</v>
      </c>
      <c r="B159" t="str">
        <v>NODE_1616_length_9065_cov_1.901161</v>
      </c>
    </row>
    <row r="160" spans="1:2" x14ac:dyDescent="0.2">
      <c r="A160" t="s">
        <v>67</v>
      </c>
      <c r="B160" t="str">
        <v>NODE_161_length_71676_cov_2.895088</v>
      </c>
    </row>
    <row r="161" spans="1:2" x14ac:dyDescent="0.2">
      <c r="A161" t="s">
        <v>570</v>
      </c>
      <c r="B161" t="str">
        <v>NODE_1620_length_9028_cov_1.535606</v>
      </c>
    </row>
    <row r="162" spans="1:2" x14ac:dyDescent="0.2">
      <c r="A162" t="s">
        <v>571</v>
      </c>
      <c r="B162" t="str">
        <v>NODE_1622_length_9023_cov_1.120399</v>
      </c>
    </row>
    <row r="163" spans="1:2" x14ac:dyDescent="0.2">
      <c r="A163" t="s">
        <v>572</v>
      </c>
      <c r="B163" t="str">
        <v>NODE_1628_length_8996_cov_2.165447</v>
      </c>
    </row>
    <row r="164" spans="1:2" x14ac:dyDescent="0.2">
      <c r="A164" t="s">
        <v>573</v>
      </c>
      <c r="B164" t="str">
        <v>NODE_1639_length_8934_cov_1.849824</v>
      </c>
    </row>
    <row r="165" spans="1:2" x14ac:dyDescent="0.2">
      <c r="A165" t="s">
        <v>574</v>
      </c>
      <c r="B165" t="str">
        <v>NODE_164_length_71024_cov_2.027019</v>
      </c>
    </row>
    <row r="166" spans="1:2" x14ac:dyDescent="0.2">
      <c r="A166" t="s">
        <v>575</v>
      </c>
      <c r="B166" t="str">
        <v>NODE_1650_length_8841_cov_1.553952</v>
      </c>
    </row>
    <row r="167" spans="1:2" x14ac:dyDescent="0.2">
      <c r="A167" t="s">
        <v>576</v>
      </c>
      <c r="B167" t="str">
        <v>NODE_1653_length_8825_cov_1.507918</v>
      </c>
    </row>
    <row r="168" spans="1:2" x14ac:dyDescent="0.2">
      <c r="A168" t="s">
        <v>577</v>
      </c>
      <c r="B168" t="str">
        <v>NODE_1657_length_8813_cov_1.441738</v>
      </c>
    </row>
    <row r="169" spans="1:2" x14ac:dyDescent="0.2">
      <c r="A169" t="s">
        <v>578</v>
      </c>
      <c r="B169" t="str">
        <v>NODE_1660_length_8802_cov_1.722587</v>
      </c>
    </row>
    <row r="170" spans="1:2" x14ac:dyDescent="0.2">
      <c r="A170" t="s">
        <v>579</v>
      </c>
      <c r="B170" t="str">
        <v>NODE_1661_length_8800_cov_1.674876</v>
      </c>
    </row>
    <row r="171" spans="1:2" x14ac:dyDescent="0.2">
      <c r="A171" t="s">
        <v>580</v>
      </c>
      <c r="B171" t="str">
        <v>NODE_1662_length_8800_cov_1.205202</v>
      </c>
    </row>
    <row r="172" spans="1:2" x14ac:dyDescent="0.2">
      <c r="A172" t="s">
        <v>581</v>
      </c>
      <c r="B172" t="str">
        <v>NODE_1664_length_8789_cov_1.716525</v>
      </c>
    </row>
    <row r="173" spans="1:2" x14ac:dyDescent="0.2">
      <c r="A173" t="s">
        <v>582</v>
      </c>
      <c r="B173" t="str">
        <v>NODE_1670_length_8752_cov_1.622034</v>
      </c>
    </row>
    <row r="174" spans="1:2" x14ac:dyDescent="0.2">
      <c r="A174" t="s">
        <v>583</v>
      </c>
      <c r="B174" t="str">
        <v>NODE_1671_length_8748_cov_1.220215</v>
      </c>
    </row>
    <row r="175" spans="1:2" x14ac:dyDescent="0.2">
      <c r="A175" t="s">
        <v>584</v>
      </c>
      <c r="B175" t="str">
        <v>NODE_1673_length_8745_cov_1.766505</v>
      </c>
    </row>
    <row r="176" spans="1:2" x14ac:dyDescent="0.2">
      <c r="A176" t="s">
        <v>585</v>
      </c>
      <c r="B176" t="str">
        <v>NODE_1674_length_8739_cov_1.186138</v>
      </c>
    </row>
    <row r="177" spans="1:2" x14ac:dyDescent="0.2">
      <c r="A177" t="s">
        <v>586</v>
      </c>
      <c r="B177" t="str">
        <v>NODE_1675_length_8731_cov_1.701508</v>
      </c>
    </row>
    <row r="178" spans="1:2" x14ac:dyDescent="0.2">
      <c r="A178" t="s">
        <v>587</v>
      </c>
      <c r="B178" t="str">
        <v>NODE_1680_length_8699_cov_1.555659</v>
      </c>
    </row>
    <row r="179" spans="1:2" x14ac:dyDescent="0.2">
      <c r="A179" t="s">
        <v>588</v>
      </c>
      <c r="B179" t="str">
        <v>NODE_1682_length_8694_cov_1.496097</v>
      </c>
    </row>
    <row r="180" spans="1:2" x14ac:dyDescent="0.2">
      <c r="A180" t="s">
        <v>589</v>
      </c>
      <c r="B180" t="str">
        <v>NODE_1683_length_8691_cov_1.594639</v>
      </c>
    </row>
    <row r="181" spans="1:2" x14ac:dyDescent="0.2">
      <c r="A181" t="s">
        <v>590</v>
      </c>
      <c r="B181" t="str">
        <v>NODE_1685_length_8653_cov_1.456568</v>
      </c>
    </row>
    <row r="182" spans="1:2" x14ac:dyDescent="0.2">
      <c r="A182" t="s">
        <v>591</v>
      </c>
      <c r="B182" t="str">
        <v>NODE_1691_length_8626_cov_1.159131</v>
      </c>
    </row>
    <row r="183" spans="1:2" x14ac:dyDescent="0.2">
      <c r="A183" t="s">
        <v>592</v>
      </c>
      <c r="B183" t="str">
        <v>NODE_1692_length_8617_cov_1.402539</v>
      </c>
    </row>
    <row r="184" spans="1:2" x14ac:dyDescent="0.2">
      <c r="A184" t="s">
        <v>593</v>
      </c>
      <c r="B184" t="str">
        <v>NODE_1703_length_8546_cov_1.667813</v>
      </c>
    </row>
    <row r="185" spans="1:2" x14ac:dyDescent="0.2">
      <c r="A185" t="s">
        <v>594</v>
      </c>
      <c r="B185" t="str">
        <v>NODE_1704_length_8544_cov_1.749674</v>
      </c>
    </row>
    <row r="186" spans="1:2" x14ac:dyDescent="0.2">
      <c r="A186" t="s">
        <v>595</v>
      </c>
      <c r="B186" t="str">
        <v>NODE_1705_length_8543_cov_1.444379</v>
      </c>
    </row>
    <row r="187" spans="1:2" x14ac:dyDescent="0.2">
      <c r="A187" t="s">
        <v>596</v>
      </c>
      <c r="B187" t="str">
        <v>NODE_1708_length_8517_cov_1.053176</v>
      </c>
    </row>
    <row r="188" spans="1:2" x14ac:dyDescent="0.2">
      <c r="A188" t="s">
        <v>597</v>
      </c>
      <c r="B188" t="str">
        <v>NODE_1710_length_8508_cov_1.201262</v>
      </c>
    </row>
    <row r="189" spans="1:2" x14ac:dyDescent="0.2">
      <c r="A189" t="s">
        <v>598</v>
      </c>
      <c r="B189" t="str">
        <v>NODE_1712_length_8480_cov_1.311626</v>
      </c>
    </row>
    <row r="190" spans="1:2" x14ac:dyDescent="0.2">
      <c r="A190" t="s">
        <v>599</v>
      </c>
      <c r="B190" t="str">
        <v>NODE_1714_length_8456_cov_1.450809</v>
      </c>
    </row>
    <row r="191" spans="1:2" x14ac:dyDescent="0.2">
      <c r="A191" t="s">
        <v>600</v>
      </c>
      <c r="B191" t="str">
        <v>NODE_1715_length_8454_cov_3.026489</v>
      </c>
    </row>
    <row r="192" spans="1:2" x14ac:dyDescent="0.2">
      <c r="A192" t="s">
        <v>601</v>
      </c>
      <c r="B192" t="str">
        <v>NODE_1716_length_8453_cov_1.398346</v>
      </c>
    </row>
    <row r="193" spans="1:2" x14ac:dyDescent="0.2">
      <c r="A193" t="s">
        <v>602</v>
      </c>
      <c r="B193" t="str">
        <v>NODE_1717_length_8450_cov_1.807411</v>
      </c>
    </row>
    <row r="194" spans="1:2" x14ac:dyDescent="0.2">
      <c r="A194" t="s">
        <v>603</v>
      </c>
      <c r="B194" t="str">
        <v>NODE_1718_length_8448_cov_1.582944</v>
      </c>
    </row>
    <row r="195" spans="1:2" x14ac:dyDescent="0.2">
      <c r="A195" t="s">
        <v>604</v>
      </c>
      <c r="B195" t="str">
        <v>NODE_1721_length_8429_cov_1.616134</v>
      </c>
    </row>
    <row r="196" spans="1:2" x14ac:dyDescent="0.2">
      <c r="A196" t="s">
        <v>605</v>
      </c>
      <c r="B196" t="str">
        <v>NODE_1723_length_8422_cov_1.129587</v>
      </c>
    </row>
    <row r="197" spans="1:2" x14ac:dyDescent="0.2">
      <c r="A197" t="s">
        <v>606</v>
      </c>
      <c r="B197" t="str">
        <v>NODE_1726_length_8407_cov_1.923216</v>
      </c>
    </row>
    <row r="198" spans="1:2" x14ac:dyDescent="0.2">
      <c r="A198" t="s">
        <v>607</v>
      </c>
      <c r="B198" t="str">
        <v>NODE_1727_length_8398_cov_1.800290</v>
      </c>
    </row>
    <row r="199" spans="1:2" x14ac:dyDescent="0.2">
      <c r="A199" t="s">
        <v>608</v>
      </c>
      <c r="B199" t="str">
        <v>NODE_1729_length_8389_cov_1.063421</v>
      </c>
    </row>
    <row r="200" spans="1:2" x14ac:dyDescent="0.2">
      <c r="A200" t="s">
        <v>609</v>
      </c>
      <c r="B200" t="str">
        <v>NODE_1730_length_8384_cov_1.603892</v>
      </c>
    </row>
    <row r="201" spans="1:2" x14ac:dyDescent="0.2">
      <c r="A201" t="s">
        <v>610</v>
      </c>
      <c r="B201" t="str">
        <v>NODE_1739_length_8335_cov_1.060311</v>
      </c>
    </row>
    <row r="202" spans="1:2" x14ac:dyDescent="0.2">
      <c r="A202" t="s">
        <v>611</v>
      </c>
      <c r="B202" t="str">
        <v>NODE_1744_length_8305_cov_1.175250</v>
      </c>
    </row>
    <row r="203" spans="1:2" x14ac:dyDescent="0.2">
      <c r="A203" t="s">
        <v>612</v>
      </c>
      <c r="B203" t="str">
        <v>NODE_1749_length_8279_cov_1.227473</v>
      </c>
    </row>
    <row r="204" spans="1:2" x14ac:dyDescent="0.2">
      <c r="A204" t="s">
        <v>613</v>
      </c>
      <c r="B204" t="str">
        <v>NODE_1758_length_8221_cov_1.474846</v>
      </c>
    </row>
    <row r="205" spans="1:2" x14ac:dyDescent="0.2">
      <c r="A205" t="s">
        <v>614</v>
      </c>
      <c r="B205" t="str">
        <v>NODE_1761_length_8201_cov_1.168480</v>
      </c>
    </row>
    <row r="206" spans="1:2" x14ac:dyDescent="0.2">
      <c r="A206" t="s">
        <v>615</v>
      </c>
      <c r="B206" t="str">
        <v>NODE_1762_length_8198_cov_1.879189</v>
      </c>
    </row>
    <row r="207" spans="1:2" x14ac:dyDescent="0.2">
      <c r="A207" t="s">
        <v>616</v>
      </c>
      <c r="B207" t="str">
        <v>NODE_1764_length_8187_cov_1.159856</v>
      </c>
    </row>
    <row r="208" spans="1:2" x14ac:dyDescent="0.2">
      <c r="A208" t="s">
        <v>617</v>
      </c>
      <c r="B208" t="str">
        <v>NODE_1765_length_8185_cov_1.784617</v>
      </c>
    </row>
    <row r="209" spans="1:2" x14ac:dyDescent="0.2">
      <c r="A209" t="s">
        <v>618</v>
      </c>
      <c r="B209" t="str">
        <v>NODE_1770_length_8164_cov_1.724823</v>
      </c>
    </row>
    <row r="210" spans="1:2" x14ac:dyDescent="0.2">
      <c r="A210" t="s">
        <v>619</v>
      </c>
      <c r="B210" t="str">
        <v>NODE_1776_length_8132_cov_1.450069</v>
      </c>
    </row>
    <row r="211" spans="1:2" x14ac:dyDescent="0.2">
      <c r="A211" t="s">
        <v>620</v>
      </c>
      <c r="B211" t="str">
        <v>NODE_1779_length_8129_cov_1.083562</v>
      </c>
    </row>
    <row r="212" spans="1:2" x14ac:dyDescent="0.2">
      <c r="A212" t="s">
        <v>621</v>
      </c>
      <c r="B212" t="str">
        <v>NODE_1782_length_8113_cov_1.565109</v>
      </c>
    </row>
    <row r="213" spans="1:2" x14ac:dyDescent="0.2">
      <c r="A213" t="s">
        <v>622</v>
      </c>
      <c r="B213" t="str">
        <v>NODE_1783_length_8110_cov_1.604951</v>
      </c>
    </row>
    <row r="214" spans="1:2" x14ac:dyDescent="0.2">
      <c r="A214" t="s">
        <v>623</v>
      </c>
      <c r="B214" t="str">
        <v>NODE_1786_length_8105_cov_1.334876</v>
      </c>
    </row>
    <row r="215" spans="1:2" x14ac:dyDescent="0.2">
      <c r="A215" t="s">
        <v>624</v>
      </c>
      <c r="B215" t="str">
        <v>NODE_1787_length_8105_cov_1.104453</v>
      </c>
    </row>
    <row r="216" spans="1:2" x14ac:dyDescent="0.2">
      <c r="A216" t="s">
        <v>625</v>
      </c>
      <c r="B216" t="str">
        <v>NODE_1792_length_8074_cov_1.744443</v>
      </c>
    </row>
    <row r="217" spans="1:2" x14ac:dyDescent="0.2">
      <c r="A217" t="s">
        <v>626</v>
      </c>
      <c r="B217" t="str">
        <v>NODE_1793_length_8063_cov_1.138707</v>
      </c>
    </row>
    <row r="218" spans="1:2" x14ac:dyDescent="0.2">
      <c r="A218" t="s">
        <v>627</v>
      </c>
      <c r="B218" t="str">
        <v>NODE_1795_length_8056_cov_1.697923</v>
      </c>
    </row>
    <row r="219" spans="1:2" x14ac:dyDescent="0.2">
      <c r="A219" t="s">
        <v>628</v>
      </c>
      <c r="B219" t="str">
        <v>NODE_1797_length_8045_cov_1.542601</v>
      </c>
    </row>
    <row r="220" spans="1:2" x14ac:dyDescent="0.2">
      <c r="A220" t="s">
        <v>629</v>
      </c>
      <c r="B220" t="str">
        <v>NODE_1799_length_8043_cov_1.063540</v>
      </c>
    </row>
    <row r="221" spans="1:2" x14ac:dyDescent="0.2">
      <c r="A221" t="s">
        <v>630</v>
      </c>
      <c r="B221" t="str">
        <v>NODE_179_length_67222_cov_2.131007</v>
      </c>
    </row>
    <row r="222" spans="1:2" x14ac:dyDescent="0.2">
      <c r="A222" t="s">
        <v>126</v>
      </c>
      <c r="B222" t="str">
        <v>NODE_17_length_195396_cov_2.174760</v>
      </c>
    </row>
    <row r="223" spans="1:2" x14ac:dyDescent="0.2">
      <c r="A223" t="s">
        <v>631</v>
      </c>
      <c r="B223" t="str">
        <v>NODE_1811_length_8002_cov_1.742491</v>
      </c>
    </row>
    <row r="224" spans="1:2" x14ac:dyDescent="0.2">
      <c r="A224" t="s">
        <v>632</v>
      </c>
      <c r="B224" t="str">
        <v>NODE_1814_length_7994_cov_1.462134</v>
      </c>
    </row>
    <row r="225" spans="1:2" x14ac:dyDescent="0.2">
      <c r="A225" t="s">
        <v>633</v>
      </c>
      <c r="B225" t="str">
        <v>NODE_1816_length_7988_cov_1.117177</v>
      </c>
    </row>
    <row r="226" spans="1:2" x14ac:dyDescent="0.2">
      <c r="A226" t="s">
        <v>634</v>
      </c>
      <c r="B226" t="str">
        <v>NODE_1817_length_7984_cov_1.652864</v>
      </c>
    </row>
    <row r="227" spans="1:2" x14ac:dyDescent="0.2">
      <c r="A227" t="s">
        <v>635</v>
      </c>
      <c r="B227" t="str">
        <v>NODE_1818_length_7979_cov_1.106126</v>
      </c>
    </row>
    <row r="228" spans="1:2" x14ac:dyDescent="0.2">
      <c r="A228" t="s">
        <v>636</v>
      </c>
      <c r="B228" t="str">
        <v>NODE_1820_length_7974_cov_1.746153</v>
      </c>
    </row>
    <row r="229" spans="1:2" x14ac:dyDescent="0.2">
      <c r="A229" t="s">
        <v>637</v>
      </c>
      <c r="B229" t="str">
        <v>NODE_1826_length_7953_cov_2.036470</v>
      </c>
    </row>
    <row r="230" spans="1:2" x14ac:dyDescent="0.2">
      <c r="A230" t="s">
        <v>638</v>
      </c>
      <c r="B230" t="str">
        <v>NODE_1827_length_7948_cov_1.365574</v>
      </c>
    </row>
    <row r="231" spans="1:2" x14ac:dyDescent="0.2">
      <c r="A231" t="s">
        <v>639</v>
      </c>
      <c r="B231" t="str">
        <v>NODE_1830_length_7929_cov_1.708877</v>
      </c>
    </row>
    <row r="232" spans="1:2" x14ac:dyDescent="0.2">
      <c r="A232" t="s">
        <v>640</v>
      </c>
      <c r="B232" t="str">
        <v>NODE_1832_length_7912_cov_1.234970</v>
      </c>
    </row>
    <row r="233" spans="1:2" x14ac:dyDescent="0.2">
      <c r="A233" t="s">
        <v>641</v>
      </c>
      <c r="B233" t="str">
        <v>NODE_1840_length_7855_cov_1.439824</v>
      </c>
    </row>
    <row r="234" spans="1:2" x14ac:dyDescent="0.2">
      <c r="A234" t="s">
        <v>642</v>
      </c>
      <c r="B234" t="str">
        <v>NODE_1841_length_7853_cov_1.749290</v>
      </c>
    </row>
    <row r="235" spans="1:2" x14ac:dyDescent="0.2">
      <c r="A235" t="s">
        <v>643</v>
      </c>
      <c r="B235" t="str">
        <v>NODE_1844_length_7826_cov_1.784835</v>
      </c>
    </row>
    <row r="236" spans="1:2" x14ac:dyDescent="0.2">
      <c r="A236" t="s">
        <v>644</v>
      </c>
      <c r="B236" t="str">
        <v>NODE_1846_length_7808_cov_1.254775</v>
      </c>
    </row>
    <row r="237" spans="1:2" x14ac:dyDescent="0.2">
      <c r="A237" t="s">
        <v>645</v>
      </c>
      <c r="B237" t="str">
        <v>NODE_1847_length_7806_cov_1.649253</v>
      </c>
    </row>
    <row r="238" spans="1:2" x14ac:dyDescent="0.2">
      <c r="A238" t="s">
        <v>646</v>
      </c>
      <c r="B238" t="str">
        <v>NODE_1848_length_7803_cov_1.791342</v>
      </c>
    </row>
    <row r="239" spans="1:2" x14ac:dyDescent="0.2">
      <c r="A239" t="s">
        <v>647</v>
      </c>
      <c r="B239" t="str">
        <v>NODE_1853_length_7778_cov_1.199817</v>
      </c>
    </row>
    <row r="240" spans="1:2" x14ac:dyDescent="0.2">
      <c r="A240" t="s">
        <v>648</v>
      </c>
      <c r="B240" t="str">
        <v>NODE_1859_length_7759_cov_1.724895</v>
      </c>
    </row>
    <row r="241" spans="1:2" x14ac:dyDescent="0.2">
      <c r="A241" t="s">
        <v>122</v>
      </c>
      <c r="B241" t="str">
        <v>NODE_185_length_65258_cov_2.995334</v>
      </c>
    </row>
    <row r="242" spans="1:2" x14ac:dyDescent="0.2">
      <c r="A242" t="s">
        <v>649</v>
      </c>
      <c r="B242" t="str">
        <v>NODE_1860_length_7754_cov_1.782546</v>
      </c>
    </row>
    <row r="243" spans="1:2" x14ac:dyDescent="0.2">
      <c r="A243" t="s">
        <v>650</v>
      </c>
      <c r="B243" t="str">
        <v>NODE_1863_length_7735_cov_1.103489</v>
      </c>
    </row>
    <row r="244" spans="1:2" x14ac:dyDescent="0.2">
      <c r="A244" t="s">
        <v>651</v>
      </c>
      <c r="B244" t="str">
        <v>NODE_1864_length_7731_cov_1.612205</v>
      </c>
    </row>
    <row r="245" spans="1:2" x14ac:dyDescent="0.2">
      <c r="A245" t="s">
        <v>652</v>
      </c>
      <c r="B245" t="str">
        <v>NODE_1867_length_7719_cov_1.060594</v>
      </c>
    </row>
    <row r="246" spans="1:2" x14ac:dyDescent="0.2">
      <c r="A246" t="s">
        <v>653</v>
      </c>
      <c r="B246" t="str">
        <v>NODE_1873_length_7702_cov_1.254775</v>
      </c>
    </row>
    <row r="247" spans="1:2" x14ac:dyDescent="0.2">
      <c r="A247" t="s">
        <v>654</v>
      </c>
      <c r="B247" t="str">
        <v>NODE_1879_length_7663_cov_1.966631</v>
      </c>
    </row>
    <row r="248" spans="1:2" x14ac:dyDescent="0.2">
      <c r="A248" t="s">
        <v>655</v>
      </c>
      <c r="B248" t="str">
        <v>NODE_1880_length_7658_cov_1.284219</v>
      </c>
    </row>
    <row r="249" spans="1:2" x14ac:dyDescent="0.2">
      <c r="A249" t="s">
        <v>656</v>
      </c>
      <c r="B249" t="str">
        <v>NODE_1883_length_7647_cov_1.208731</v>
      </c>
    </row>
    <row r="250" spans="1:2" x14ac:dyDescent="0.2">
      <c r="A250" t="s">
        <v>657</v>
      </c>
      <c r="B250" t="str">
        <v>NODE_1884_length_7638_cov_1.356317</v>
      </c>
    </row>
    <row r="251" spans="1:2" x14ac:dyDescent="0.2">
      <c r="A251" t="s">
        <v>658</v>
      </c>
      <c r="B251" t="str">
        <v>NODE_1885_length_7638_cov_1.191178</v>
      </c>
    </row>
    <row r="252" spans="1:2" x14ac:dyDescent="0.2">
      <c r="A252" t="s">
        <v>659</v>
      </c>
      <c r="B252" t="str">
        <v>NODE_1891_length_7599_cov_1.732639</v>
      </c>
    </row>
    <row r="253" spans="1:2" x14ac:dyDescent="0.2">
      <c r="A253" t="s">
        <v>660</v>
      </c>
      <c r="B253" t="str">
        <v>NODE_1894_length_7586_cov_1.329097</v>
      </c>
    </row>
    <row r="254" spans="1:2" x14ac:dyDescent="0.2">
      <c r="A254" t="s">
        <v>661</v>
      </c>
      <c r="B254" t="str">
        <v>NODE_1896_length_7577_cov_1.746852</v>
      </c>
    </row>
    <row r="255" spans="1:2" x14ac:dyDescent="0.2">
      <c r="A255" t="s">
        <v>662</v>
      </c>
      <c r="B255" t="str">
        <v>NODE_1898_length_7570_cov_1.662153</v>
      </c>
    </row>
    <row r="256" spans="1:2" x14ac:dyDescent="0.2">
      <c r="A256" t="s">
        <v>663</v>
      </c>
      <c r="B256" t="str">
        <v>NODE_1901_length_7556_cov_1.607522</v>
      </c>
    </row>
    <row r="257" spans="1:2" x14ac:dyDescent="0.2">
      <c r="A257" t="s">
        <v>664</v>
      </c>
      <c r="B257" t="str">
        <v>NODE_1903_length_7545_cov_1.690073</v>
      </c>
    </row>
    <row r="258" spans="1:2" x14ac:dyDescent="0.2">
      <c r="A258" t="s">
        <v>665</v>
      </c>
      <c r="B258" t="str">
        <v>NODE_1913_length_7510_cov_1.157724</v>
      </c>
    </row>
    <row r="259" spans="1:2" x14ac:dyDescent="0.2">
      <c r="A259" t="s">
        <v>666</v>
      </c>
      <c r="B259" t="str">
        <v>NODE_1916_length_7482_cov_1.501425</v>
      </c>
    </row>
    <row r="260" spans="1:2" x14ac:dyDescent="0.2">
      <c r="A260" t="s">
        <v>667</v>
      </c>
      <c r="B260" t="str">
        <v>NODE_1918_length_7474_cov_5.488388</v>
      </c>
    </row>
    <row r="261" spans="1:2" x14ac:dyDescent="0.2">
      <c r="A261" t="s">
        <v>668</v>
      </c>
      <c r="B261" t="str">
        <v>NODE_1920_length_7463_cov_1.371328</v>
      </c>
    </row>
    <row r="262" spans="1:2" x14ac:dyDescent="0.2">
      <c r="A262" t="s">
        <v>669</v>
      </c>
      <c r="B262" t="str">
        <v>NODE_1921_length_7457_cov_1.167166</v>
      </c>
    </row>
    <row r="263" spans="1:2" x14ac:dyDescent="0.2">
      <c r="A263" t="s">
        <v>670</v>
      </c>
      <c r="B263" t="str">
        <v>NODE_1922_length_7453_cov_1.521520</v>
      </c>
    </row>
    <row r="264" spans="1:2" x14ac:dyDescent="0.2">
      <c r="A264" t="s">
        <v>671</v>
      </c>
      <c r="B264" t="str">
        <v>NODE_1926_length_7444_cov_1.746079</v>
      </c>
    </row>
    <row r="265" spans="1:2" x14ac:dyDescent="0.2">
      <c r="A265" t="s">
        <v>672</v>
      </c>
      <c r="B265" t="str">
        <v>NODE_1930_length_7426_cov_1.494327</v>
      </c>
    </row>
    <row r="266" spans="1:2" x14ac:dyDescent="0.2">
      <c r="A266" t="s">
        <v>673</v>
      </c>
      <c r="B266" t="str">
        <v>NODE_1934_length_7414_cov_1.262495</v>
      </c>
    </row>
    <row r="267" spans="1:2" x14ac:dyDescent="0.2">
      <c r="A267" t="s">
        <v>674</v>
      </c>
      <c r="B267" t="str">
        <v>NODE_1937_length_7396_cov_1.493617</v>
      </c>
    </row>
    <row r="268" spans="1:2" x14ac:dyDescent="0.2">
      <c r="A268" t="s">
        <v>675</v>
      </c>
      <c r="B268" t="str">
        <v>NODE_1938_length_7381_cov_1.964787</v>
      </c>
    </row>
    <row r="269" spans="1:2" x14ac:dyDescent="0.2">
      <c r="A269" t="s">
        <v>676</v>
      </c>
      <c r="B269" t="str">
        <v>NODE_1942_length_7354_cov_1.237885</v>
      </c>
    </row>
    <row r="270" spans="1:2" x14ac:dyDescent="0.2">
      <c r="A270" t="s">
        <v>677</v>
      </c>
      <c r="B270" t="str">
        <v>NODE_1945_length_7332_cov_1.830217</v>
      </c>
    </row>
    <row r="271" spans="1:2" x14ac:dyDescent="0.2">
      <c r="A271" t="s">
        <v>678</v>
      </c>
      <c r="B271" t="str">
        <v>NODE_1946_length_7329_cov_1.399557</v>
      </c>
    </row>
    <row r="272" spans="1:2" x14ac:dyDescent="0.2">
      <c r="A272" t="s">
        <v>679</v>
      </c>
      <c r="B272" t="str">
        <v>NODE_1947_length_7313_cov_1.498195</v>
      </c>
    </row>
    <row r="273" spans="1:2" x14ac:dyDescent="0.2">
      <c r="A273" t="s">
        <v>680</v>
      </c>
      <c r="B273" t="str">
        <v>NODE_1950_length_7287_cov_1.791806</v>
      </c>
    </row>
    <row r="274" spans="1:2" x14ac:dyDescent="0.2">
      <c r="A274" t="s">
        <v>681</v>
      </c>
      <c r="B274" t="str">
        <v>NODE_1952_length_7275_cov_1.756979</v>
      </c>
    </row>
    <row r="275" spans="1:2" x14ac:dyDescent="0.2">
      <c r="A275" t="s">
        <v>682</v>
      </c>
      <c r="B275" t="str">
        <v>NODE_1953_length_7267_cov_1.806316</v>
      </c>
    </row>
    <row r="276" spans="1:2" x14ac:dyDescent="0.2">
      <c r="A276" t="s">
        <v>683</v>
      </c>
      <c r="B276" t="str">
        <v>NODE_1957_length_7250_cov_1.799552</v>
      </c>
    </row>
    <row r="277" spans="1:2" x14ac:dyDescent="0.2">
      <c r="A277" t="s">
        <v>684</v>
      </c>
      <c r="B277" t="str">
        <v>NODE_1960_length_7243_cov_1.693915</v>
      </c>
    </row>
    <row r="278" spans="1:2" x14ac:dyDescent="0.2">
      <c r="A278" t="s">
        <v>685</v>
      </c>
      <c r="B278" t="str">
        <v>NODE_1964_length_7210_cov_1.483448</v>
      </c>
    </row>
    <row r="279" spans="1:2" x14ac:dyDescent="0.2">
      <c r="A279" t="s">
        <v>686</v>
      </c>
      <c r="B279" t="str">
        <v>NODE_1966_length_7198_cov_2.060392</v>
      </c>
    </row>
    <row r="280" spans="1:2" x14ac:dyDescent="0.2">
      <c r="A280" t="s">
        <v>687</v>
      </c>
      <c r="B280" t="str">
        <v>NODE_1968_length_7192_cov_1.511651</v>
      </c>
    </row>
    <row r="281" spans="1:2" x14ac:dyDescent="0.2">
      <c r="A281" t="s">
        <v>688</v>
      </c>
      <c r="B281" t="str">
        <v>NODE_1973_length_7159_cov_1.402526</v>
      </c>
    </row>
    <row r="282" spans="1:2" x14ac:dyDescent="0.2">
      <c r="A282" t="s">
        <v>689</v>
      </c>
      <c r="B282" t="str">
        <v>NODE_1980_length_7110_cov_1.066438</v>
      </c>
    </row>
    <row r="283" spans="1:2" x14ac:dyDescent="0.2">
      <c r="A283" t="s">
        <v>690</v>
      </c>
      <c r="B283" t="str">
        <v>NODE_1983_length_7106_cov_2.019442</v>
      </c>
    </row>
    <row r="284" spans="1:2" x14ac:dyDescent="0.2">
      <c r="A284" t="s">
        <v>691</v>
      </c>
      <c r="B284" t="str">
        <v>NODE_1985_length_7092_cov_1.585303</v>
      </c>
    </row>
    <row r="285" spans="1:2" x14ac:dyDescent="0.2">
      <c r="A285" t="s">
        <v>692</v>
      </c>
      <c r="B285" t="str">
        <v>NODE_1989_length_7043_cov_1.342181</v>
      </c>
    </row>
    <row r="286" spans="1:2" x14ac:dyDescent="0.2">
      <c r="A286" t="s">
        <v>693</v>
      </c>
      <c r="B286" t="str">
        <v>NODE_1990_length_7042_cov_1.822392</v>
      </c>
    </row>
    <row r="287" spans="1:2" x14ac:dyDescent="0.2">
      <c r="A287" t="s">
        <v>694</v>
      </c>
      <c r="B287" t="str">
        <v>NODE_1996_length_7026_cov_1.330152</v>
      </c>
    </row>
    <row r="288" spans="1:2" x14ac:dyDescent="0.2">
      <c r="A288" t="s">
        <v>695</v>
      </c>
      <c r="B288" t="str">
        <v>NODE_1999_length_7010_cov_2.026381</v>
      </c>
    </row>
    <row r="289" spans="1:2" x14ac:dyDescent="0.2">
      <c r="A289" t="s">
        <v>21</v>
      </c>
      <c r="B289" t="str">
        <v>NODE_1_length_462516_cov_2.407418</v>
      </c>
    </row>
    <row r="290" spans="1:2" x14ac:dyDescent="0.2">
      <c r="A290" t="s">
        <v>696</v>
      </c>
      <c r="B290" t="str">
        <v>NODE_2000_length_7007_cov_1.498695</v>
      </c>
    </row>
    <row r="291" spans="1:2" x14ac:dyDescent="0.2">
      <c r="A291" t="s">
        <v>697</v>
      </c>
      <c r="B291" t="str">
        <v>NODE_2004_length_7002_cov_1.671746</v>
      </c>
    </row>
    <row r="292" spans="1:2" x14ac:dyDescent="0.2">
      <c r="A292" t="s">
        <v>698</v>
      </c>
      <c r="B292" t="str">
        <v>NODE_2006_length_6995_cov_1.975596</v>
      </c>
    </row>
    <row r="293" spans="1:2" x14ac:dyDescent="0.2">
      <c r="A293" t="s">
        <v>699</v>
      </c>
      <c r="B293" t="str">
        <v>NODE_2009_length_6993_cov_1.622058</v>
      </c>
    </row>
    <row r="294" spans="1:2" x14ac:dyDescent="0.2">
      <c r="A294" t="s">
        <v>700</v>
      </c>
      <c r="B294" t="str">
        <v>NODE_2011_length_6986_cov_1.319273</v>
      </c>
    </row>
    <row r="295" spans="1:2" x14ac:dyDescent="0.2">
      <c r="A295" t="s">
        <v>701</v>
      </c>
      <c r="B295" t="str">
        <v>NODE_2012_length_6978_cov_1.521916</v>
      </c>
    </row>
    <row r="296" spans="1:2" x14ac:dyDescent="0.2">
      <c r="A296" t="s">
        <v>702</v>
      </c>
      <c r="B296" t="str">
        <v>NODE_2014_length_6969_cov_1.215661</v>
      </c>
    </row>
    <row r="297" spans="1:2" x14ac:dyDescent="0.2">
      <c r="A297" t="s">
        <v>703</v>
      </c>
      <c r="B297" t="str">
        <v>NODE_2018_length_6943_cov_1.229655</v>
      </c>
    </row>
    <row r="298" spans="1:2" x14ac:dyDescent="0.2">
      <c r="A298" t="s">
        <v>704</v>
      </c>
      <c r="B298" t="str">
        <v>NODE_2020_length_6921_cov_1.246990</v>
      </c>
    </row>
    <row r="299" spans="1:2" x14ac:dyDescent="0.2">
      <c r="A299" t="s">
        <v>705</v>
      </c>
      <c r="B299" t="str">
        <v>NODE_2023_length_6896_cov_1.790420</v>
      </c>
    </row>
    <row r="300" spans="1:2" x14ac:dyDescent="0.2">
      <c r="A300" t="s">
        <v>706</v>
      </c>
      <c r="B300" t="str">
        <v>NODE_2025_length_6889_cov_1.241664</v>
      </c>
    </row>
    <row r="301" spans="1:2" x14ac:dyDescent="0.2">
      <c r="A301" t="s">
        <v>707</v>
      </c>
      <c r="B301" t="str">
        <v>NODE_2026_length_6888_cov_1.099749</v>
      </c>
    </row>
    <row r="302" spans="1:2" x14ac:dyDescent="0.2">
      <c r="A302" t="s">
        <v>708</v>
      </c>
      <c r="B302" t="str">
        <v>NODE_2028_length_6858_cov_1.109086</v>
      </c>
    </row>
    <row r="303" spans="1:2" x14ac:dyDescent="0.2">
      <c r="A303" t="s">
        <v>709</v>
      </c>
      <c r="B303" t="str">
        <v>NODE_2036_length_6825_cov_1.105451</v>
      </c>
    </row>
    <row r="304" spans="1:2" x14ac:dyDescent="0.2">
      <c r="A304" t="s">
        <v>710</v>
      </c>
      <c r="B304" t="str">
        <v>NODE_2038_length_6819_cov_1.656082</v>
      </c>
    </row>
    <row r="305" spans="1:2" x14ac:dyDescent="0.2">
      <c r="A305" t="s">
        <v>711</v>
      </c>
      <c r="B305" t="str">
        <v>NODE_2039_length_6818_cov_1.151185</v>
      </c>
    </row>
    <row r="306" spans="1:2" x14ac:dyDescent="0.2">
      <c r="A306" t="s">
        <v>712</v>
      </c>
      <c r="B306" t="str">
        <v>NODE_2043_length_6792_cov_1.476725</v>
      </c>
    </row>
    <row r="307" spans="1:2" x14ac:dyDescent="0.2">
      <c r="A307" t="s">
        <v>713</v>
      </c>
      <c r="B307" t="str">
        <v>NODE_2044_length_6783_cov_2.095624</v>
      </c>
    </row>
    <row r="308" spans="1:2" x14ac:dyDescent="0.2">
      <c r="A308" t="s">
        <v>714</v>
      </c>
      <c r="B308" t="str">
        <v>NODE_2045_length_6783_cov_1.604766</v>
      </c>
    </row>
    <row r="309" spans="1:2" x14ac:dyDescent="0.2">
      <c r="A309" t="s">
        <v>715</v>
      </c>
      <c r="B309" t="str">
        <v>NODE_2046_length_6782_cov_1.087993</v>
      </c>
    </row>
    <row r="310" spans="1:2" x14ac:dyDescent="0.2">
      <c r="A310" t="s">
        <v>716</v>
      </c>
      <c r="B310" t="str">
        <v>NODE_2047_length_6778_cov_1.774561</v>
      </c>
    </row>
    <row r="311" spans="1:2" x14ac:dyDescent="0.2">
      <c r="A311" t="s">
        <v>717</v>
      </c>
      <c r="B311" t="str">
        <v>NODE_2051_length_6762_cov_1.187641</v>
      </c>
    </row>
    <row r="312" spans="1:2" x14ac:dyDescent="0.2">
      <c r="A312" t="s">
        <v>718</v>
      </c>
      <c r="B312" t="str">
        <v>NODE_2052_length_6759_cov_1.543321</v>
      </c>
    </row>
    <row r="313" spans="1:2" x14ac:dyDescent="0.2">
      <c r="A313" t="s">
        <v>719</v>
      </c>
      <c r="B313" t="str">
        <v>NODE_2063_length_6730_cov_1.321045</v>
      </c>
    </row>
    <row r="314" spans="1:2" x14ac:dyDescent="0.2">
      <c r="A314" t="s">
        <v>720</v>
      </c>
      <c r="B314" t="str">
        <v>NODE_2064_length_6723_cov_1.497278</v>
      </c>
    </row>
    <row r="315" spans="1:2" x14ac:dyDescent="0.2">
      <c r="A315" t="s">
        <v>721</v>
      </c>
      <c r="B315" t="str">
        <v>NODE_2066_length_6716_cov_1.589099</v>
      </c>
    </row>
    <row r="316" spans="1:2" x14ac:dyDescent="0.2">
      <c r="A316" t="s">
        <v>722</v>
      </c>
      <c r="B316" t="str">
        <v>NODE_2068_length_6711_cov_1.208939</v>
      </c>
    </row>
    <row r="317" spans="1:2" x14ac:dyDescent="0.2">
      <c r="A317" t="s">
        <v>723</v>
      </c>
      <c r="B317" t="str">
        <v>NODE_2070_length_6698_cov_1.237741</v>
      </c>
    </row>
    <row r="318" spans="1:2" x14ac:dyDescent="0.2">
      <c r="A318" t="s">
        <v>724</v>
      </c>
      <c r="B318" t="str">
        <v>NODE_2071_length_6694_cov_1.758773</v>
      </c>
    </row>
    <row r="319" spans="1:2" x14ac:dyDescent="0.2">
      <c r="A319" t="s">
        <v>725</v>
      </c>
      <c r="B319" t="str">
        <v>NODE_2072_length_6693_cov_1.477818</v>
      </c>
    </row>
    <row r="320" spans="1:2" x14ac:dyDescent="0.2">
      <c r="A320" t="s">
        <v>726</v>
      </c>
      <c r="B320" t="str">
        <v>NODE_2078_length_6677_cov_1.498934</v>
      </c>
    </row>
    <row r="321" spans="1:2" x14ac:dyDescent="0.2">
      <c r="A321" t="s">
        <v>727</v>
      </c>
      <c r="B321" t="str">
        <v>NODE_2088_length_6650_cov_1.092675</v>
      </c>
    </row>
    <row r="322" spans="1:2" x14ac:dyDescent="0.2">
      <c r="A322" t="s">
        <v>728</v>
      </c>
      <c r="B322" t="str">
        <v>NODE_2089_length_6645_cov_1.801806</v>
      </c>
    </row>
    <row r="323" spans="1:2" x14ac:dyDescent="0.2">
      <c r="A323" t="s">
        <v>421</v>
      </c>
      <c r="B323" t="str">
        <v>NODE_208_length_60787_cov_3.091338</v>
      </c>
    </row>
    <row r="324" spans="1:2" x14ac:dyDescent="0.2">
      <c r="A324" t="s">
        <v>729</v>
      </c>
      <c r="B324" t="str">
        <v>NODE_2093_length_6630_cov_2.254794</v>
      </c>
    </row>
    <row r="325" spans="1:2" x14ac:dyDescent="0.2">
      <c r="A325" t="s">
        <v>730</v>
      </c>
      <c r="B325" t="str">
        <v>NODE_2094_length_6628_cov_1.270830</v>
      </c>
    </row>
    <row r="326" spans="1:2" x14ac:dyDescent="0.2">
      <c r="A326" t="s">
        <v>731</v>
      </c>
      <c r="B326" t="str">
        <v>NODE_2095_length_6625_cov_0.988179</v>
      </c>
    </row>
    <row r="327" spans="1:2" x14ac:dyDescent="0.2">
      <c r="A327" t="s">
        <v>732</v>
      </c>
      <c r="B327" t="str">
        <v>NODE_2099_length_6606_cov_1.437105</v>
      </c>
    </row>
    <row r="328" spans="1:2" x14ac:dyDescent="0.2">
      <c r="A328" t="s">
        <v>733</v>
      </c>
      <c r="B328" t="str">
        <v>NODE_2104_length_6592_cov_1.617034</v>
      </c>
    </row>
    <row r="329" spans="1:2" x14ac:dyDescent="0.2">
      <c r="A329" t="s">
        <v>393</v>
      </c>
      <c r="B329" t="str">
        <v>NODE_210_length_60055_cov_1.768818</v>
      </c>
    </row>
    <row r="330" spans="1:2" x14ac:dyDescent="0.2">
      <c r="A330" t="s">
        <v>734</v>
      </c>
      <c r="B330" t="str">
        <v>NODE_2110_length_6560_cov_1.815165</v>
      </c>
    </row>
    <row r="331" spans="1:2" x14ac:dyDescent="0.2">
      <c r="A331" t="s">
        <v>735</v>
      </c>
      <c r="B331" t="str">
        <v>NODE_2115_length_6542_cov_1.366972</v>
      </c>
    </row>
    <row r="332" spans="1:2" x14ac:dyDescent="0.2">
      <c r="A332" t="s">
        <v>736</v>
      </c>
      <c r="B332" t="str">
        <v>NODE_2118_length_6532_cov_1.580595</v>
      </c>
    </row>
    <row r="333" spans="1:2" x14ac:dyDescent="0.2">
      <c r="A333" t="s">
        <v>737</v>
      </c>
      <c r="B333" t="str">
        <v>NODE_2120_length_6522_cov_1.042895</v>
      </c>
    </row>
    <row r="334" spans="1:2" x14ac:dyDescent="0.2">
      <c r="A334" t="s">
        <v>738</v>
      </c>
      <c r="B334" t="str">
        <v>NODE_2121_length_6517_cov_1.092882</v>
      </c>
    </row>
    <row r="335" spans="1:2" x14ac:dyDescent="0.2">
      <c r="A335" t="s">
        <v>739</v>
      </c>
      <c r="B335" t="str">
        <v>NODE_2123_length_6512_cov_1.201375</v>
      </c>
    </row>
    <row r="336" spans="1:2" x14ac:dyDescent="0.2">
      <c r="A336" t="s">
        <v>740</v>
      </c>
      <c r="B336" t="str">
        <v>NODE_2127_length_6493_cov_1.290034</v>
      </c>
    </row>
    <row r="337" spans="1:2" x14ac:dyDescent="0.2">
      <c r="A337" t="s">
        <v>741</v>
      </c>
      <c r="B337" t="str">
        <v>NODE_2130_length_6478_cov_1.278153</v>
      </c>
    </row>
    <row r="338" spans="1:2" x14ac:dyDescent="0.2">
      <c r="A338" t="s">
        <v>742</v>
      </c>
      <c r="B338" t="str">
        <v>NODE_2135_length_6456_cov_1.637983</v>
      </c>
    </row>
    <row r="339" spans="1:2" x14ac:dyDescent="0.2">
      <c r="A339" t="s">
        <v>743</v>
      </c>
      <c r="B339" t="str">
        <v>NODE_2141_length_6410_cov_1.135577</v>
      </c>
    </row>
    <row r="340" spans="1:2" x14ac:dyDescent="0.2">
      <c r="A340" t="s">
        <v>744</v>
      </c>
      <c r="B340" t="str">
        <v>NODE_2144_length_6398_cov_1.167488</v>
      </c>
    </row>
    <row r="341" spans="1:2" x14ac:dyDescent="0.2">
      <c r="A341" t="s">
        <v>745</v>
      </c>
      <c r="B341" t="str">
        <v>NODE_2145_length_6394_cov_1.433710</v>
      </c>
    </row>
    <row r="342" spans="1:2" x14ac:dyDescent="0.2">
      <c r="A342" t="s">
        <v>746</v>
      </c>
      <c r="B342" t="str">
        <v>NODE_2148_length_6383_cov_1.422991</v>
      </c>
    </row>
    <row r="343" spans="1:2" x14ac:dyDescent="0.2">
      <c r="A343" t="s">
        <v>747</v>
      </c>
      <c r="B343" t="str">
        <v>NODE_2150_length_6371_cov_1.610064</v>
      </c>
    </row>
    <row r="344" spans="1:2" x14ac:dyDescent="0.2">
      <c r="A344" t="s">
        <v>748</v>
      </c>
      <c r="B344" t="str">
        <v>NODE_2154_length_6359_cov_1.617478</v>
      </c>
    </row>
    <row r="345" spans="1:2" x14ac:dyDescent="0.2">
      <c r="A345" t="s">
        <v>749</v>
      </c>
      <c r="B345" t="str">
        <v>NODE_2157_length_6338_cov_1.400674</v>
      </c>
    </row>
    <row r="346" spans="1:2" x14ac:dyDescent="0.2">
      <c r="A346" t="s">
        <v>750</v>
      </c>
      <c r="B346" t="str">
        <v>NODE_2159_length_6331_cov_1.135048</v>
      </c>
    </row>
    <row r="347" spans="1:2" x14ac:dyDescent="0.2">
      <c r="A347" t="s">
        <v>751</v>
      </c>
      <c r="B347" t="str">
        <v>NODE_2163_length_6323_cov_1.394881</v>
      </c>
    </row>
    <row r="348" spans="1:2" x14ac:dyDescent="0.2">
      <c r="A348" t="s">
        <v>752</v>
      </c>
      <c r="B348" t="str">
        <v>NODE_2165_length_6309_cov_1.275895</v>
      </c>
    </row>
    <row r="349" spans="1:2" x14ac:dyDescent="0.2">
      <c r="A349" t="s">
        <v>753</v>
      </c>
      <c r="B349" t="str">
        <v>NODE_2171_length_6268_cov_1.554166</v>
      </c>
    </row>
    <row r="350" spans="1:2" x14ac:dyDescent="0.2">
      <c r="A350" t="s">
        <v>754</v>
      </c>
      <c r="B350" t="str">
        <v>NODE_2172_length_6268_cov_1.276921</v>
      </c>
    </row>
    <row r="351" spans="1:2" x14ac:dyDescent="0.2">
      <c r="A351" t="s">
        <v>755</v>
      </c>
      <c r="B351" t="str">
        <v>NODE_2173_length_6267_cov_2.073099</v>
      </c>
    </row>
    <row r="352" spans="1:2" x14ac:dyDescent="0.2">
      <c r="A352" t="s">
        <v>756</v>
      </c>
      <c r="B352" t="str">
        <v>NODE_2179_length_6249_cov_1.848974</v>
      </c>
    </row>
    <row r="353" spans="1:2" x14ac:dyDescent="0.2">
      <c r="A353" t="s">
        <v>190</v>
      </c>
      <c r="B353" t="str">
        <v>NODE_217_length_58464_cov_2.541823</v>
      </c>
    </row>
    <row r="354" spans="1:2" x14ac:dyDescent="0.2">
      <c r="A354" t="s">
        <v>757</v>
      </c>
      <c r="B354" t="str">
        <v>NODE_2180_length_6243_cov_1.265003</v>
      </c>
    </row>
    <row r="355" spans="1:2" x14ac:dyDescent="0.2">
      <c r="A355" t="s">
        <v>758</v>
      </c>
      <c r="B355" t="str">
        <v>NODE_2185_length_6224_cov_1.209390</v>
      </c>
    </row>
    <row r="356" spans="1:2" x14ac:dyDescent="0.2">
      <c r="A356" t="s">
        <v>759</v>
      </c>
      <c r="B356" t="str">
        <v>NODE_2189_length_6215_cov_1.260976</v>
      </c>
    </row>
    <row r="357" spans="1:2" x14ac:dyDescent="0.2">
      <c r="A357" t="s">
        <v>760</v>
      </c>
      <c r="B357" t="str">
        <v>NODE_2192_length_6210_cov_1.547467</v>
      </c>
    </row>
    <row r="358" spans="1:2" x14ac:dyDescent="0.2">
      <c r="A358" t="s">
        <v>761</v>
      </c>
      <c r="B358" t="str">
        <v>NODE_2193_length_6209_cov_1.451623</v>
      </c>
    </row>
    <row r="359" spans="1:2" x14ac:dyDescent="0.2">
      <c r="A359" t="s">
        <v>762</v>
      </c>
      <c r="B359" t="str">
        <v>NODE_2198_length_6189_cov_1.493090</v>
      </c>
    </row>
    <row r="360" spans="1:2" x14ac:dyDescent="0.2">
      <c r="A360" t="s">
        <v>317</v>
      </c>
      <c r="B360" t="str">
        <v>NODE_21_length_184376_cov_2.398866</v>
      </c>
    </row>
    <row r="361" spans="1:2" x14ac:dyDescent="0.2">
      <c r="A361" t="s">
        <v>763</v>
      </c>
      <c r="B361" t="str">
        <v>NODE_2201_length_6172_cov_1.256723</v>
      </c>
    </row>
    <row r="362" spans="1:2" x14ac:dyDescent="0.2">
      <c r="A362" t="s">
        <v>764</v>
      </c>
      <c r="B362" t="str">
        <v>NODE_2202_length_6169_cov_1.469297</v>
      </c>
    </row>
    <row r="363" spans="1:2" x14ac:dyDescent="0.2">
      <c r="A363" t="s">
        <v>765</v>
      </c>
      <c r="B363" t="str">
        <v>NODE_2203_length_6169_cov_1.448498</v>
      </c>
    </row>
    <row r="364" spans="1:2" x14ac:dyDescent="0.2">
      <c r="A364" t="s">
        <v>766</v>
      </c>
      <c r="B364" t="str">
        <v>NODE_2207_length_6161_cov_1.187107</v>
      </c>
    </row>
    <row r="365" spans="1:2" x14ac:dyDescent="0.2">
      <c r="A365" t="s">
        <v>767</v>
      </c>
      <c r="B365" t="str">
        <v>NODE_2208_length_6161_cov_1.089256</v>
      </c>
    </row>
    <row r="366" spans="1:2" x14ac:dyDescent="0.2">
      <c r="A366" t="s">
        <v>768</v>
      </c>
      <c r="B366" t="str">
        <v>NODE_2210_length_6150_cov_1.164762</v>
      </c>
    </row>
    <row r="367" spans="1:2" x14ac:dyDescent="0.2">
      <c r="A367" t="s">
        <v>769</v>
      </c>
      <c r="B367" t="str">
        <v>NODE_2211_length_6148_cov_1.091436</v>
      </c>
    </row>
    <row r="368" spans="1:2" x14ac:dyDescent="0.2">
      <c r="A368" t="s">
        <v>770</v>
      </c>
      <c r="B368" t="str">
        <v>NODE_2212_length_6135_cov_1.719456</v>
      </c>
    </row>
    <row r="369" spans="1:2" x14ac:dyDescent="0.2">
      <c r="A369" t="s">
        <v>771</v>
      </c>
      <c r="B369" t="str">
        <v>NODE_2214_length_6133_cov_1.213384</v>
      </c>
    </row>
    <row r="370" spans="1:2" x14ac:dyDescent="0.2">
      <c r="A370" t="s">
        <v>772</v>
      </c>
      <c r="B370" t="str">
        <v>NODE_2215_length_6130_cov_1.231932</v>
      </c>
    </row>
    <row r="371" spans="1:2" x14ac:dyDescent="0.2">
      <c r="A371" t="s">
        <v>773</v>
      </c>
      <c r="B371" t="str">
        <v>NODE_2218_length_6117_cov_1.021978</v>
      </c>
    </row>
    <row r="372" spans="1:2" x14ac:dyDescent="0.2">
      <c r="A372" t="s">
        <v>774</v>
      </c>
      <c r="B372" t="str">
        <v>NODE_2219_length_6112_cov_1.426262</v>
      </c>
    </row>
    <row r="373" spans="1:2" x14ac:dyDescent="0.2">
      <c r="A373" t="s">
        <v>775</v>
      </c>
      <c r="B373" t="str">
        <v>NODE_2220_length_6108_cov_1.753210</v>
      </c>
    </row>
    <row r="374" spans="1:2" x14ac:dyDescent="0.2">
      <c r="A374" t="s">
        <v>776</v>
      </c>
      <c r="B374" t="str">
        <v>NODE_2222_length_6102_cov_1.519446</v>
      </c>
    </row>
    <row r="375" spans="1:2" x14ac:dyDescent="0.2">
      <c r="A375" t="s">
        <v>777</v>
      </c>
      <c r="B375" t="str">
        <v>NODE_2226_length_6081_cov_1.015243</v>
      </c>
    </row>
    <row r="376" spans="1:2" x14ac:dyDescent="0.2">
      <c r="A376" t="s">
        <v>778</v>
      </c>
      <c r="B376" t="str">
        <v>NODE_2233_length_6046_cov_1.190564</v>
      </c>
    </row>
    <row r="377" spans="1:2" x14ac:dyDescent="0.2">
      <c r="A377" t="s">
        <v>779</v>
      </c>
      <c r="B377" t="str">
        <v>NODE_2236_length_6032_cov_1.621854</v>
      </c>
    </row>
    <row r="378" spans="1:2" x14ac:dyDescent="0.2">
      <c r="A378" t="s">
        <v>780</v>
      </c>
      <c r="B378" t="str">
        <v>NODE_2237_length_6030_cov_1.129245</v>
      </c>
    </row>
    <row r="379" spans="1:2" x14ac:dyDescent="0.2">
      <c r="A379" t="s">
        <v>781</v>
      </c>
      <c r="B379" t="str">
        <v>NODE_2240_length_6021_cov_1.323350</v>
      </c>
    </row>
    <row r="380" spans="1:2" x14ac:dyDescent="0.2">
      <c r="A380" t="s">
        <v>782</v>
      </c>
      <c r="B380" t="str">
        <v>NODE_2243_length_6012_cov_1.543467</v>
      </c>
    </row>
    <row r="381" spans="1:2" x14ac:dyDescent="0.2">
      <c r="A381" t="s">
        <v>783</v>
      </c>
      <c r="B381" t="str">
        <v>NODE_2245_length_6009_cov_1.332486</v>
      </c>
    </row>
    <row r="382" spans="1:2" x14ac:dyDescent="0.2">
      <c r="A382" t="s">
        <v>784</v>
      </c>
      <c r="B382" t="str">
        <v>NODE_2252_length_5991_cov_1.787075</v>
      </c>
    </row>
    <row r="383" spans="1:2" x14ac:dyDescent="0.2">
      <c r="A383" t="s">
        <v>785</v>
      </c>
      <c r="B383" t="str">
        <v>NODE_2254_length_5972_cov_1.619860</v>
      </c>
    </row>
    <row r="384" spans="1:2" x14ac:dyDescent="0.2">
      <c r="A384" t="s">
        <v>786</v>
      </c>
      <c r="B384" t="str">
        <v>NODE_2255_length_5970_cov_1.135518</v>
      </c>
    </row>
    <row r="385" spans="1:2" x14ac:dyDescent="0.2">
      <c r="A385" t="s">
        <v>787</v>
      </c>
      <c r="B385" t="str">
        <v>NODE_2256_length_5969_cov_1.238648</v>
      </c>
    </row>
    <row r="386" spans="1:2" x14ac:dyDescent="0.2">
      <c r="A386" t="s">
        <v>788</v>
      </c>
      <c r="B386" t="str">
        <v>NODE_2257_length_5968_cov_1.570941</v>
      </c>
    </row>
    <row r="387" spans="1:2" x14ac:dyDescent="0.2">
      <c r="A387" t="s">
        <v>789</v>
      </c>
      <c r="B387" t="str">
        <v>NODE_2258_length_5964_cov_1.349564</v>
      </c>
    </row>
    <row r="388" spans="1:2" x14ac:dyDescent="0.2">
      <c r="A388" t="s">
        <v>790</v>
      </c>
      <c r="B388" t="str">
        <v>NODE_2261_length_5951_cov_1.905993</v>
      </c>
    </row>
    <row r="389" spans="1:2" x14ac:dyDescent="0.2">
      <c r="A389" t="s">
        <v>791</v>
      </c>
      <c r="B389" t="str">
        <v>NODE_2263_length_5941_cov_1.611149</v>
      </c>
    </row>
    <row r="390" spans="1:2" x14ac:dyDescent="0.2">
      <c r="A390" t="s">
        <v>792</v>
      </c>
      <c r="B390" t="str">
        <v>NODE_2267_length_5927_cov_1.802442</v>
      </c>
    </row>
    <row r="391" spans="1:2" x14ac:dyDescent="0.2">
      <c r="A391" t="s">
        <v>793</v>
      </c>
      <c r="B391" t="str">
        <v>NODE_2268_length_5921_cov_2.162651</v>
      </c>
    </row>
    <row r="392" spans="1:2" x14ac:dyDescent="0.2">
      <c r="A392" t="s">
        <v>316</v>
      </c>
      <c r="B392" t="str">
        <v>NODE_226_length_57300_cov_1.990820</v>
      </c>
    </row>
    <row r="393" spans="1:2" x14ac:dyDescent="0.2">
      <c r="A393" t="s">
        <v>794</v>
      </c>
      <c r="B393" t="str">
        <v>NODE_2270_length_5914_cov_1.526452</v>
      </c>
    </row>
    <row r="394" spans="1:2" x14ac:dyDescent="0.2">
      <c r="A394" t="s">
        <v>795</v>
      </c>
      <c r="B394" t="str">
        <v>NODE_2272_length_5913_cov_1.482420</v>
      </c>
    </row>
    <row r="395" spans="1:2" x14ac:dyDescent="0.2">
      <c r="A395" t="s">
        <v>796</v>
      </c>
      <c r="B395" t="str">
        <v>NODE_2273_length_5912_cov_2.096707</v>
      </c>
    </row>
    <row r="396" spans="1:2" x14ac:dyDescent="0.2">
      <c r="A396" t="s">
        <v>797</v>
      </c>
      <c r="B396" t="str">
        <v>NODE_2275_length_5909_cov_1.376337</v>
      </c>
    </row>
    <row r="397" spans="1:2" x14ac:dyDescent="0.2">
      <c r="A397" t="s">
        <v>798</v>
      </c>
      <c r="B397" t="str">
        <v>NODE_2281_length_5884_cov_2.031526</v>
      </c>
    </row>
    <row r="398" spans="1:2" x14ac:dyDescent="0.2">
      <c r="A398" t="s">
        <v>799</v>
      </c>
      <c r="B398" t="str">
        <v>NODE_2282_length_5884_cov_1.818985</v>
      </c>
    </row>
    <row r="399" spans="1:2" x14ac:dyDescent="0.2">
      <c r="A399" t="s">
        <v>800</v>
      </c>
      <c r="B399" t="str">
        <v>NODE_2287_length_5872_cov_1.587051</v>
      </c>
    </row>
    <row r="400" spans="1:2" x14ac:dyDescent="0.2">
      <c r="A400" t="s">
        <v>801</v>
      </c>
      <c r="B400" t="str">
        <v>NODE_2288_length_5869_cov_1.117402</v>
      </c>
    </row>
    <row r="401" spans="1:2" x14ac:dyDescent="0.2">
      <c r="A401" t="s">
        <v>802</v>
      </c>
      <c r="B401" t="str">
        <v>NODE_2290_length_5865_cov_1.380083</v>
      </c>
    </row>
    <row r="402" spans="1:2" x14ac:dyDescent="0.2">
      <c r="A402" t="s">
        <v>803</v>
      </c>
      <c r="B402" t="str">
        <v>NODE_2296_length_5828_cov_1.752143</v>
      </c>
    </row>
    <row r="403" spans="1:2" x14ac:dyDescent="0.2">
      <c r="A403" t="s">
        <v>804</v>
      </c>
      <c r="B403" t="str">
        <v>NODE_2300_length_5819_cov_1.218991</v>
      </c>
    </row>
    <row r="404" spans="1:2" x14ac:dyDescent="0.2">
      <c r="A404" t="s">
        <v>805</v>
      </c>
      <c r="B404" t="str">
        <v>NODE_2301_length_5816_cov_1.930237</v>
      </c>
    </row>
    <row r="405" spans="1:2" x14ac:dyDescent="0.2">
      <c r="A405" t="s">
        <v>806</v>
      </c>
      <c r="B405" t="str">
        <v>NODE_2303_length_5813_cov_1.390565</v>
      </c>
    </row>
    <row r="406" spans="1:2" x14ac:dyDescent="0.2">
      <c r="A406" t="s">
        <v>807</v>
      </c>
      <c r="B406" t="str">
        <v>NODE_2309_length_5787_cov_1.563953</v>
      </c>
    </row>
    <row r="407" spans="1:2" x14ac:dyDescent="0.2">
      <c r="A407" t="s">
        <v>165</v>
      </c>
      <c r="B407" t="str">
        <v>NODE_230_length_56529_cov_2.154171</v>
      </c>
    </row>
    <row r="408" spans="1:2" x14ac:dyDescent="0.2">
      <c r="A408" t="s">
        <v>808</v>
      </c>
      <c r="B408" t="str">
        <v>NODE_2312_length_5779_cov_1.224418</v>
      </c>
    </row>
    <row r="409" spans="1:2" x14ac:dyDescent="0.2">
      <c r="A409" t="s">
        <v>809</v>
      </c>
      <c r="B409" t="str">
        <v>NODE_2314_length_5775_cov_1.411900</v>
      </c>
    </row>
    <row r="410" spans="1:2" x14ac:dyDescent="0.2">
      <c r="A410" t="s">
        <v>810</v>
      </c>
      <c r="B410" t="str">
        <v>NODE_2316_length_5774_cov_1.030373</v>
      </c>
    </row>
    <row r="411" spans="1:2" x14ac:dyDescent="0.2">
      <c r="A411" t="s">
        <v>811</v>
      </c>
      <c r="B411" t="str">
        <v>NODE_2319_length_5757_cov_1.832271</v>
      </c>
    </row>
    <row r="412" spans="1:2" x14ac:dyDescent="0.2">
      <c r="A412" t="s">
        <v>812</v>
      </c>
      <c r="B412" t="str">
        <v>NODE_2320_length_5757_cov_1.419943</v>
      </c>
    </row>
    <row r="413" spans="1:2" x14ac:dyDescent="0.2">
      <c r="A413" t="s">
        <v>813</v>
      </c>
      <c r="B413" t="str">
        <v>NODE_2321_length_5757_cov_1.205632</v>
      </c>
    </row>
    <row r="414" spans="1:2" x14ac:dyDescent="0.2">
      <c r="A414" t="s">
        <v>814</v>
      </c>
      <c r="B414" t="str">
        <v>NODE_2322_length_5756_cov_1.176794</v>
      </c>
    </row>
    <row r="415" spans="1:2" x14ac:dyDescent="0.2">
      <c r="A415" t="s">
        <v>815</v>
      </c>
      <c r="B415" t="str">
        <v>NODE_2323_length_5755_cov_1.102055</v>
      </c>
    </row>
    <row r="416" spans="1:2" x14ac:dyDescent="0.2">
      <c r="A416" t="s">
        <v>816</v>
      </c>
      <c r="B416" t="str">
        <v>NODE_2324_length_5751_cov_1.942553</v>
      </c>
    </row>
    <row r="417" spans="1:2" x14ac:dyDescent="0.2">
      <c r="A417" t="s">
        <v>817</v>
      </c>
      <c r="B417" t="str">
        <v>NODE_2330_length_5719_cov_1.496434</v>
      </c>
    </row>
    <row r="418" spans="1:2" x14ac:dyDescent="0.2">
      <c r="A418" t="s">
        <v>818</v>
      </c>
      <c r="B418" t="str">
        <v>NODE_2331_length_5718_cov_1.378099</v>
      </c>
    </row>
    <row r="419" spans="1:2" x14ac:dyDescent="0.2">
      <c r="A419" t="s">
        <v>819</v>
      </c>
      <c r="B419" t="str">
        <v>NODE_2332_length_5717_cov_1.607207</v>
      </c>
    </row>
    <row r="420" spans="1:2" x14ac:dyDescent="0.2">
      <c r="A420" t="s">
        <v>820</v>
      </c>
      <c r="B420" t="str">
        <v>NODE_2333_length_5714_cov_1.491879</v>
      </c>
    </row>
    <row r="421" spans="1:2" x14ac:dyDescent="0.2">
      <c r="A421" t="s">
        <v>821</v>
      </c>
      <c r="B421" t="str">
        <v>NODE_2334_length_5710_cov_1.030541</v>
      </c>
    </row>
    <row r="422" spans="1:2" x14ac:dyDescent="0.2">
      <c r="A422" t="s">
        <v>822</v>
      </c>
      <c r="B422" t="str">
        <v>NODE_2337_length_5704_cov_1.402110</v>
      </c>
    </row>
    <row r="423" spans="1:2" x14ac:dyDescent="0.2">
      <c r="A423" t="s">
        <v>823</v>
      </c>
      <c r="B423" t="str">
        <v>NODE_2338_length_5702_cov_1.541048</v>
      </c>
    </row>
    <row r="424" spans="1:2" x14ac:dyDescent="0.2">
      <c r="A424" t="s">
        <v>824</v>
      </c>
      <c r="B424" t="str">
        <v>NODE_2340_length_5694_cov_1.321512</v>
      </c>
    </row>
    <row r="425" spans="1:2" x14ac:dyDescent="0.2">
      <c r="A425" t="s">
        <v>825</v>
      </c>
      <c r="B425" t="str">
        <v>NODE_2341_length_5693_cov_1.169652</v>
      </c>
    </row>
    <row r="426" spans="1:2" x14ac:dyDescent="0.2">
      <c r="A426" t="s">
        <v>826</v>
      </c>
      <c r="B426" t="str">
        <v>NODE_2346_length_5688_cov_1.036399</v>
      </c>
    </row>
    <row r="427" spans="1:2" x14ac:dyDescent="0.2">
      <c r="A427" t="s">
        <v>827</v>
      </c>
      <c r="B427" t="str">
        <v>NODE_2349_length_5679_cov_1.417565</v>
      </c>
    </row>
    <row r="428" spans="1:2" x14ac:dyDescent="0.2">
      <c r="A428" t="s">
        <v>235</v>
      </c>
      <c r="B428" t="str">
        <v>NODE_234_length_56005_cov_2.045139</v>
      </c>
    </row>
    <row r="429" spans="1:2" x14ac:dyDescent="0.2">
      <c r="A429" t="s">
        <v>828</v>
      </c>
      <c r="B429" t="str">
        <v>NODE_2351_length_5669_cov_1.140878</v>
      </c>
    </row>
    <row r="430" spans="1:2" x14ac:dyDescent="0.2">
      <c r="A430" t="s">
        <v>829</v>
      </c>
      <c r="B430" t="str">
        <v>NODE_2357_length_5659_cov_1.261355</v>
      </c>
    </row>
    <row r="431" spans="1:2" x14ac:dyDescent="0.2">
      <c r="A431" t="s">
        <v>830</v>
      </c>
      <c r="B431" t="str">
        <v>NODE_2359_length_5647_cov_1.248194</v>
      </c>
    </row>
    <row r="432" spans="1:2" x14ac:dyDescent="0.2">
      <c r="A432" t="s">
        <v>831</v>
      </c>
      <c r="B432" t="str">
        <v>NODE_2360_length_5646_cov_1.379223</v>
      </c>
    </row>
    <row r="433" spans="1:2" x14ac:dyDescent="0.2">
      <c r="A433" t="s">
        <v>832</v>
      </c>
      <c r="B433" t="str">
        <v>NODE_2363_length_5626_cov_0.945422</v>
      </c>
    </row>
    <row r="434" spans="1:2" x14ac:dyDescent="0.2">
      <c r="A434" t="s">
        <v>833</v>
      </c>
      <c r="B434" t="str">
        <v>NODE_2364_length_5625_cov_1.089771</v>
      </c>
    </row>
    <row r="435" spans="1:2" x14ac:dyDescent="0.2">
      <c r="A435" t="s">
        <v>834</v>
      </c>
      <c r="B435" t="str">
        <v>NODE_2366_length_5623_cov_1.228592</v>
      </c>
    </row>
    <row r="436" spans="1:2" x14ac:dyDescent="0.2">
      <c r="A436" t="s">
        <v>835</v>
      </c>
      <c r="B436" t="str">
        <v>NODE_2367_length_5619_cov_1.642883</v>
      </c>
    </row>
    <row r="437" spans="1:2" x14ac:dyDescent="0.2">
      <c r="A437" t="s">
        <v>836</v>
      </c>
      <c r="B437" t="str">
        <v>NODE_2368_length_5618_cov_1.614854</v>
      </c>
    </row>
    <row r="438" spans="1:2" x14ac:dyDescent="0.2">
      <c r="A438" t="s">
        <v>837</v>
      </c>
      <c r="B438" t="str">
        <v>NODE_2379_length_5576_cov_1.374382</v>
      </c>
    </row>
    <row r="439" spans="1:2" x14ac:dyDescent="0.2">
      <c r="A439" t="s">
        <v>838</v>
      </c>
      <c r="B439" t="str">
        <v>NODE_2380_length_5574_cov_1.044664</v>
      </c>
    </row>
    <row r="440" spans="1:2" x14ac:dyDescent="0.2">
      <c r="A440" t="s">
        <v>839</v>
      </c>
      <c r="B440" t="str">
        <v>NODE_2382_length_5566_cov_1.771219</v>
      </c>
    </row>
    <row r="441" spans="1:2" x14ac:dyDescent="0.2">
      <c r="A441" t="s">
        <v>840</v>
      </c>
      <c r="B441" t="str">
        <v>NODE_2383_length_5562_cov_1.300312</v>
      </c>
    </row>
    <row r="442" spans="1:2" x14ac:dyDescent="0.2">
      <c r="A442" t="s">
        <v>841</v>
      </c>
      <c r="B442" t="str">
        <v>NODE_2386_length_5552_cov_1.214299</v>
      </c>
    </row>
    <row r="443" spans="1:2" x14ac:dyDescent="0.2">
      <c r="A443" t="s">
        <v>842</v>
      </c>
      <c r="B443" t="str">
        <v>NODE_2392_length_5545_cov_1.667096</v>
      </c>
    </row>
    <row r="444" spans="1:2" x14ac:dyDescent="0.2">
      <c r="A444" t="s">
        <v>843</v>
      </c>
      <c r="B444" t="str">
        <v>NODE_2395_length_5541_cov_1.157827</v>
      </c>
    </row>
    <row r="445" spans="1:2" x14ac:dyDescent="0.2">
      <c r="A445" t="s">
        <v>844</v>
      </c>
      <c r="B445" t="str">
        <v>NODE_2396_length_5540_cov_1.984343</v>
      </c>
    </row>
    <row r="446" spans="1:2" x14ac:dyDescent="0.2">
      <c r="A446" t="s">
        <v>845</v>
      </c>
      <c r="B446" t="str">
        <v>NODE_2398_length_5537_cov_1.757833</v>
      </c>
    </row>
    <row r="447" spans="1:2" x14ac:dyDescent="0.2">
      <c r="A447" t="s">
        <v>846</v>
      </c>
      <c r="B447" t="str">
        <v>NODE_2399_length_5536_cov_1.119631</v>
      </c>
    </row>
    <row r="448" spans="1:2" x14ac:dyDescent="0.2">
      <c r="A448" t="s">
        <v>847</v>
      </c>
      <c r="B448" t="str">
        <v>NODE_2400_length_5531_cov_1.381550</v>
      </c>
    </row>
    <row r="449" spans="1:2" x14ac:dyDescent="0.2">
      <c r="A449" t="s">
        <v>848</v>
      </c>
      <c r="B449" t="str">
        <v>NODE_2404_length_5512_cov_2.039622</v>
      </c>
    </row>
    <row r="450" spans="1:2" x14ac:dyDescent="0.2">
      <c r="A450" t="s">
        <v>849</v>
      </c>
      <c r="B450" t="str">
        <v>NODE_2406_length_5509_cov_1.262690</v>
      </c>
    </row>
    <row r="451" spans="1:2" x14ac:dyDescent="0.2">
      <c r="A451" t="s">
        <v>850</v>
      </c>
      <c r="B451" t="str">
        <v>NODE_2407_length_5506_cov_1.576830</v>
      </c>
    </row>
    <row r="452" spans="1:2" x14ac:dyDescent="0.2">
      <c r="A452" t="s">
        <v>851</v>
      </c>
      <c r="B452" t="str">
        <v>NODE_2409_length_5504_cov_1.414612</v>
      </c>
    </row>
    <row r="453" spans="1:2" x14ac:dyDescent="0.2">
      <c r="A453" t="s">
        <v>852</v>
      </c>
      <c r="B453" t="str">
        <v>NODE_2410_length_5504_cov_1.133321</v>
      </c>
    </row>
    <row r="454" spans="1:2" x14ac:dyDescent="0.2">
      <c r="A454" t="s">
        <v>853</v>
      </c>
      <c r="B454" t="str">
        <v>NODE_2411_length_5498_cov_1.878225</v>
      </c>
    </row>
    <row r="455" spans="1:2" x14ac:dyDescent="0.2">
      <c r="A455" t="s">
        <v>854</v>
      </c>
      <c r="B455" t="str">
        <v>NODE_2413_length_5494_cov_1.299647</v>
      </c>
    </row>
    <row r="456" spans="1:2" x14ac:dyDescent="0.2">
      <c r="A456" t="s">
        <v>855</v>
      </c>
      <c r="B456" t="str">
        <v>NODE_2418_length_5477_cov_1.612188</v>
      </c>
    </row>
    <row r="457" spans="1:2" x14ac:dyDescent="0.2">
      <c r="A457" t="s">
        <v>856</v>
      </c>
      <c r="B457" t="str">
        <v>NODE_2419_length_5474_cov_1.281745</v>
      </c>
    </row>
    <row r="458" spans="1:2" x14ac:dyDescent="0.2">
      <c r="A458" t="s">
        <v>857</v>
      </c>
      <c r="B458" t="str">
        <v>NODE_2423_length_5471_cov_1.478172</v>
      </c>
    </row>
    <row r="459" spans="1:2" x14ac:dyDescent="0.2">
      <c r="A459" t="s">
        <v>858</v>
      </c>
      <c r="B459" t="str">
        <v>NODE_2429_length_5446_cov_1.599813</v>
      </c>
    </row>
    <row r="460" spans="1:2" x14ac:dyDescent="0.2">
      <c r="A460" t="s">
        <v>859</v>
      </c>
      <c r="B460" t="str">
        <v>NODE_2432_length_5427_cov_1.046652</v>
      </c>
    </row>
    <row r="461" spans="1:2" x14ac:dyDescent="0.2">
      <c r="A461" t="s">
        <v>860</v>
      </c>
      <c r="B461" t="str">
        <v>NODE_2436_length_5417_cov_1.524312</v>
      </c>
    </row>
    <row r="462" spans="1:2" x14ac:dyDescent="0.2">
      <c r="A462" t="s">
        <v>861</v>
      </c>
      <c r="B462" t="str">
        <v>NODE_2440_length_5406_cov_1.363551</v>
      </c>
    </row>
    <row r="463" spans="1:2" x14ac:dyDescent="0.2">
      <c r="A463" t="s">
        <v>862</v>
      </c>
      <c r="B463" t="str">
        <v>NODE_2442_length_5397_cov_1.065267</v>
      </c>
    </row>
    <row r="464" spans="1:2" x14ac:dyDescent="0.2">
      <c r="A464" t="s">
        <v>863</v>
      </c>
      <c r="B464" t="str">
        <v>NODE_2445_length_5389_cov_1.370405</v>
      </c>
    </row>
    <row r="465" spans="1:2" x14ac:dyDescent="0.2">
      <c r="A465" t="s">
        <v>864</v>
      </c>
      <c r="B465" t="str">
        <v>NODE_2447_length_5383_cov_1.396434</v>
      </c>
    </row>
    <row r="466" spans="1:2" x14ac:dyDescent="0.2">
      <c r="A466" t="s">
        <v>865</v>
      </c>
      <c r="B466" t="str">
        <v>NODE_2449_length_5380_cov_1.501234</v>
      </c>
    </row>
    <row r="467" spans="1:2" x14ac:dyDescent="0.2">
      <c r="A467" t="s">
        <v>866</v>
      </c>
      <c r="B467" t="str">
        <v>NODE_2450_length_5374_cov_1.114953</v>
      </c>
    </row>
    <row r="468" spans="1:2" x14ac:dyDescent="0.2">
      <c r="A468" t="s">
        <v>867</v>
      </c>
      <c r="B468" t="str">
        <v>NODE_2451_length_5369_cov_1.152529</v>
      </c>
    </row>
    <row r="469" spans="1:2" x14ac:dyDescent="0.2">
      <c r="A469" t="s">
        <v>868</v>
      </c>
      <c r="B469" t="str">
        <v>NODE_2453_length_5365_cov_1.149791</v>
      </c>
    </row>
    <row r="470" spans="1:2" x14ac:dyDescent="0.2">
      <c r="A470" t="s">
        <v>869</v>
      </c>
      <c r="B470" t="str">
        <v>NODE_2454_length_5362_cov_1.136545</v>
      </c>
    </row>
    <row r="471" spans="1:2" x14ac:dyDescent="0.2">
      <c r="A471" t="s">
        <v>870</v>
      </c>
      <c r="B471" t="str">
        <v>NODE_2457_length_5355_cov_1.244279</v>
      </c>
    </row>
    <row r="472" spans="1:2" x14ac:dyDescent="0.2">
      <c r="A472" t="s">
        <v>871</v>
      </c>
      <c r="B472" t="str">
        <v>NODE_2459_length_5351_cov_1.097328</v>
      </c>
    </row>
    <row r="473" spans="1:2" x14ac:dyDescent="0.2">
      <c r="A473" t="s">
        <v>872</v>
      </c>
      <c r="B473" t="str">
        <v>NODE_2460_length_5350_cov_1.279061</v>
      </c>
    </row>
    <row r="474" spans="1:2" x14ac:dyDescent="0.2">
      <c r="A474" t="s">
        <v>873</v>
      </c>
      <c r="B474" t="str">
        <v>NODE_2461_length_5347_cov_1.394958</v>
      </c>
    </row>
    <row r="475" spans="1:2" x14ac:dyDescent="0.2">
      <c r="A475" t="s">
        <v>874</v>
      </c>
      <c r="B475" t="str">
        <v>NODE_2465_length_5343_cov_1.268349</v>
      </c>
    </row>
    <row r="476" spans="1:2" x14ac:dyDescent="0.2">
      <c r="A476" t="s">
        <v>875</v>
      </c>
      <c r="B476" t="str">
        <v>NODE_2466_length_5338_cov_1.293476</v>
      </c>
    </row>
    <row r="477" spans="1:2" x14ac:dyDescent="0.2">
      <c r="A477" t="s">
        <v>876</v>
      </c>
      <c r="B477" t="str">
        <v>NODE_2469_length_5331_cov_1.494828</v>
      </c>
    </row>
    <row r="478" spans="1:2" x14ac:dyDescent="0.2">
      <c r="A478" t="s">
        <v>877</v>
      </c>
      <c r="B478" t="str">
        <v>NODE_2471_length_5331_cov_1.466858</v>
      </c>
    </row>
    <row r="479" spans="1:2" x14ac:dyDescent="0.2">
      <c r="A479" t="s">
        <v>878</v>
      </c>
      <c r="B479" t="str">
        <v>NODE_2475_length_5308_cov_1.280162</v>
      </c>
    </row>
    <row r="480" spans="1:2" x14ac:dyDescent="0.2">
      <c r="A480" t="s">
        <v>879</v>
      </c>
      <c r="B480" t="str">
        <v>NODE_2479_length_5300_cov_1.405088</v>
      </c>
    </row>
    <row r="481" spans="1:2" x14ac:dyDescent="0.2">
      <c r="A481" t="s">
        <v>880</v>
      </c>
      <c r="B481" t="str">
        <v>NODE_2481_length_5293_cov_1.113277</v>
      </c>
    </row>
    <row r="482" spans="1:2" x14ac:dyDescent="0.2">
      <c r="A482" t="s">
        <v>881</v>
      </c>
      <c r="B482" t="str">
        <v>NODE_2483_length_5282_cov_1.717656</v>
      </c>
    </row>
    <row r="483" spans="1:2" x14ac:dyDescent="0.2">
      <c r="A483" t="s">
        <v>882</v>
      </c>
      <c r="B483" t="str">
        <v>NODE_2484_length_5279_cov_1.341138</v>
      </c>
    </row>
    <row r="484" spans="1:2" x14ac:dyDescent="0.2">
      <c r="A484" t="s">
        <v>883</v>
      </c>
      <c r="B484" t="str">
        <v>NODE_2485_length_5278_cov_1.800852</v>
      </c>
    </row>
    <row r="485" spans="1:2" x14ac:dyDescent="0.2">
      <c r="A485" t="s">
        <v>884</v>
      </c>
      <c r="B485" t="str">
        <v>NODE_2487_length_5274_cov_1.232810</v>
      </c>
    </row>
    <row r="486" spans="1:2" x14ac:dyDescent="0.2">
      <c r="A486" t="s">
        <v>885</v>
      </c>
      <c r="B486" t="str">
        <v>NODE_2489_length_5267_cov_1.660396</v>
      </c>
    </row>
    <row r="487" spans="1:2" x14ac:dyDescent="0.2">
      <c r="A487" t="s">
        <v>300</v>
      </c>
      <c r="B487" t="str">
        <v>NODE_248_length_53757_cov_2.873746</v>
      </c>
    </row>
    <row r="488" spans="1:2" x14ac:dyDescent="0.2">
      <c r="A488" t="s">
        <v>886</v>
      </c>
      <c r="B488" t="str">
        <v>NODE_2490_length_5266_cov_1.508244</v>
      </c>
    </row>
    <row r="489" spans="1:2" x14ac:dyDescent="0.2">
      <c r="A489" t="s">
        <v>887</v>
      </c>
      <c r="B489" t="str">
        <v>NODE_2491_length_5263_cov_1.254076</v>
      </c>
    </row>
    <row r="490" spans="1:2" x14ac:dyDescent="0.2">
      <c r="A490" t="s">
        <v>888</v>
      </c>
      <c r="B490" t="str">
        <v>NODE_2492_length_5257_cov_1.261757</v>
      </c>
    </row>
    <row r="491" spans="1:2" x14ac:dyDescent="0.2">
      <c r="A491" t="s">
        <v>120</v>
      </c>
      <c r="B491" t="str">
        <v>NODE_2493_length_5254_cov_3.070970</v>
      </c>
    </row>
    <row r="492" spans="1:2" x14ac:dyDescent="0.2">
      <c r="A492" t="s">
        <v>889</v>
      </c>
      <c r="B492" t="str">
        <v>NODE_2495_length_5248_cov_1.176952</v>
      </c>
    </row>
    <row r="493" spans="1:2" x14ac:dyDescent="0.2">
      <c r="A493" t="s">
        <v>890</v>
      </c>
      <c r="B493" t="str">
        <v>NODE_2497_length_5240_cov_1.762137</v>
      </c>
    </row>
    <row r="494" spans="1:2" x14ac:dyDescent="0.2">
      <c r="A494" t="s">
        <v>891</v>
      </c>
      <c r="B494" t="str">
        <v>NODE_2498_length_5238_cov_1.876146</v>
      </c>
    </row>
    <row r="495" spans="1:2" x14ac:dyDescent="0.2">
      <c r="A495" t="s">
        <v>892</v>
      </c>
      <c r="B495" t="str">
        <v>NODE_2499_length_5234_cov_1.278743</v>
      </c>
    </row>
    <row r="496" spans="1:2" x14ac:dyDescent="0.2">
      <c r="A496" t="s">
        <v>893</v>
      </c>
      <c r="B496" t="str">
        <v>NODE_2503_length_5218_cov_1.195418</v>
      </c>
    </row>
    <row r="497" spans="1:2" x14ac:dyDescent="0.2">
      <c r="A497" t="s">
        <v>894</v>
      </c>
      <c r="B497" t="str">
        <v>NODE_2511_length_5200_cov_1.864217</v>
      </c>
    </row>
    <row r="498" spans="1:2" x14ac:dyDescent="0.2">
      <c r="A498" t="s">
        <v>895</v>
      </c>
      <c r="B498" t="str">
        <v>NODE_2513_length_5198_cov_1.312758</v>
      </c>
    </row>
    <row r="499" spans="1:2" x14ac:dyDescent="0.2">
      <c r="A499" t="s">
        <v>896</v>
      </c>
      <c r="B499" t="str">
        <v>NODE_2517_length_5178_cov_1.623643</v>
      </c>
    </row>
    <row r="500" spans="1:2" x14ac:dyDescent="0.2">
      <c r="A500" t="s">
        <v>897</v>
      </c>
      <c r="B500" t="str">
        <v>NODE_2518_length_5177_cov_1.061587</v>
      </c>
    </row>
    <row r="501" spans="1:2" x14ac:dyDescent="0.2">
      <c r="A501" t="s">
        <v>898</v>
      </c>
      <c r="B501" t="str">
        <v>NODE_2519_length_5176_cov_1.312340</v>
      </c>
    </row>
    <row r="502" spans="1:2" x14ac:dyDescent="0.2">
      <c r="A502" t="s">
        <v>899</v>
      </c>
      <c r="B502" t="str">
        <v>NODE_2520_length_5172_cov_1.674768</v>
      </c>
    </row>
    <row r="503" spans="1:2" x14ac:dyDescent="0.2">
      <c r="A503" t="s">
        <v>900</v>
      </c>
      <c r="B503" t="str">
        <v>NODE_2523_length_5166_cov_1.312166</v>
      </c>
    </row>
    <row r="504" spans="1:2" x14ac:dyDescent="0.2">
      <c r="A504" t="s">
        <v>901</v>
      </c>
      <c r="B504" t="str">
        <v>NODE_2524_length_5165_cov_1.654927</v>
      </c>
    </row>
    <row r="505" spans="1:2" x14ac:dyDescent="0.2">
      <c r="A505" t="s">
        <v>902</v>
      </c>
      <c r="B505" t="str">
        <v>NODE_2527_length_5160_cov_1.289760</v>
      </c>
    </row>
    <row r="506" spans="1:2" x14ac:dyDescent="0.2">
      <c r="A506" t="s">
        <v>903</v>
      </c>
      <c r="B506" t="str">
        <v>NODE_2528_length_5160_cov_1.219251</v>
      </c>
    </row>
    <row r="507" spans="1:2" x14ac:dyDescent="0.2">
      <c r="A507" t="s">
        <v>904</v>
      </c>
      <c r="B507" t="str">
        <v>NODE_2531_length_5138_cov_1.048339</v>
      </c>
    </row>
    <row r="508" spans="1:2" x14ac:dyDescent="0.2">
      <c r="A508" t="s">
        <v>905</v>
      </c>
      <c r="B508" t="str">
        <v>NODE_2535_length_5130_cov_1.349472</v>
      </c>
    </row>
    <row r="509" spans="1:2" x14ac:dyDescent="0.2">
      <c r="A509" t="s">
        <v>906</v>
      </c>
      <c r="B509" t="str">
        <v>NODE_2539_length_5128_cov_1.460634</v>
      </c>
    </row>
    <row r="510" spans="1:2" x14ac:dyDescent="0.2">
      <c r="A510" t="s">
        <v>305</v>
      </c>
      <c r="B510" t="str">
        <v>NODE_253_length_53398_cov_2.034230</v>
      </c>
    </row>
    <row r="511" spans="1:2" x14ac:dyDescent="0.2">
      <c r="A511" t="s">
        <v>907</v>
      </c>
      <c r="B511" t="str">
        <v>NODE_2540_length_5121_cov_1.053693</v>
      </c>
    </row>
    <row r="512" spans="1:2" x14ac:dyDescent="0.2">
      <c r="A512" t="s">
        <v>908</v>
      </c>
      <c r="B512" t="str">
        <v>NODE_2541_length_5116_cov_1.347053</v>
      </c>
    </row>
    <row r="513" spans="1:2" x14ac:dyDescent="0.2">
      <c r="A513" t="s">
        <v>909</v>
      </c>
      <c r="B513" t="str">
        <v>NODE_2542_length_5112_cov_1.653069</v>
      </c>
    </row>
    <row r="514" spans="1:2" x14ac:dyDescent="0.2">
      <c r="A514" t="s">
        <v>910</v>
      </c>
      <c r="B514" t="str">
        <v>NODE_2543_length_5108_cov_1.253752</v>
      </c>
    </row>
    <row r="515" spans="1:2" x14ac:dyDescent="0.2">
      <c r="A515" t="s">
        <v>911</v>
      </c>
      <c r="B515" t="str">
        <v>NODE_2546_length_5091_cov_1.773896</v>
      </c>
    </row>
    <row r="516" spans="1:2" x14ac:dyDescent="0.2">
      <c r="A516" t="s">
        <v>912</v>
      </c>
      <c r="B516" t="str">
        <v>NODE_2548_length_5085_cov_1.445517</v>
      </c>
    </row>
    <row r="517" spans="1:2" x14ac:dyDescent="0.2">
      <c r="A517" t="s">
        <v>913</v>
      </c>
      <c r="B517" t="str">
        <v>NODE_2549_length_5083_cov_0.974658</v>
      </c>
    </row>
    <row r="518" spans="1:2" x14ac:dyDescent="0.2">
      <c r="A518" t="s">
        <v>914</v>
      </c>
      <c r="B518" t="str">
        <v>NODE_2552_length_5080_cov_1.274502</v>
      </c>
    </row>
    <row r="519" spans="1:2" x14ac:dyDescent="0.2">
      <c r="A519" t="s">
        <v>915</v>
      </c>
      <c r="B519" t="str">
        <v>NODE_2553_length_5075_cov_1.181910</v>
      </c>
    </row>
    <row r="520" spans="1:2" x14ac:dyDescent="0.2">
      <c r="A520" t="s">
        <v>916</v>
      </c>
      <c r="B520" t="str">
        <v>NODE_2555_length_5071_cov_1.330242</v>
      </c>
    </row>
    <row r="521" spans="1:2" x14ac:dyDescent="0.2">
      <c r="A521" t="s">
        <v>917</v>
      </c>
      <c r="B521" t="str">
        <v>NODE_2556_length_5070_cov_1.190563</v>
      </c>
    </row>
    <row r="522" spans="1:2" x14ac:dyDescent="0.2">
      <c r="A522" t="s">
        <v>918</v>
      </c>
      <c r="B522" t="str">
        <v>NODE_2557_length_5070_cov_1.127848</v>
      </c>
    </row>
    <row r="523" spans="1:2" x14ac:dyDescent="0.2">
      <c r="A523" t="s">
        <v>919</v>
      </c>
      <c r="B523" t="str">
        <v>NODE_2559_length_5067_cov_1.105730</v>
      </c>
    </row>
    <row r="524" spans="1:2" x14ac:dyDescent="0.2">
      <c r="A524" t="s">
        <v>920</v>
      </c>
      <c r="B524" t="str">
        <v>NODE_2560_length_5061_cov_1.691717</v>
      </c>
    </row>
    <row r="525" spans="1:2" x14ac:dyDescent="0.2">
      <c r="A525" t="s">
        <v>921</v>
      </c>
      <c r="B525" t="str">
        <v>NODE_2561_length_5057_cov_1.260615</v>
      </c>
    </row>
    <row r="526" spans="1:2" x14ac:dyDescent="0.2">
      <c r="A526" t="s">
        <v>922</v>
      </c>
      <c r="B526" t="str">
        <v>NODE_2562_length_5053_cov_1.542695</v>
      </c>
    </row>
    <row r="527" spans="1:2" x14ac:dyDescent="0.2">
      <c r="A527" t="s">
        <v>923</v>
      </c>
      <c r="B527" t="str">
        <v>NODE_2563_length_5049_cov_1.236533</v>
      </c>
    </row>
    <row r="528" spans="1:2" x14ac:dyDescent="0.2">
      <c r="A528" t="s">
        <v>924</v>
      </c>
      <c r="B528" t="str">
        <v>NODE_2564_length_5042_cov_1.682620</v>
      </c>
    </row>
    <row r="529" spans="1:2" x14ac:dyDescent="0.2">
      <c r="A529" t="s">
        <v>925</v>
      </c>
      <c r="B529" t="str">
        <v>NODE_2565_length_5042_cov_1.197526</v>
      </c>
    </row>
    <row r="530" spans="1:2" x14ac:dyDescent="0.2">
      <c r="A530" t="s">
        <v>926</v>
      </c>
      <c r="B530" t="str">
        <v>NODE_2568_length_5037_cov_1.349777</v>
      </c>
    </row>
    <row r="531" spans="1:2" x14ac:dyDescent="0.2">
      <c r="A531" t="s">
        <v>927</v>
      </c>
      <c r="B531" t="str">
        <v>NODE_2570_length_5033_cov_1.374644</v>
      </c>
    </row>
    <row r="532" spans="1:2" x14ac:dyDescent="0.2">
      <c r="A532" t="s">
        <v>928</v>
      </c>
      <c r="B532" t="str">
        <v>NODE_2572_length_5030_cov_1.205530</v>
      </c>
    </row>
    <row r="533" spans="1:2" x14ac:dyDescent="0.2">
      <c r="A533" t="s">
        <v>929</v>
      </c>
      <c r="B533" t="str">
        <v>NODE_2574_length_5022_cov_1.036042</v>
      </c>
    </row>
    <row r="534" spans="1:2" x14ac:dyDescent="0.2">
      <c r="A534" t="s">
        <v>930</v>
      </c>
      <c r="B534" t="str">
        <v>NODE_2576_length_5011_cov_1.001020</v>
      </c>
    </row>
    <row r="535" spans="1:2" x14ac:dyDescent="0.2">
      <c r="A535" t="s">
        <v>931</v>
      </c>
      <c r="B535" t="str">
        <v>NODE_2577_length_5009_cov_1.747448</v>
      </c>
    </row>
    <row r="536" spans="1:2" x14ac:dyDescent="0.2">
      <c r="A536" t="s">
        <v>932</v>
      </c>
      <c r="B536" t="str">
        <v>NODE_2579_length_5004_cov_1.707133</v>
      </c>
    </row>
    <row r="537" spans="1:2" x14ac:dyDescent="0.2">
      <c r="A537" t="s">
        <v>933</v>
      </c>
      <c r="B537" t="str">
        <v>NODE_2580_length_5004_cov_1.315144</v>
      </c>
    </row>
    <row r="538" spans="1:2" x14ac:dyDescent="0.2">
      <c r="A538" t="s">
        <v>192</v>
      </c>
      <c r="B538" t="str">
        <v>NODE_25_length_172343_cov_2.390264</v>
      </c>
    </row>
    <row r="539" spans="1:2" x14ac:dyDescent="0.2">
      <c r="A539" t="s">
        <v>218</v>
      </c>
      <c r="B539" t="str">
        <v>NODE_270_length_50799_cov_2.179313</v>
      </c>
    </row>
    <row r="540" spans="1:2" x14ac:dyDescent="0.2">
      <c r="A540" t="s">
        <v>254</v>
      </c>
      <c r="B540" t="str">
        <v>NODE_280_length_49434_cov_4.575675</v>
      </c>
    </row>
    <row r="541" spans="1:2" x14ac:dyDescent="0.2">
      <c r="A541" t="s">
        <v>188</v>
      </c>
      <c r="B541" t="str">
        <v>NODE_281_length_49370_cov_2.042287</v>
      </c>
    </row>
    <row r="542" spans="1:2" x14ac:dyDescent="0.2">
      <c r="A542" t="s">
        <v>358</v>
      </c>
      <c r="B542" t="str">
        <v>NODE_28_length_166526_cov_3.039888</v>
      </c>
    </row>
    <row r="543" spans="1:2" x14ac:dyDescent="0.2">
      <c r="A543" t="s">
        <v>5</v>
      </c>
      <c r="B543" t="str">
        <v>NODE_2_length_402588_cov_2.478256</v>
      </c>
    </row>
    <row r="544" spans="1:2" x14ac:dyDescent="0.2">
      <c r="A544" t="s">
        <v>215</v>
      </c>
      <c r="B544" t="str">
        <v>NODE_300_length_47162_cov_1.810822</v>
      </c>
    </row>
    <row r="545" spans="1:2" x14ac:dyDescent="0.2">
      <c r="A545" t="s">
        <v>112</v>
      </c>
      <c r="B545" t="str">
        <v>NODE_302_length_47082_cov_2.283451</v>
      </c>
    </row>
    <row r="546" spans="1:2" x14ac:dyDescent="0.2">
      <c r="A546" t="s">
        <v>25</v>
      </c>
      <c r="B546" t="str">
        <v>NODE_304_length_46816_cov_2.089027</v>
      </c>
    </row>
    <row r="547" spans="1:2" x14ac:dyDescent="0.2">
      <c r="A547" t="s">
        <v>934</v>
      </c>
      <c r="B547" t="str">
        <v>NODE_310_length_46430_cov_1.506056</v>
      </c>
    </row>
    <row r="548" spans="1:2" x14ac:dyDescent="0.2">
      <c r="A548" t="s">
        <v>935</v>
      </c>
      <c r="B548" t="str">
        <v>NODE_314_length_46015_cov_1.576203</v>
      </c>
    </row>
    <row r="549" spans="1:2" x14ac:dyDescent="0.2">
      <c r="A549" t="s">
        <v>36</v>
      </c>
      <c r="B549" t="str">
        <v>NODE_31_length_158413_cov_3.228146</v>
      </c>
    </row>
    <row r="550" spans="1:2" x14ac:dyDescent="0.2">
      <c r="A550" t="s">
        <v>19</v>
      </c>
      <c r="B550" t="str">
        <v>NODE_323_length_44616_cov_3.320683</v>
      </c>
    </row>
    <row r="551" spans="1:2" x14ac:dyDescent="0.2">
      <c r="A551" t="s">
        <v>936</v>
      </c>
      <c r="B551" t="str">
        <v>NODE_326_length_44012_cov_2.442746</v>
      </c>
    </row>
    <row r="552" spans="1:2" x14ac:dyDescent="0.2">
      <c r="A552" t="s">
        <v>37</v>
      </c>
      <c r="B552" t="str">
        <v>NODE_331_length_43492_cov_2.310528</v>
      </c>
    </row>
    <row r="553" spans="1:2" x14ac:dyDescent="0.2">
      <c r="A553" t="s">
        <v>937</v>
      </c>
      <c r="B553" t="str">
        <v>NODE_337_length_43124_cov_3.277033</v>
      </c>
    </row>
    <row r="554" spans="1:2" x14ac:dyDescent="0.2">
      <c r="A554" t="s">
        <v>284</v>
      </c>
      <c r="B554" t="str">
        <v>NODE_345_length_42235_cov_2.130733</v>
      </c>
    </row>
    <row r="555" spans="1:2" x14ac:dyDescent="0.2">
      <c r="A555" t="s">
        <v>230</v>
      </c>
      <c r="B555" t="str">
        <v>NODE_347_length_42009_cov_2.755955</v>
      </c>
    </row>
    <row r="556" spans="1:2" x14ac:dyDescent="0.2">
      <c r="A556" t="s">
        <v>938</v>
      </c>
      <c r="B556" t="str">
        <v>NODE_351_length_41734_cov_2.393340</v>
      </c>
    </row>
    <row r="557" spans="1:2" x14ac:dyDescent="0.2">
      <c r="A557" t="s">
        <v>939</v>
      </c>
      <c r="B557" t="str">
        <v>NODE_363_length_40419_cov_2.824774</v>
      </c>
    </row>
    <row r="558" spans="1:2" x14ac:dyDescent="0.2">
      <c r="A558" t="s">
        <v>940</v>
      </c>
      <c r="B558" t="str">
        <v>NODE_370_length_39604_cov_2.228243</v>
      </c>
    </row>
    <row r="559" spans="1:2" x14ac:dyDescent="0.2">
      <c r="A559" t="s">
        <v>298</v>
      </c>
      <c r="B559" t="str">
        <v>NODE_371_length_39568_cov_1.999138</v>
      </c>
    </row>
    <row r="560" spans="1:2" x14ac:dyDescent="0.2">
      <c r="A560" t="s">
        <v>241</v>
      </c>
      <c r="B560" t="str">
        <v>NODE_375_length_39342_cov_1.913691</v>
      </c>
    </row>
    <row r="561" spans="1:2" x14ac:dyDescent="0.2">
      <c r="A561" t="s">
        <v>941</v>
      </c>
      <c r="B561" t="str">
        <v>NODE_376_length_39180_cov_1.733651</v>
      </c>
    </row>
    <row r="562" spans="1:2" x14ac:dyDescent="0.2">
      <c r="A562" t="s">
        <v>70</v>
      </c>
      <c r="B562" t="str">
        <v>NODE_389_length_38035_cov_2.622851</v>
      </c>
    </row>
    <row r="563" spans="1:2" x14ac:dyDescent="0.2">
      <c r="A563" t="s">
        <v>394</v>
      </c>
      <c r="B563" t="str">
        <v>NODE_392_length_37670_cov_2.203999</v>
      </c>
    </row>
    <row r="564" spans="1:2" x14ac:dyDescent="0.2">
      <c r="A564" t="s">
        <v>65</v>
      </c>
      <c r="B564" t="str">
        <v>NODE_395_length_37345_cov_2.259172</v>
      </c>
    </row>
    <row r="565" spans="1:2" x14ac:dyDescent="0.2">
      <c r="A565" t="s">
        <v>270</v>
      </c>
      <c r="B565" t="str">
        <v>NODE_406_length_36453_cov_2.019812</v>
      </c>
    </row>
    <row r="566" spans="1:2" x14ac:dyDescent="0.2">
      <c r="A566" t="s">
        <v>203</v>
      </c>
      <c r="B566" t="str">
        <v>NODE_408_length_36177_cov_2.045112</v>
      </c>
    </row>
    <row r="567" spans="1:2" x14ac:dyDescent="0.2">
      <c r="A567" t="s">
        <v>103</v>
      </c>
      <c r="B567" t="str">
        <v>NODE_40_length_147848_cov_2.560584</v>
      </c>
    </row>
    <row r="568" spans="1:2" x14ac:dyDescent="0.2">
      <c r="A568" t="s">
        <v>942</v>
      </c>
      <c r="B568" t="str">
        <v>NODE_410_length_35792_cov_3.848295</v>
      </c>
    </row>
    <row r="569" spans="1:2" x14ac:dyDescent="0.2">
      <c r="A569" t="s">
        <v>292</v>
      </c>
      <c r="B569" t="str">
        <v>NODE_411_length_35728_cov_2.311059</v>
      </c>
    </row>
    <row r="570" spans="1:2" x14ac:dyDescent="0.2">
      <c r="A570" t="s">
        <v>943</v>
      </c>
      <c r="B570" t="str">
        <v>NODE_417_length_35284_cov_2.762744</v>
      </c>
    </row>
    <row r="571" spans="1:2" x14ac:dyDescent="0.2">
      <c r="A571" t="s">
        <v>2</v>
      </c>
      <c r="B571" t="str">
        <v>NODE_41_length_147494_cov_2.184635</v>
      </c>
    </row>
    <row r="572" spans="1:2" x14ac:dyDescent="0.2">
      <c r="A572" t="s">
        <v>944</v>
      </c>
      <c r="B572" t="str">
        <v>NODE_427_length_34686_cov_1.574953</v>
      </c>
    </row>
    <row r="573" spans="1:2" x14ac:dyDescent="0.2">
      <c r="A573" t="s">
        <v>945</v>
      </c>
      <c r="B573" t="str">
        <v>NODE_436_length_34315_cov_1.960239</v>
      </c>
    </row>
    <row r="574" spans="1:2" x14ac:dyDescent="0.2">
      <c r="A574" t="s">
        <v>946</v>
      </c>
      <c r="B574" t="str">
        <v>NODE_43_length_145637_cov_2.390301</v>
      </c>
    </row>
    <row r="575" spans="1:2" x14ac:dyDescent="0.2">
      <c r="A575" t="s">
        <v>227</v>
      </c>
      <c r="B575" t="str">
        <v>NODE_44_length_145015_cov_3.196930</v>
      </c>
    </row>
    <row r="576" spans="1:2" x14ac:dyDescent="0.2">
      <c r="A576" t="s">
        <v>947</v>
      </c>
      <c r="B576" t="str">
        <v>NODE_461_length_32801_cov_1.944020</v>
      </c>
    </row>
    <row r="577" spans="1:2" x14ac:dyDescent="0.2">
      <c r="A577" t="s">
        <v>948</v>
      </c>
      <c r="B577" t="str">
        <v>NODE_462_length_32727_cov_2.646125</v>
      </c>
    </row>
    <row r="578" spans="1:2" x14ac:dyDescent="0.2">
      <c r="A578" t="s">
        <v>949</v>
      </c>
      <c r="B578" t="str">
        <v>NODE_468_length_32541_cov_2.075794</v>
      </c>
    </row>
    <row r="579" spans="1:2" x14ac:dyDescent="0.2">
      <c r="A579" t="s">
        <v>304</v>
      </c>
      <c r="B579" t="str">
        <v>NODE_474_length_32373_cov_1.941541</v>
      </c>
    </row>
    <row r="580" spans="1:2" x14ac:dyDescent="0.2">
      <c r="A580" t="s">
        <v>950</v>
      </c>
      <c r="B580" t="str">
        <v>NODE_488_length_31559_cov_1.471063</v>
      </c>
    </row>
    <row r="581" spans="1:2" x14ac:dyDescent="0.2">
      <c r="A581" t="s">
        <v>951</v>
      </c>
      <c r="B581" t="str">
        <v>NODE_492_length_31489_cov_2.039932</v>
      </c>
    </row>
    <row r="582" spans="1:2" x14ac:dyDescent="0.2">
      <c r="A582" t="s">
        <v>338</v>
      </c>
      <c r="B582" t="str">
        <v>NODE_493_length_31482_cov_2.168181</v>
      </c>
    </row>
    <row r="583" spans="1:2" x14ac:dyDescent="0.2">
      <c r="A583" t="s">
        <v>952</v>
      </c>
      <c r="B583" t="str">
        <v>NODE_49_length_137838_cov_2.148845</v>
      </c>
    </row>
    <row r="584" spans="1:2" x14ac:dyDescent="0.2">
      <c r="A584" t="s">
        <v>34</v>
      </c>
      <c r="B584" t="str">
        <v>NODE_4_length_301591_cov_2.536404</v>
      </c>
    </row>
    <row r="585" spans="1:2" x14ac:dyDescent="0.2">
      <c r="A585" t="s">
        <v>953</v>
      </c>
      <c r="B585" t="str">
        <v>NODE_504_length_30948_cov_1.703343</v>
      </c>
    </row>
    <row r="586" spans="1:2" x14ac:dyDescent="0.2">
      <c r="A586" t="s">
        <v>296</v>
      </c>
      <c r="B586" t="str">
        <v>NODE_521_length_29200_cov_2.635017</v>
      </c>
    </row>
    <row r="587" spans="1:2" x14ac:dyDescent="0.2">
      <c r="A587" t="s">
        <v>954</v>
      </c>
      <c r="B587" t="str">
        <v>NODE_528_length_28996_cov_2.147620</v>
      </c>
    </row>
    <row r="588" spans="1:2" x14ac:dyDescent="0.2">
      <c r="A588" t="s">
        <v>955</v>
      </c>
      <c r="B588" t="str">
        <v>NODE_539_length_28266_cov_1.925413</v>
      </c>
    </row>
    <row r="589" spans="1:2" x14ac:dyDescent="0.2">
      <c r="A589" t="s">
        <v>13</v>
      </c>
      <c r="B589" t="str">
        <v>NODE_53_length_133454_cov_2.457482</v>
      </c>
    </row>
    <row r="590" spans="1:2" x14ac:dyDescent="0.2">
      <c r="A590" t="s">
        <v>141</v>
      </c>
      <c r="B590" t="str">
        <v>NODE_551_length_27859_cov_1.820600</v>
      </c>
    </row>
    <row r="591" spans="1:2" x14ac:dyDescent="0.2">
      <c r="A591" t="s">
        <v>956</v>
      </c>
      <c r="B591" t="str">
        <v>NODE_565_length_27386_cov_2.901742</v>
      </c>
    </row>
    <row r="592" spans="1:2" x14ac:dyDescent="0.2">
      <c r="A592" t="s">
        <v>957</v>
      </c>
      <c r="B592" t="str">
        <v>NODE_579_length_26580_cov_1.853753</v>
      </c>
    </row>
    <row r="593" spans="1:2" x14ac:dyDescent="0.2">
      <c r="A593" t="s">
        <v>958</v>
      </c>
      <c r="B593" t="str">
        <v>NODE_580_length_26556_cov_1.604840</v>
      </c>
    </row>
    <row r="594" spans="1:2" x14ac:dyDescent="0.2">
      <c r="A594" t="s">
        <v>959</v>
      </c>
      <c r="B594" t="str">
        <v>NODE_588_length_26082_cov_1.617689</v>
      </c>
    </row>
    <row r="595" spans="1:2" x14ac:dyDescent="0.2">
      <c r="A595" t="s">
        <v>139</v>
      </c>
      <c r="B595" t="str">
        <v>NODE_58_length_130576_cov_2.506189</v>
      </c>
    </row>
    <row r="596" spans="1:2" x14ac:dyDescent="0.2">
      <c r="A596" t="s">
        <v>118</v>
      </c>
      <c r="B596" t="str">
        <v>NODE_590_length_25992_cov_2.290986</v>
      </c>
    </row>
    <row r="597" spans="1:2" x14ac:dyDescent="0.2">
      <c r="A597" t="s">
        <v>960</v>
      </c>
      <c r="B597" t="str">
        <v>NODE_591_length_25986_cov_1.595324</v>
      </c>
    </row>
    <row r="598" spans="1:2" x14ac:dyDescent="0.2">
      <c r="A598" t="s">
        <v>961</v>
      </c>
      <c r="B598" t="str">
        <v>NODE_593_length_25902_cov_1.851654</v>
      </c>
    </row>
    <row r="599" spans="1:2" x14ac:dyDescent="0.2">
      <c r="A599" t="s">
        <v>355</v>
      </c>
      <c r="B599" t="str">
        <v>NODE_5_length_276885_cov_2.979474</v>
      </c>
    </row>
    <row r="600" spans="1:2" x14ac:dyDescent="0.2">
      <c r="A600" t="s">
        <v>962</v>
      </c>
      <c r="B600" t="str">
        <v>NODE_605_length_25295_cov_1.965653</v>
      </c>
    </row>
    <row r="601" spans="1:2" x14ac:dyDescent="0.2">
      <c r="A601" t="s">
        <v>963</v>
      </c>
      <c r="B601" t="str">
        <v>NODE_618_length_24936_cov_1.799355</v>
      </c>
    </row>
    <row r="602" spans="1:2" x14ac:dyDescent="0.2">
      <c r="A602" t="s">
        <v>964</v>
      </c>
      <c r="B602" t="str">
        <v>NODE_619_length_24914_cov_2.338306</v>
      </c>
    </row>
    <row r="603" spans="1:2" x14ac:dyDescent="0.2">
      <c r="A603" t="s">
        <v>275</v>
      </c>
      <c r="B603" t="str">
        <v>NODE_61_length_128211_cov_2.248868</v>
      </c>
    </row>
    <row r="604" spans="1:2" x14ac:dyDescent="0.2">
      <c r="A604" t="s">
        <v>965</v>
      </c>
      <c r="B604" t="str">
        <v>NODE_624_length_24589_cov_1.514952</v>
      </c>
    </row>
    <row r="605" spans="1:2" x14ac:dyDescent="0.2">
      <c r="A605" t="s">
        <v>966</v>
      </c>
      <c r="B605" t="str">
        <v>NODE_629_length_24474_cov_2.313590</v>
      </c>
    </row>
    <row r="606" spans="1:2" x14ac:dyDescent="0.2">
      <c r="A606" t="s">
        <v>967</v>
      </c>
      <c r="B606" t="str">
        <v>NODE_631_length_24400_cov_1.591708</v>
      </c>
    </row>
    <row r="607" spans="1:2" x14ac:dyDescent="0.2">
      <c r="A607" t="s">
        <v>968</v>
      </c>
      <c r="B607" t="str">
        <v>NODE_632_length_24397_cov_1.647822</v>
      </c>
    </row>
    <row r="608" spans="1:2" x14ac:dyDescent="0.2">
      <c r="A608" t="s">
        <v>969</v>
      </c>
      <c r="B608" t="str">
        <v>NODE_634_length_24355_cov_1.880218</v>
      </c>
    </row>
    <row r="609" spans="1:2" x14ac:dyDescent="0.2">
      <c r="A609" t="s">
        <v>970</v>
      </c>
      <c r="B609" t="str">
        <v>NODE_639_length_24237_cov_1.679433</v>
      </c>
    </row>
    <row r="610" spans="1:2" x14ac:dyDescent="0.2">
      <c r="A610" t="s">
        <v>309</v>
      </c>
      <c r="B610" t="str">
        <v>NODE_63_length_125469_cov_2.811117</v>
      </c>
    </row>
    <row r="611" spans="1:2" x14ac:dyDescent="0.2">
      <c r="A611" t="s">
        <v>971</v>
      </c>
      <c r="B611" t="str">
        <v>NODE_641_length_24157_cov_2.164684</v>
      </c>
    </row>
    <row r="612" spans="1:2" x14ac:dyDescent="0.2">
      <c r="A612" t="s">
        <v>972</v>
      </c>
      <c r="B612" t="str">
        <v>NODE_649_length_23687_cov_2.911393</v>
      </c>
    </row>
    <row r="613" spans="1:2" x14ac:dyDescent="0.2">
      <c r="A613" t="s">
        <v>973</v>
      </c>
      <c r="B613" t="str">
        <v>NODE_655_length_23566_cov_1.668898</v>
      </c>
    </row>
    <row r="614" spans="1:2" x14ac:dyDescent="0.2">
      <c r="A614" t="s">
        <v>274</v>
      </c>
      <c r="B614" t="str">
        <v>NODE_65_length_123011_cov_2.439251</v>
      </c>
    </row>
    <row r="615" spans="1:2" x14ac:dyDescent="0.2">
      <c r="A615" t="s">
        <v>974</v>
      </c>
      <c r="B615" t="str">
        <v>NODE_661_length_23372_cov_1.540862</v>
      </c>
    </row>
    <row r="616" spans="1:2" x14ac:dyDescent="0.2">
      <c r="A616" t="s">
        <v>408</v>
      </c>
      <c r="B616" t="str">
        <v>NODE_670_length_23138_cov_2.024536</v>
      </c>
    </row>
    <row r="617" spans="1:2" x14ac:dyDescent="0.2">
      <c r="A617" t="s">
        <v>91</v>
      </c>
      <c r="B617" t="str">
        <v>NODE_67_length_122594_cov_2.809451</v>
      </c>
    </row>
    <row r="618" spans="1:2" x14ac:dyDescent="0.2">
      <c r="A618" t="s">
        <v>975</v>
      </c>
      <c r="B618" t="str">
        <v>NODE_686_length_22663_cov_1.562655</v>
      </c>
    </row>
    <row r="619" spans="1:2" x14ac:dyDescent="0.2">
      <c r="A619" t="s">
        <v>976</v>
      </c>
      <c r="B619" t="str">
        <v>NODE_688_length_22591_cov_1.436388</v>
      </c>
    </row>
    <row r="620" spans="1:2" x14ac:dyDescent="0.2">
      <c r="A620" t="s">
        <v>977</v>
      </c>
      <c r="B620" t="str">
        <v>NODE_697_length_22448_cov_2.665622</v>
      </c>
    </row>
    <row r="621" spans="1:2" x14ac:dyDescent="0.2">
      <c r="A621" t="s">
        <v>978</v>
      </c>
      <c r="B621" t="str">
        <v>NODE_704_length_22263_cov_1.574531</v>
      </c>
    </row>
    <row r="622" spans="1:2" x14ac:dyDescent="0.2">
      <c r="A622" t="s">
        <v>979</v>
      </c>
      <c r="B622" t="str">
        <v>NODE_715_length_22020_cov_2.645488</v>
      </c>
    </row>
    <row r="623" spans="1:2" x14ac:dyDescent="0.2">
      <c r="A623" t="s">
        <v>980</v>
      </c>
      <c r="B623" t="str">
        <v>NODE_719_length_21976_cov_1.577910</v>
      </c>
    </row>
    <row r="624" spans="1:2" x14ac:dyDescent="0.2">
      <c r="A624" t="s">
        <v>981</v>
      </c>
      <c r="B624" t="str">
        <v>NODE_724_length_21876_cov_1.940685</v>
      </c>
    </row>
    <row r="625" spans="1:2" x14ac:dyDescent="0.2">
      <c r="A625" t="s">
        <v>982</v>
      </c>
      <c r="B625" t="str">
        <v>NODE_748_length_21180_cov_1.701267</v>
      </c>
    </row>
    <row r="626" spans="1:2" x14ac:dyDescent="0.2">
      <c r="A626" t="s">
        <v>983</v>
      </c>
      <c r="B626" t="str">
        <v>NODE_750_length_21137_cov_1.570532</v>
      </c>
    </row>
    <row r="627" spans="1:2" x14ac:dyDescent="0.2">
      <c r="A627" t="s">
        <v>984</v>
      </c>
      <c r="B627" t="str">
        <v>NODE_752_length_21123_cov_1.666571</v>
      </c>
    </row>
    <row r="628" spans="1:2" x14ac:dyDescent="0.2">
      <c r="A628" t="s">
        <v>985</v>
      </c>
      <c r="B628" t="str">
        <v>NODE_753_length_21098_cov_1.834898</v>
      </c>
    </row>
    <row r="629" spans="1:2" x14ac:dyDescent="0.2">
      <c r="A629" t="s">
        <v>986</v>
      </c>
      <c r="B629" t="str">
        <v>NODE_755_length_21051_cov_1.683668</v>
      </c>
    </row>
    <row r="630" spans="1:2" x14ac:dyDescent="0.2">
      <c r="A630" t="s">
        <v>987</v>
      </c>
      <c r="B630" t="str">
        <v>NODE_759_length_20967_cov_1.648399</v>
      </c>
    </row>
    <row r="631" spans="1:2" x14ac:dyDescent="0.2">
      <c r="A631" t="s">
        <v>988</v>
      </c>
      <c r="B631" t="str">
        <v>NODE_773_length_20440_cov_1.846721</v>
      </c>
    </row>
    <row r="632" spans="1:2" x14ac:dyDescent="0.2">
      <c r="A632" t="s">
        <v>989</v>
      </c>
      <c r="B632" t="str">
        <v>NODE_775_length_20399_cov_1.573738</v>
      </c>
    </row>
    <row r="633" spans="1:2" x14ac:dyDescent="0.2">
      <c r="A633" t="s">
        <v>990</v>
      </c>
      <c r="B633" t="str">
        <v>NODE_777_length_20394_cov_2.305182</v>
      </c>
    </row>
    <row r="634" spans="1:2" x14ac:dyDescent="0.2">
      <c r="A634" t="s">
        <v>991</v>
      </c>
      <c r="B634" t="str">
        <v>NODE_778_length_20388_cov_1.683780</v>
      </c>
    </row>
    <row r="635" spans="1:2" x14ac:dyDescent="0.2">
      <c r="A635" t="s">
        <v>106</v>
      </c>
      <c r="B635" t="str">
        <v>NODE_77_length_112405_cov_2.564625</v>
      </c>
    </row>
    <row r="636" spans="1:2" x14ac:dyDescent="0.2">
      <c r="A636" t="s">
        <v>992</v>
      </c>
      <c r="B636" t="str">
        <v>NODE_783_length_20317_cov_1.477581</v>
      </c>
    </row>
    <row r="637" spans="1:2" x14ac:dyDescent="0.2">
      <c r="A637" t="s">
        <v>993</v>
      </c>
      <c r="B637" t="str">
        <v>NODE_798_length_19910_cov_1.445881</v>
      </c>
    </row>
    <row r="638" spans="1:2" x14ac:dyDescent="0.2">
      <c r="A638" t="s">
        <v>994</v>
      </c>
      <c r="B638" t="str">
        <v>NODE_79_length_109615_cov_2.532127</v>
      </c>
    </row>
    <row r="639" spans="1:2" x14ac:dyDescent="0.2">
      <c r="A639" t="s">
        <v>995</v>
      </c>
      <c r="B639" t="str">
        <v>NODE_800_length_19869_cov_2.034518</v>
      </c>
    </row>
    <row r="640" spans="1:2" x14ac:dyDescent="0.2">
      <c r="A640" t="s">
        <v>996</v>
      </c>
      <c r="B640" t="str">
        <v>NODE_802_length_19847_cov_3.686005</v>
      </c>
    </row>
    <row r="641" spans="1:2" x14ac:dyDescent="0.2">
      <c r="A641" t="s">
        <v>997</v>
      </c>
      <c r="B641" t="str">
        <v>NODE_806_length_19706_cov_2.318755</v>
      </c>
    </row>
    <row r="642" spans="1:2" x14ac:dyDescent="0.2">
      <c r="A642" t="s">
        <v>998</v>
      </c>
      <c r="B642" t="str">
        <v>NODE_815_length_19482_cov_1.892365</v>
      </c>
    </row>
    <row r="643" spans="1:2" x14ac:dyDescent="0.2">
      <c r="A643" t="s">
        <v>999</v>
      </c>
      <c r="B643" t="str">
        <v>NODE_824_length_19252_cov_1.738101</v>
      </c>
    </row>
    <row r="644" spans="1:2" x14ac:dyDescent="0.2">
      <c r="A644" t="s">
        <v>1000</v>
      </c>
      <c r="B644" t="str">
        <v>NODE_826_length_19209_cov_1.610902</v>
      </c>
    </row>
    <row r="645" spans="1:2" x14ac:dyDescent="0.2">
      <c r="A645" t="s">
        <v>1001</v>
      </c>
      <c r="B645" t="str">
        <v>NODE_830_length_19168_cov_3.140263</v>
      </c>
    </row>
    <row r="646" spans="1:2" x14ac:dyDescent="0.2">
      <c r="A646" t="s">
        <v>1002</v>
      </c>
      <c r="B646" t="str">
        <v>NODE_831_length_19113_cov_1.485844</v>
      </c>
    </row>
    <row r="647" spans="1:2" x14ac:dyDescent="0.2">
      <c r="A647" t="s">
        <v>1003</v>
      </c>
      <c r="B647" t="str">
        <v>NODE_833_length_19088_cov_1.652474</v>
      </c>
    </row>
    <row r="648" spans="1:2" x14ac:dyDescent="0.2">
      <c r="A648" t="s">
        <v>1004</v>
      </c>
      <c r="B648" t="str">
        <v>NODE_835_length_19068_cov_1.176557</v>
      </c>
    </row>
    <row r="649" spans="1:2" x14ac:dyDescent="0.2">
      <c r="A649" t="s">
        <v>1005</v>
      </c>
      <c r="B649" t="str">
        <v>NODE_846_length_18814_cov_1.734428</v>
      </c>
    </row>
    <row r="650" spans="1:2" x14ac:dyDescent="0.2">
      <c r="A650" t="s">
        <v>1006</v>
      </c>
      <c r="B650" t="str">
        <v>NODE_850_length_18778_cov_1.486366</v>
      </c>
    </row>
    <row r="651" spans="1:2" x14ac:dyDescent="0.2">
      <c r="A651" t="s">
        <v>1007</v>
      </c>
      <c r="B651" t="str">
        <v>NODE_851_length_18653_cov_1.689731</v>
      </c>
    </row>
    <row r="652" spans="1:2" x14ac:dyDescent="0.2">
      <c r="A652" t="s">
        <v>389</v>
      </c>
      <c r="B652" t="str">
        <v>NODE_85_length_106197_cov_2.370765</v>
      </c>
    </row>
    <row r="653" spans="1:2" x14ac:dyDescent="0.2">
      <c r="A653" t="s">
        <v>1008</v>
      </c>
      <c r="B653" t="str">
        <v>NODE_866_length_18378_cov_1.861937</v>
      </c>
    </row>
    <row r="654" spans="1:2" x14ac:dyDescent="0.2">
      <c r="A654" t="s">
        <v>159</v>
      </c>
      <c r="B654" t="str">
        <v>NODE_86_length_106060_cov_2.655051</v>
      </c>
    </row>
    <row r="655" spans="1:2" x14ac:dyDescent="0.2">
      <c r="A655" t="s">
        <v>193</v>
      </c>
      <c r="B655" t="str">
        <v>NODE_870_length_18297_cov_2.225833</v>
      </c>
    </row>
    <row r="656" spans="1:2" x14ac:dyDescent="0.2">
      <c r="A656" t="s">
        <v>1009</v>
      </c>
      <c r="B656" t="str">
        <v>NODE_877_length_18176_cov_1.498754</v>
      </c>
    </row>
    <row r="657" spans="1:2" x14ac:dyDescent="0.2">
      <c r="A657" t="s">
        <v>1010</v>
      </c>
      <c r="B657" t="str">
        <v>NODE_878_length_18160_cov_1.409053</v>
      </c>
    </row>
    <row r="658" spans="1:2" x14ac:dyDescent="0.2">
      <c r="A658" t="s">
        <v>1011</v>
      </c>
      <c r="B658" t="str">
        <v>NODE_880_length_18110_cov_1.902828</v>
      </c>
    </row>
    <row r="659" spans="1:2" x14ac:dyDescent="0.2">
      <c r="A659" t="s">
        <v>1012</v>
      </c>
      <c r="B659" t="str">
        <v>NODE_883_length_18049_cov_1.678727</v>
      </c>
    </row>
    <row r="660" spans="1:2" x14ac:dyDescent="0.2">
      <c r="A660" t="s">
        <v>1013</v>
      </c>
      <c r="B660" t="str">
        <v>NODE_884_length_18039_cov_1.524041</v>
      </c>
    </row>
    <row r="661" spans="1:2" x14ac:dyDescent="0.2">
      <c r="A661" t="s">
        <v>1014</v>
      </c>
      <c r="B661" t="str">
        <v>NODE_894_length_17858_cov_1.554516</v>
      </c>
    </row>
    <row r="662" spans="1:2" x14ac:dyDescent="0.2">
      <c r="A662" t="s">
        <v>1015</v>
      </c>
      <c r="B662" t="str">
        <v>NODE_897_length_17727_cov_1.757550</v>
      </c>
    </row>
    <row r="663" spans="1:2" x14ac:dyDescent="0.2">
      <c r="A663" t="s">
        <v>1016</v>
      </c>
      <c r="B663" t="str">
        <v>NODE_898_length_17726_cov_1.914278</v>
      </c>
    </row>
    <row r="664" spans="1:2" x14ac:dyDescent="0.2">
      <c r="A664" t="s">
        <v>1017</v>
      </c>
      <c r="B664" t="str">
        <v>NODE_8_length_238944_cov_2.897263</v>
      </c>
    </row>
    <row r="665" spans="1:2" x14ac:dyDescent="0.2">
      <c r="A665" t="s">
        <v>1018</v>
      </c>
      <c r="B665" t="str">
        <v>NODE_905_length_17679_cov_1.479167</v>
      </c>
    </row>
    <row r="666" spans="1:2" x14ac:dyDescent="0.2">
      <c r="A666" t="s">
        <v>151</v>
      </c>
      <c r="B666" t="str">
        <v>NODE_90_length_103413_cov_2.899992</v>
      </c>
    </row>
    <row r="667" spans="1:2" x14ac:dyDescent="0.2">
      <c r="A667" t="s">
        <v>1019</v>
      </c>
      <c r="B667" t="str">
        <v>NODE_912_length_17579_cov_1.965537</v>
      </c>
    </row>
    <row r="668" spans="1:2" x14ac:dyDescent="0.2">
      <c r="A668" t="s">
        <v>1020</v>
      </c>
      <c r="B668" t="str">
        <v>NODE_919_length_17368_cov_1.725850</v>
      </c>
    </row>
    <row r="669" spans="1:2" x14ac:dyDescent="0.2">
      <c r="A669" t="s">
        <v>1021</v>
      </c>
      <c r="B669" t="str">
        <v>NODE_927_length_17223_cov_1.506194</v>
      </c>
    </row>
    <row r="670" spans="1:2" x14ac:dyDescent="0.2">
      <c r="A670" t="s">
        <v>1022</v>
      </c>
      <c r="B670" t="str">
        <v>NODE_930_length_17106_cov_1.921330</v>
      </c>
    </row>
    <row r="671" spans="1:2" x14ac:dyDescent="0.2">
      <c r="A671" t="s">
        <v>1023</v>
      </c>
      <c r="B671" t="str">
        <v>NODE_938_length_16961_cov_1.662196</v>
      </c>
    </row>
    <row r="672" spans="1:2" x14ac:dyDescent="0.2">
      <c r="A672" t="s">
        <v>1024</v>
      </c>
      <c r="B672" t="str">
        <v>NODE_946_length_16692_cov_1.548519</v>
      </c>
    </row>
    <row r="673" spans="1:2" x14ac:dyDescent="0.2">
      <c r="A673" t="s">
        <v>27</v>
      </c>
      <c r="B673" t="str">
        <v>NODE_94_length_101513_cov_3.110294</v>
      </c>
    </row>
    <row r="674" spans="1:2" x14ac:dyDescent="0.2">
      <c r="A674" t="s">
        <v>1025</v>
      </c>
      <c r="B674" t="str">
        <v>NODE_956_length_16559_cov_1.821437</v>
      </c>
    </row>
    <row r="675" spans="1:2" x14ac:dyDescent="0.2">
      <c r="A675" t="s">
        <v>1026</v>
      </c>
      <c r="B675" t="str">
        <v>NODE_958_length_16506_cov_1.611101</v>
      </c>
    </row>
    <row r="676" spans="1:2" x14ac:dyDescent="0.2">
      <c r="A676" t="s">
        <v>1027</v>
      </c>
      <c r="B676" t="str">
        <v>NODE_987_length_15793_cov_1.813863</v>
      </c>
    </row>
    <row r="677" spans="1:2" x14ac:dyDescent="0.2">
      <c r="A677" t="s">
        <v>1028</v>
      </c>
      <c r="B677" t="str">
        <v>NODE_996_length_15636_cov_2.064863</v>
      </c>
    </row>
    <row r="678" spans="1:2" x14ac:dyDescent="0.2">
      <c r="A678" t="s">
        <v>1030</v>
      </c>
      <c r="B678" t="str">
        <v>NODE_1004_length_15558_cov_1.975659</v>
      </c>
    </row>
    <row r="679" spans="1:2" x14ac:dyDescent="0.2">
      <c r="A679" t="s">
        <v>1031</v>
      </c>
      <c r="B679" t="str">
        <v>NODE_1006_length_15552_cov_1.873778</v>
      </c>
    </row>
    <row r="680" spans="1:2" x14ac:dyDescent="0.2">
      <c r="A680" t="s">
        <v>1032</v>
      </c>
      <c r="B680" t="str">
        <v>NODE_1007_length_15551_cov_2.182966</v>
      </c>
    </row>
    <row r="681" spans="1:2" x14ac:dyDescent="0.2">
      <c r="A681" t="s">
        <v>1033</v>
      </c>
      <c r="B681" t="str">
        <v>NODE_1008_length_15530_cov_2.072378</v>
      </c>
    </row>
    <row r="682" spans="1:2" x14ac:dyDescent="0.2">
      <c r="A682" t="s">
        <v>1034</v>
      </c>
      <c r="B682" t="str">
        <v>NODE_1010_length_15498_cov_1.666602</v>
      </c>
    </row>
    <row r="683" spans="1:2" x14ac:dyDescent="0.2">
      <c r="A683" t="s">
        <v>1035</v>
      </c>
      <c r="B683" t="str">
        <v>NODE_1017_length_15360_cov_1.646665</v>
      </c>
    </row>
    <row r="684" spans="1:2" x14ac:dyDescent="0.2">
      <c r="A684" t="s">
        <v>1036</v>
      </c>
      <c r="B684" t="str">
        <v>NODE_101_length_97937_cov_1.932952</v>
      </c>
    </row>
    <row r="685" spans="1:2" x14ac:dyDescent="0.2">
      <c r="A685" t="s">
        <v>1037</v>
      </c>
      <c r="B685" t="str">
        <v>NODE_1031_length_15119_cov_1.833289</v>
      </c>
    </row>
    <row r="686" spans="1:2" x14ac:dyDescent="0.2">
      <c r="A686" t="s">
        <v>1038</v>
      </c>
      <c r="B686" t="str">
        <v>NODE_1033_length_15091_cov_2.131709</v>
      </c>
    </row>
    <row r="687" spans="1:2" x14ac:dyDescent="0.2">
      <c r="A687" t="s">
        <v>1039</v>
      </c>
      <c r="B687" t="str">
        <v>NODE_1039_length_15035_cov_2.100040</v>
      </c>
    </row>
    <row r="688" spans="1:2" x14ac:dyDescent="0.2">
      <c r="A688" t="s">
        <v>266</v>
      </c>
      <c r="B688" t="str">
        <v>NODE_103_length_97041_cov_2.335861</v>
      </c>
    </row>
    <row r="689" spans="1:2" x14ac:dyDescent="0.2">
      <c r="A689" t="s">
        <v>1040</v>
      </c>
      <c r="B689" t="str">
        <v>NODE_1040_length_15032_cov_1.985256</v>
      </c>
    </row>
    <row r="690" spans="1:2" x14ac:dyDescent="0.2">
      <c r="A690" t="s">
        <v>1041</v>
      </c>
      <c r="B690" t="str">
        <v>NODE_1046_length_14980_cov_1.703275</v>
      </c>
    </row>
    <row r="691" spans="1:2" x14ac:dyDescent="0.2">
      <c r="A691" t="s">
        <v>436</v>
      </c>
      <c r="B691" t="str">
        <v>NODE_1066_length_14660_cov_1.897931</v>
      </c>
    </row>
    <row r="692" spans="1:2" x14ac:dyDescent="0.2">
      <c r="A692" t="s">
        <v>1042</v>
      </c>
      <c r="B692" t="str">
        <v>NODE_106_length_94939_cov_2.054868</v>
      </c>
    </row>
    <row r="693" spans="1:2" x14ac:dyDescent="0.2">
      <c r="A693" t="s">
        <v>61</v>
      </c>
      <c r="B693" t="str">
        <v>NODE_1071_length_14607_cov_2.155767</v>
      </c>
    </row>
    <row r="694" spans="1:2" x14ac:dyDescent="0.2">
      <c r="A694" t="s">
        <v>320</v>
      </c>
      <c r="B694" t="str">
        <v>NODE_1081_length_14538_cov_1.859707</v>
      </c>
    </row>
    <row r="695" spans="1:2" x14ac:dyDescent="0.2">
      <c r="A695" t="s">
        <v>438</v>
      </c>
      <c r="B695" t="str">
        <v>NODE_1085_length_14497_cov_1.938899</v>
      </c>
    </row>
    <row r="696" spans="1:2" x14ac:dyDescent="0.2">
      <c r="A696" t="s">
        <v>440</v>
      </c>
      <c r="B696" t="str">
        <v>NODE_1089_length_14421_cov_1.831656</v>
      </c>
    </row>
    <row r="697" spans="1:2" x14ac:dyDescent="0.2">
      <c r="A697" t="s">
        <v>1043</v>
      </c>
      <c r="B697" t="str">
        <v>NODE_1095_length_14318_cov_1.678116</v>
      </c>
    </row>
    <row r="698" spans="1:2" x14ac:dyDescent="0.2">
      <c r="A698" t="s">
        <v>1044</v>
      </c>
      <c r="B698" t="str">
        <v>NODE_1099_length_14296_cov_1.632922</v>
      </c>
    </row>
    <row r="699" spans="1:2" x14ac:dyDescent="0.2">
      <c r="A699" t="s">
        <v>1045</v>
      </c>
      <c r="B699" t="str">
        <v>NODE_109_length_93497_cov_3.022295</v>
      </c>
    </row>
    <row r="700" spans="1:2" x14ac:dyDescent="0.2">
      <c r="A700" t="s">
        <v>1046</v>
      </c>
      <c r="B700" t="str">
        <v>NODE_10_length_231019_cov_2.265569</v>
      </c>
    </row>
    <row r="701" spans="1:2" x14ac:dyDescent="0.2">
      <c r="A701" t="s">
        <v>1047</v>
      </c>
      <c r="B701" t="str">
        <v>NODE_1106_length_14195_cov_1.832647</v>
      </c>
    </row>
    <row r="702" spans="1:2" x14ac:dyDescent="0.2">
      <c r="A702" t="s">
        <v>1048</v>
      </c>
      <c r="B702" t="str">
        <v>NODE_1110_length_14153_cov_1.546076</v>
      </c>
    </row>
    <row r="703" spans="1:2" x14ac:dyDescent="0.2">
      <c r="A703" t="s">
        <v>10</v>
      </c>
      <c r="B703" t="str">
        <v>NODE_1114_length_14114_cov_1.937442</v>
      </c>
    </row>
    <row r="704" spans="1:2" x14ac:dyDescent="0.2">
      <c r="A704" t="s">
        <v>1049</v>
      </c>
      <c r="B704" t="str">
        <v>NODE_1116_length_14083_cov_3.139350</v>
      </c>
    </row>
    <row r="705" spans="1:2" x14ac:dyDescent="0.2">
      <c r="A705" t="s">
        <v>62</v>
      </c>
      <c r="B705" t="str">
        <v>NODE_1119_length_14029_cov_1.871102</v>
      </c>
    </row>
    <row r="706" spans="1:2" x14ac:dyDescent="0.2">
      <c r="A706" t="s">
        <v>1050</v>
      </c>
      <c r="B706" t="str">
        <v>NODE_1121_length_14010_cov_2.440967</v>
      </c>
    </row>
    <row r="707" spans="1:2" x14ac:dyDescent="0.2">
      <c r="A707" t="s">
        <v>1051</v>
      </c>
      <c r="B707" t="str">
        <v>NODE_1128_length_13906_cov_1.762305</v>
      </c>
    </row>
    <row r="708" spans="1:2" x14ac:dyDescent="0.2">
      <c r="A708" t="s">
        <v>1052</v>
      </c>
      <c r="B708" t="str">
        <v>NODE_1139_length_13735_cov_1.920141</v>
      </c>
    </row>
    <row r="709" spans="1:2" x14ac:dyDescent="0.2">
      <c r="A709" t="s">
        <v>1053</v>
      </c>
      <c r="B709" t="str">
        <v>NODE_1144_length_13681_cov_1.719013</v>
      </c>
    </row>
    <row r="710" spans="1:2" x14ac:dyDescent="0.2">
      <c r="A710" t="s">
        <v>1054</v>
      </c>
      <c r="B710" t="str">
        <v>NODE_1145_length_13666_cov_1.837108</v>
      </c>
    </row>
    <row r="711" spans="1:2" x14ac:dyDescent="0.2">
      <c r="A711" t="s">
        <v>442</v>
      </c>
      <c r="B711" t="str">
        <v>NODE_1149_length_13649_cov_1.748560</v>
      </c>
    </row>
    <row r="712" spans="1:2" x14ac:dyDescent="0.2">
      <c r="A712" t="s">
        <v>443</v>
      </c>
      <c r="B712" t="str">
        <v>NODE_1154_length_13595_cov_1.546351</v>
      </c>
    </row>
    <row r="713" spans="1:2" x14ac:dyDescent="0.2">
      <c r="A713" t="s">
        <v>1055</v>
      </c>
      <c r="B713" t="str">
        <v>NODE_1163_length_13537_cov_1.884776</v>
      </c>
    </row>
    <row r="714" spans="1:2" x14ac:dyDescent="0.2">
      <c r="A714" t="s">
        <v>444</v>
      </c>
      <c r="B714" t="str">
        <v>NODE_1178_length_13417_cov_1.930332</v>
      </c>
    </row>
    <row r="715" spans="1:2" x14ac:dyDescent="0.2">
      <c r="A715" t="s">
        <v>1056</v>
      </c>
      <c r="B715" t="str">
        <v>NODE_1192_length_13258_cov_2.076063</v>
      </c>
    </row>
    <row r="716" spans="1:2" x14ac:dyDescent="0.2">
      <c r="A716" t="s">
        <v>365</v>
      </c>
      <c r="B716" t="str">
        <v>NODE_1197_length_13194_cov_1.729038</v>
      </c>
    </row>
    <row r="717" spans="1:2" x14ac:dyDescent="0.2">
      <c r="A717" t="s">
        <v>1057</v>
      </c>
      <c r="B717" t="str">
        <v>NODE_119_length_89976_cov_1.970033</v>
      </c>
    </row>
    <row r="718" spans="1:2" x14ac:dyDescent="0.2">
      <c r="A718" t="s">
        <v>1058</v>
      </c>
      <c r="B718" t="str">
        <v>NODE_1200_length_13150_cov_2.079301</v>
      </c>
    </row>
    <row r="719" spans="1:2" x14ac:dyDescent="0.2">
      <c r="A719" t="s">
        <v>1059</v>
      </c>
      <c r="B719" t="str">
        <v>NODE_1201_length_13147_cov_1.806919</v>
      </c>
    </row>
    <row r="720" spans="1:2" x14ac:dyDescent="0.2">
      <c r="A720" t="s">
        <v>1060</v>
      </c>
      <c r="B720" t="str">
        <v>NODE_1205_length_13068_cov_1.556224</v>
      </c>
    </row>
    <row r="721" spans="1:2" x14ac:dyDescent="0.2">
      <c r="A721" t="s">
        <v>1061</v>
      </c>
      <c r="B721" t="str">
        <v>NODE_120_length_89713_cov_1.891911</v>
      </c>
    </row>
    <row r="722" spans="1:2" x14ac:dyDescent="0.2">
      <c r="A722" t="s">
        <v>1062</v>
      </c>
      <c r="B722" t="str">
        <v>NODE_1216_length_12897_cov_2.730017</v>
      </c>
    </row>
    <row r="723" spans="1:2" x14ac:dyDescent="0.2">
      <c r="A723" t="s">
        <v>1063</v>
      </c>
      <c r="B723" t="str">
        <v>NODE_1217_length_12895_cov_1.689221</v>
      </c>
    </row>
    <row r="724" spans="1:2" x14ac:dyDescent="0.2">
      <c r="A724" t="s">
        <v>1064</v>
      </c>
      <c r="B724" t="str">
        <v>NODE_122_length_88230_cov_2.067295</v>
      </c>
    </row>
    <row r="725" spans="1:2" x14ac:dyDescent="0.2">
      <c r="A725" t="s">
        <v>1065</v>
      </c>
      <c r="B725" t="str">
        <v>NODE_1230_length_12706_cov_1.716078</v>
      </c>
    </row>
    <row r="726" spans="1:2" x14ac:dyDescent="0.2">
      <c r="A726" t="s">
        <v>1066</v>
      </c>
      <c r="B726" t="str">
        <v>NODE_1235_length_12674_cov_1.924938</v>
      </c>
    </row>
    <row r="727" spans="1:2" x14ac:dyDescent="0.2">
      <c r="A727" t="s">
        <v>1067</v>
      </c>
      <c r="B727" t="str">
        <v>NODE_1238_length_12665_cov_1.415326</v>
      </c>
    </row>
    <row r="728" spans="1:2" x14ac:dyDescent="0.2">
      <c r="A728" t="s">
        <v>140</v>
      </c>
      <c r="B728" t="str">
        <v>NODE_1239_length_12634_cov_1.629641</v>
      </c>
    </row>
    <row r="729" spans="1:2" x14ac:dyDescent="0.2">
      <c r="A729" t="s">
        <v>463</v>
      </c>
      <c r="B729" t="str">
        <v>NODE_1247_length_12546_cov_1.758826</v>
      </c>
    </row>
    <row r="730" spans="1:2" x14ac:dyDescent="0.2">
      <c r="A730" t="s">
        <v>1068</v>
      </c>
      <c r="B730" t="str">
        <v>NODE_1248_length_12519_cov_1.784172</v>
      </c>
    </row>
    <row r="731" spans="1:2" x14ac:dyDescent="0.2">
      <c r="A731" t="s">
        <v>1069</v>
      </c>
      <c r="B731" t="str">
        <v>NODE_125_length_87049_cov_2.290483</v>
      </c>
    </row>
    <row r="732" spans="1:2" x14ac:dyDescent="0.2">
      <c r="A732" t="s">
        <v>467</v>
      </c>
      <c r="B732" t="str">
        <v>NODE_1267_length_12383_cov_1.649853</v>
      </c>
    </row>
    <row r="733" spans="1:2" x14ac:dyDescent="0.2">
      <c r="A733" t="s">
        <v>337</v>
      </c>
      <c r="B733" t="str">
        <v>NODE_126_length_86869_cov_2.750617</v>
      </c>
    </row>
    <row r="734" spans="1:2" x14ac:dyDescent="0.2">
      <c r="A734" t="s">
        <v>1070</v>
      </c>
      <c r="B734" t="str">
        <v>NODE_1271_length_12296_cov_1.844317</v>
      </c>
    </row>
    <row r="735" spans="1:2" x14ac:dyDescent="0.2">
      <c r="A735" t="s">
        <v>471</v>
      </c>
      <c r="B735" t="str">
        <v>NODE_1273_length_12242_cov_1.776523</v>
      </c>
    </row>
    <row r="736" spans="1:2" x14ac:dyDescent="0.2">
      <c r="A736" t="s">
        <v>1071</v>
      </c>
      <c r="B736" t="str">
        <v>NODE_1274_length_12232_cov_1.882105</v>
      </c>
    </row>
    <row r="737" spans="1:2" x14ac:dyDescent="0.2">
      <c r="A737" t="s">
        <v>1072</v>
      </c>
      <c r="B737" t="str">
        <v>NODE_1279_length_12188_cov_2.009605</v>
      </c>
    </row>
    <row r="738" spans="1:2" x14ac:dyDescent="0.2">
      <c r="A738" t="s">
        <v>1073</v>
      </c>
      <c r="B738" t="str">
        <v>NODE_127_length_85891_cov_1.771858</v>
      </c>
    </row>
    <row r="739" spans="1:2" x14ac:dyDescent="0.2">
      <c r="A739" t="s">
        <v>329</v>
      </c>
      <c r="B739" t="str">
        <v>NODE_1282_length_12181_cov_1.870008</v>
      </c>
    </row>
    <row r="740" spans="1:2" x14ac:dyDescent="0.2">
      <c r="A740" t="s">
        <v>1074</v>
      </c>
      <c r="B740" t="str">
        <v>NODE_1288_length_12106_cov_1.956565</v>
      </c>
    </row>
    <row r="741" spans="1:2" x14ac:dyDescent="0.2">
      <c r="A741" t="s">
        <v>1075</v>
      </c>
      <c r="B741" t="str">
        <v>NODE_1294_length_12049_cov_1.714441</v>
      </c>
    </row>
    <row r="742" spans="1:2" x14ac:dyDescent="0.2">
      <c r="A742" t="s">
        <v>1076</v>
      </c>
      <c r="B742" t="str">
        <v>NODE_129_length_85153_cov_2.157228</v>
      </c>
    </row>
    <row r="743" spans="1:2" x14ac:dyDescent="0.2">
      <c r="A743" t="s">
        <v>1077</v>
      </c>
      <c r="B743" t="str">
        <v>NODE_12_length_217299_cov_2.529306</v>
      </c>
    </row>
    <row r="744" spans="1:2" x14ac:dyDescent="0.2">
      <c r="A744" t="s">
        <v>255</v>
      </c>
      <c r="B744" t="str">
        <v>NODE_1306_length_11886_cov_1.736645</v>
      </c>
    </row>
    <row r="745" spans="1:2" x14ac:dyDescent="0.2">
      <c r="A745" t="s">
        <v>477</v>
      </c>
      <c r="B745" t="str">
        <v>NODE_1307_length_11885_cov_1.927043</v>
      </c>
    </row>
    <row r="746" spans="1:2" x14ac:dyDescent="0.2">
      <c r="A746" t="s">
        <v>1078</v>
      </c>
      <c r="B746" t="str">
        <v>NODE_1333_length_11626_cov_1.827008</v>
      </c>
    </row>
    <row r="747" spans="1:2" x14ac:dyDescent="0.2">
      <c r="A747" t="s">
        <v>1079</v>
      </c>
      <c r="B747" t="str">
        <v>NODE_1334_length_11613_cov_1.793688</v>
      </c>
    </row>
    <row r="748" spans="1:2" x14ac:dyDescent="0.2">
      <c r="A748" t="s">
        <v>1080</v>
      </c>
      <c r="B748" t="str">
        <v>NODE_133_length_84485_cov_2.435987</v>
      </c>
    </row>
    <row r="749" spans="1:2" x14ac:dyDescent="0.2">
      <c r="A749" t="s">
        <v>1081</v>
      </c>
      <c r="B749" t="str">
        <v>NODE_1347_length_11463_cov_1.842759</v>
      </c>
    </row>
    <row r="750" spans="1:2" x14ac:dyDescent="0.2">
      <c r="A750" t="s">
        <v>1082</v>
      </c>
      <c r="B750" t="str">
        <v>NODE_134_length_84450_cov_2.115000</v>
      </c>
    </row>
    <row r="751" spans="1:2" x14ac:dyDescent="0.2">
      <c r="A751" t="s">
        <v>1083</v>
      </c>
      <c r="B751" t="str">
        <v>NODE_1358_length_11306_cov_1.845020</v>
      </c>
    </row>
    <row r="752" spans="1:2" x14ac:dyDescent="0.2">
      <c r="A752" t="s">
        <v>396</v>
      </c>
      <c r="B752" t="str">
        <v>NODE_135_length_84378_cov_2.049046</v>
      </c>
    </row>
    <row r="753" spans="1:2" x14ac:dyDescent="0.2">
      <c r="A753" t="s">
        <v>482</v>
      </c>
      <c r="B753" t="str">
        <v>NODE_1362_length_11270_cov_2.127431</v>
      </c>
    </row>
    <row r="754" spans="1:2" x14ac:dyDescent="0.2">
      <c r="A754" t="s">
        <v>1084</v>
      </c>
      <c r="B754" t="str">
        <v>NODE_1369_length_11224_cov_2.633852</v>
      </c>
    </row>
    <row r="755" spans="1:2" x14ac:dyDescent="0.2">
      <c r="A755" t="s">
        <v>308</v>
      </c>
      <c r="B755" t="str">
        <v>NODE_1373_length_11197_cov_2.015335</v>
      </c>
    </row>
    <row r="756" spans="1:2" x14ac:dyDescent="0.2">
      <c r="A756" t="s">
        <v>119</v>
      </c>
      <c r="B756" t="str">
        <v>NODE_1377_length_11173_cov_1.958507</v>
      </c>
    </row>
    <row r="757" spans="1:2" x14ac:dyDescent="0.2">
      <c r="A757" t="s">
        <v>1085</v>
      </c>
      <c r="B757" t="str">
        <v>NODE_137_length_83745_cov_1.999928</v>
      </c>
    </row>
    <row r="758" spans="1:2" x14ac:dyDescent="0.2">
      <c r="A758" t="s">
        <v>1086</v>
      </c>
      <c r="B758" t="str">
        <v>NODE_1390_length_11056_cov_3.059662</v>
      </c>
    </row>
    <row r="759" spans="1:2" x14ac:dyDescent="0.2">
      <c r="A759" t="s">
        <v>486</v>
      </c>
      <c r="B759" t="str">
        <v>NODE_1391_length_11054_cov_1.862286</v>
      </c>
    </row>
    <row r="760" spans="1:2" x14ac:dyDescent="0.2">
      <c r="A760" t="s">
        <v>422</v>
      </c>
      <c r="B760" t="str">
        <v>NODE_1396_length_11011_cov_1.682844</v>
      </c>
    </row>
    <row r="761" spans="1:2" x14ac:dyDescent="0.2">
      <c r="A761" t="s">
        <v>493</v>
      </c>
      <c r="B761" t="str">
        <v>NODE_1397_length_10997_cov_1.708157</v>
      </c>
    </row>
    <row r="762" spans="1:2" x14ac:dyDescent="0.2">
      <c r="A762" t="s">
        <v>1087</v>
      </c>
      <c r="B762" t="str">
        <v>NODE_1403_length_10927_cov_1.893584</v>
      </c>
    </row>
    <row r="763" spans="1:2" x14ac:dyDescent="0.2">
      <c r="A763" t="s">
        <v>1088</v>
      </c>
      <c r="B763" t="str">
        <v>NODE_1404_length_10909_cov_2.507872</v>
      </c>
    </row>
    <row r="764" spans="1:2" x14ac:dyDescent="0.2">
      <c r="A764" t="s">
        <v>234</v>
      </c>
      <c r="B764" t="str">
        <v>NODE_1409_length_10840_cov_1.736881</v>
      </c>
    </row>
    <row r="765" spans="1:2" x14ac:dyDescent="0.2">
      <c r="A765" t="s">
        <v>1089</v>
      </c>
      <c r="B765" t="str">
        <v>NODE_140_length_83473_cov_2.078309</v>
      </c>
    </row>
    <row r="766" spans="1:2" x14ac:dyDescent="0.2">
      <c r="A766" t="s">
        <v>1090</v>
      </c>
      <c r="B766" t="str">
        <v>NODE_1416_length_10768_cov_1.629070</v>
      </c>
    </row>
    <row r="767" spans="1:2" x14ac:dyDescent="0.2">
      <c r="A767" t="s">
        <v>1091</v>
      </c>
      <c r="B767" t="str">
        <v>NODE_1425_length_10693_cov_1.643073</v>
      </c>
    </row>
    <row r="768" spans="1:2" x14ac:dyDescent="0.2">
      <c r="A768" t="s">
        <v>1092</v>
      </c>
      <c r="B768" t="str">
        <v>NODE_142_length_83138_cov_2.993773</v>
      </c>
    </row>
    <row r="769" spans="1:2" x14ac:dyDescent="0.2">
      <c r="A769" t="s">
        <v>504</v>
      </c>
      <c r="B769" t="str">
        <v>NODE_1435_length_10592_cov_1.678466</v>
      </c>
    </row>
    <row r="770" spans="1:2" x14ac:dyDescent="0.2">
      <c r="A770" t="s">
        <v>1093</v>
      </c>
      <c r="B770" t="str">
        <v>NODE_1440_length_10542_cov_1.953792</v>
      </c>
    </row>
    <row r="771" spans="1:2" x14ac:dyDescent="0.2">
      <c r="A771" t="s">
        <v>1094</v>
      </c>
      <c r="B771" t="str">
        <v>NODE_1445_length_10460_cov_1.913615</v>
      </c>
    </row>
    <row r="772" spans="1:2" x14ac:dyDescent="0.2">
      <c r="A772" t="s">
        <v>1095</v>
      </c>
      <c r="B772" t="str">
        <v>NODE_1459_length_10331_cov_1.809198</v>
      </c>
    </row>
    <row r="773" spans="1:2" x14ac:dyDescent="0.2">
      <c r="A773" t="s">
        <v>507</v>
      </c>
      <c r="B773" t="str">
        <v>NODE_1463_length_10306_cov_1.606376</v>
      </c>
    </row>
    <row r="774" spans="1:2" x14ac:dyDescent="0.2">
      <c r="A774" t="s">
        <v>1096</v>
      </c>
      <c r="B774" t="str">
        <v>NODE_1466_length_10288_cov_1.835806</v>
      </c>
    </row>
    <row r="775" spans="1:2" x14ac:dyDescent="0.2">
      <c r="A775" t="s">
        <v>508</v>
      </c>
      <c r="B775" t="str">
        <v>NODE_1468_length_10285_cov_2.023393</v>
      </c>
    </row>
    <row r="776" spans="1:2" x14ac:dyDescent="0.2">
      <c r="A776" t="s">
        <v>1097</v>
      </c>
      <c r="B776" t="str">
        <v>NODE_1469_length_10282_cov_1.746633</v>
      </c>
    </row>
    <row r="777" spans="1:2" x14ac:dyDescent="0.2">
      <c r="A777" t="s">
        <v>1098</v>
      </c>
      <c r="B777" t="str">
        <v>NODE_147_length_78174_cov_2.167852</v>
      </c>
    </row>
    <row r="778" spans="1:2" x14ac:dyDescent="0.2">
      <c r="A778" t="s">
        <v>1099</v>
      </c>
      <c r="B778" t="str">
        <v>NODE_1488_length_10103_cov_2.246697</v>
      </c>
    </row>
    <row r="779" spans="1:2" x14ac:dyDescent="0.2">
      <c r="A779" t="s">
        <v>1100</v>
      </c>
      <c r="B779" t="str">
        <v>NODE_149_length_77677_cov_2.475969</v>
      </c>
    </row>
    <row r="780" spans="1:2" x14ac:dyDescent="0.2">
      <c r="A780" t="s">
        <v>1101</v>
      </c>
      <c r="B780" t="str">
        <v>NODE_14_length_210216_cov_2.410195</v>
      </c>
    </row>
    <row r="781" spans="1:2" x14ac:dyDescent="0.2">
      <c r="A781" t="s">
        <v>195</v>
      </c>
      <c r="B781" t="str">
        <v>NODE_1519_length_9809_cov_1.694679</v>
      </c>
    </row>
    <row r="782" spans="1:2" x14ac:dyDescent="0.2">
      <c r="A782" t="s">
        <v>134</v>
      </c>
      <c r="B782" t="str">
        <v>NODE_1520_length_9794_cov_1.643189</v>
      </c>
    </row>
    <row r="783" spans="1:2" x14ac:dyDescent="0.2">
      <c r="A783" t="s">
        <v>1102</v>
      </c>
      <c r="B783" t="str">
        <v>NODE_1521_length_9784_cov_1.844516</v>
      </c>
    </row>
    <row r="784" spans="1:2" x14ac:dyDescent="0.2">
      <c r="A784" t="s">
        <v>1103</v>
      </c>
      <c r="B784" t="str">
        <v>NODE_1536_length_9657_cov_2.073958</v>
      </c>
    </row>
    <row r="785" spans="1:2" x14ac:dyDescent="0.2">
      <c r="A785" t="s">
        <v>1104</v>
      </c>
      <c r="B785" t="str">
        <v>NODE_153_length_75891_cov_2.877923</v>
      </c>
    </row>
    <row r="786" spans="1:2" x14ac:dyDescent="0.2">
      <c r="A786" t="s">
        <v>517</v>
      </c>
      <c r="B786" t="str">
        <v>NODE_1543_length_9625_cov_1.900357</v>
      </c>
    </row>
    <row r="787" spans="1:2" x14ac:dyDescent="0.2">
      <c r="A787" t="s">
        <v>1105</v>
      </c>
      <c r="B787" t="str">
        <v>NODE_1545_length_9610_cov_1.772818</v>
      </c>
    </row>
    <row r="788" spans="1:2" x14ac:dyDescent="0.2">
      <c r="A788" t="s">
        <v>1106</v>
      </c>
      <c r="B788" t="str">
        <v>NODE_1564_length_9404_cov_2.417303</v>
      </c>
    </row>
    <row r="789" spans="1:2" x14ac:dyDescent="0.2">
      <c r="A789" t="s">
        <v>199</v>
      </c>
      <c r="B789" t="str">
        <v>NODE_157_length_73454_cov_1.781983</v>
      </c>
    </row>
    <row r="790" spans="1:2" x14ac:dyDescent="0.2">
      <c r="A790" t="s">
        <v>1107</v>
      </c>
      <c r="B790" t="str">
        <v>NODE_1581_length_9272_cov_1.593603</v>
      </c>
    </row>
    <row r="791" spans="1:2" x14ac:dyDescent="0.2">
      <c r="A791" t="s">
        <v>1108</v>
      </c>
      <c r="B791" t="str">
        <v>NODE_1582_length_9268_cov_1.843835</v>
      </c>
    </row>
    <row r="792" spans="1:2" x14ac:dyDescent="0.2">
      <c r="A792" t="s">
        <v>1109</v>
      </c>
      <c r="B792" t="str">
        <v>NODE_1587_length_9244_cov_1.700865</v>
      </c>
    </row>
    <row r="793" spans="1:2" x14ac:dyDescent="0.2">
      <c r="A793" t="s">
        <v>1110</v>
      </c>
      <c r="B793" t="str">
        <v>NODE_1601_length_9179_cov_2.516983</v>
      </c>
    </row>
    <row r="794" spans="1:2" x14ac:dyDescent="0.2">
      <c r="A794" t="s">
        <v>183</v>
      </c>
      <c r="B794" t="str">
        <v>NODE_1624_length_9015_cov_1.774708</v>
      </c>
    </row>
    <row r="795" spans="1:2" x14ac:dyDescent="0.2">
      <c r="A795" t="s">
        <v>1111</v>
      </c>
      <c r="B795" t="str">
        <v>NODE_1633_length_8974_cov_2.090827</v>
      </c>
    </row>
    <row r="796" spans="1:2" x14ac:dyDescent="0.2">
      <c r="A796" t="s">
        <v>1112</v>
      </c>
      <c r="B796" t="str">
        <v>NODE_1636_length_8961_cov_2.465537</v>
      </c>
    </row>
    <row r="797" spans="1:2" x14ac:dyDescent="0.2">
      <c r="A797" t="s">
        <v>1113</v>
      </c>
      <c r="B797" t="str">
        <v>NODE_1637_length_8949_cov_2.102512</v>
      </c>
    </row>
    <row r="798" spans="1:2" x14ac:dyDescent="0.2">
      <c r="A798" t="s">
        <v>1114</v>
      </c>
      <c r="B798" t="str">
        <v>NODE_1643_length_8898_cov_1.636508</v>
      </c>
    </row>
    <row r="799" spans="1:2" x14ac:dyDescent="0.2">
      <c r="A799" t="s">
        <v>48</v>
      </c>
      <c r="B799" t="str">
        <v>NODE_1648_length_8863_cov_1.774452</v>
      </c>
    </row>
    <row r="800" spans="1:2" x14ac:dyDescent="0.2">
      <c r="A800" t="s">
        <v>247</v>
      </c>
      <c r="B800" t="str">
        <v>NODE_1659_length_8804_cov_2.137007</v>
      </c>
    </row>
    <row r="801" spans="1:2" x14ac:dyDescent="0.2">
      <c r="A801" t="s">
        <v>539</v>
      </c>
      <c r="B801" t="str">
        <v>NODE_1667_length_8774_cov_1.930509</v>
      </c>
    </row>
    <row r="802" spans="1:2" x14ac:dyDescent="0.2">
      <c r="A802" t="s">
        <v>163</v>
      </c>
      <c r="B802" t="str">
        <v>NODE_1668_length_8760_cov_1.489999</v>
      </c>
    </row>
    <row r="803" spans="1:2" x14ac:dyDescent="0.2">
      <c r="A803" t="s">
        <v>86</v>
      </c>
      <c r="B803" t="str">
        <v>NODE_1672_length_8746_cov_1.779270</v>
      </c>
    </row>
    <row r="804" spans="1:2" x14ac:dyDescent="0.2">
      <c r="A804" t="s">
        <v>1115</v>
      </c>
      <c r="B804" t="str">
        <v>NODE_1677_length_8708_cov_1.983715</v>
      </c>
    </row>
    <row r="805" spans="1:2" x14ac:dyDescent="0.2">
      <c r="A805" t="s">
        <v>1116</v>
      </c>
      <c r="B805" t="str">
        <v>NODE_1689_length_8637_cov_1.797560</v>
      </c>
    </row>
    <row r="806" spans="1:2" x14ac:dyDescent="0.2">
      <c r="A806" t="s">
        <v>1117</v>
      </c>
      <c r="B806" t="str">
        <v>NODE_170_length_69437_cov_2.599862</v>
      </c>
    </row>
    <row r="807" spans="1:2" x14ac:dyDescent="0.2">
      <c r="A807" t="s">
        <v>99</v>
      </c>
      <c r="B807" t="str">
        <v>NODE_1711_length_8501_cov_1.791776</v>
      </c>
    </row>
    <row r="808" spans="1:2" x14ac:dyDescent="0.2">
      <c r="A808" t="s">
        <v>544</v>
      </c>
      <c r="B808" t="str">
        <v>NODE_1728_length_8393_cov_1.598165</v>
      </c>
    </row>
    <row r="809" spans="1:2" x14ac:dyDescent="0.2">
      <c r="A809" t="s">
        <v>1118</v>
      </c>
      <c r="B809" t="str">
        <v>NODE_172_length_69222_cov_2.861744</v>
      </c>
    </row>
    <row r="810" spans="1:2" x14ac:dyDescent="0.2">
      <c r="A810" t="s">
        <v>1</v>
      </c>
      <c r="B810" t="str">
        <v>NODE_1731_length_8382_cov_1.740056</v>
      </c>
    </row>
    <row r="811" spans="1:2" x14ac:dyDescent="0.2">
      <c r="A811" t="s">
        <v>1119</v>
      </c>
      <c r="B811" t="str">
        <v>NODE_1736_length_8357_cov_1.674630</v>
      </c>
    </row>
    <row r="812" spans="1:2" x14ac:dyDescent="0.2">
      <c r="A812" t="s">
        <v>1120</v>
      </c>
      <c r="B812" t="str">
        <v>NODE_1757_length_8224_cov_1.686922</v>
      </c>
    </row>
    <row r="813" spans="1:2" x14ac:dyDescent="0.2">
      <c r="A813" t="s">
        <v>551</v>
      </c>
      <c r="B813" t="str">
        <v>NODE_175_length_68308_cov_2.375735</v>
      </c>
    </row>
    <row r="814" spans="1:2" x14ac:dyDescent="0.2">
      <c r="A814" t="s">
        <v>1121</v>
      </c>
      <c r="B814" t="str">
        <v>NODE_1807_length_8019_cov_1.675013</v>
      </c>
    </row>
    <row r="815" spans="1:2" x14ac:dyDescent="0.2">
      <c r="A815" t="s">
        <v>1122</v>
      </c>
      <c r="B815" t="str">
        <v>NODE_1810_length_8011_cov_1.992911</v>
      </c>
    </row>
    <row r="816" spans="1:2" x14ac:dyDescent="0.2">
      <c r="A816" t="s">
        <v>1123</v>
      </c>
      <c r="B816" t="str">
        <v>NODE_1821_length_7968_cov_1.867507</v>
      </c>
    </row>
    <row r="817" spans="1:2" x14ac:dyDescent="0.2">
      <c r="A817" t="s">
        <v>226</v>
      </c>
      <c r="B817" t="str">
        <v>NODE_1828_length_7945_cov_1.672070</v>
      </c>
    </row>
    <row r="818" spans="1:2" x14ac:dyDescent="0.2">
      <c r="A818" t="s">
        <v>1124</v>
      </c>
      <c r="B818" t="str">
        <v>NODE_1837_length_7876_cov_1.603348</v>
      </c>
    </row>
    <row r="819" spans="1:2" x14ac:dyDescent="0.2">
      <c r="A819" t="s">
        <v>1125</v>
      </c>
      <c r="B819" t="str">
        <v>NODE_184_length_65316_cov_1.870531</v>
      </c>
    </row>
    <row r="820" spans="1:2" x14ac:dyDescent="0.2">
      <c r="A820" t="s">
        <v>1126</v>
      </c>
      <c r="B820" t="str">
        <v>NODE_1850_length_7800_cov_1.882950</v>
      </c>
    </row>
    <row r="821" spans="1:2" x14ac:dyDescent="0.2">
      <c r="A821" t="s">
        <v>1127</v>
      </c>
      <c r="B821" t="str">
        <v>NODE_1852_length_7781_cov_1.669492</v>
      </c>
    </row>
    <row r="822" spans="1:2" x14ac:dyDescent="0.2">
      <c r="A822" t="s">
        <v>1128</v>
      </c>
      <c r="B822" t="str">
        <v>NODE_1856_length_7764_cov_1.597282</v>
      </c>
    </row>
    <row r="823" spans="1:2" x14ac:dyDescent="0.2">
      <c r="A823" t="s">
        <v>281</v>
      </c>
      <c r="B823" t="str">
        <v>NODE_187_length_64558_cov_1.916614</v>
      </c>
    </row>
    <row r="824" spans="1:2" x14ac:dyDescent="0.2">
      <c r="A824" t="s">
        <v>1129</v>
      </c>
      <c r="B824" t="str">
        <v>NODE_1895_length_7579_cov_1.807847</v>
      </c>
    </row>
    <row r="825" spans="1:2" x14ac:dyDescent="0.2">
      <c r="A825" t="s">
        <v>1130</v>
      </c>
      <c r="B825" t="str">
        <v>NODE_1897_length_7572_cov_2.917571</v>
      </c>
    </row>
    <row r="826" spans="1:2" x14ac:dyDescent="0.2">
      <c r="A826" t="s">
        <v>1131</v>
      </c>
      <c r="B826" t="str">
        <v>NODE_189_length_64065_cov_2.359587</v>
      </c>
    </row>
    <row r="827" spans="1:2" x14ac:dyDescent="0.2">
      <c r="A827" t="s">
        <v>1132</v>
      </c>
      <c r="B827" t="str">
        <v>NODE_190_length_63970_cov_1.930300</v>
      </c>
    </row>
    <row r="828" spans="1:2" x14ac:dyDescent="0.2">
      <c r="A828" t="s">
        <v>1133</v>
      </c>
      <c r="B828" t="str">
        <v>NODE_191_length_63912_cov_1.914672</v>
      </c>
    </row>
    <row r="829" spans="1:2" x14ac:dyDescent="0.2">
      <c r="A829" t="s">
        <v>1134</v>
      </c>
      <c r="B829" t="str">
        <v>NODE_1925_length_7445_cov_1.880420</v>
      </c>
    </row>
    <row r="830" spans="1:2" x14ac:dyDescent="0.2">
      <c r="A830" t="s">
        <v>1135</v>
      </c>
      <c r="B830" t="str">
        <v>NODE_1927_length_7443_cov_1.439716</v>
      </c>
    </row>
    <row r="831" spans="1:2" x14ac:dyDescent="0.2">
      <c r="A831" t="s">
        <v>1136</v>
      </c>
      <c r="B831" t="str">
        <v>NODE_1935_length_7409_cov_1.642231</v>
      </c>
    </row>
    <row r="832" spans="1:2" x14ac:dyDescent="0.2">
      <c r="A832" t="s">
        <v>200</v>
      </c>
      <c r="B832" t="str">
        <v>NODE_196_length_62739_cov_2.379926</v>
      </c>
    </row>
    <row r="833" spans="1:2" x14ac:dyDescent="0.2">
      <c r="A833" t="s">
        <v>1137</v>
      </c>
      <c r="B833" t="str">
        <v>NODE_198_length_62655_cov_2.067520</v>
      </c>
    </row>
    <row r="834" spans="1:2" x14ac:dyDescent="0.2">
      <c r="A834" t="s">
        <v>600</v>
      </c>
      <c r="B834" t="str">
        <v>NODE_1991_length_7041_cov_1.888167</v>
      </c>
    </row>
    <row r="835" spans="1:2" x14ac:dyDescent="0.2">
      <c r="A835" t="s">
        <v>603</v>
      </c>
      <c r="B835" t="str">
        <v>NODE_1993_length_7034_cov_3.030334</v>
      </c>
    </row>
    <row r="836" spans="1:2" x14ac:dyDescent="0.2">
      <c r="A836" t="s">
        <v>604</v>
      </c>
      <c r="B836" t="str">
        <v>NODE_1995_length_7031_cov_1.595087</v>
      </c>
    </row>
    <row r="837" spans="1:2" x14ac:dyDescent="0.2">
      <c r="A837" t="s">
        <v>1138</v>
      </c>
      <c r="B837" t="str">
        <v>NODE_199_length_62645_cov_2.705072</v>
      </c>
    </row>
    <row r="838" spans="1:2" x14ac:dyDescent="0.2">
      <c r="A838" t="s">
        <v>28</v>
      </c>
      <c r="B838" t="str">
        <v>NODE_19_length_188022_cov_2.945793</v>
      </c>
    </row>
    <row r="839" spans="1:2" x14ac:dyDescent="0.2">
      <c r="A839" t="s">
        <v>1139</v>
      </c>
      <c r="B839" t="str">
        <v>NODE_2005_length_6998_cov_1.768114</v>
      </c>
    </row>
    <row r="840" spans="1:2" x14ac:dyDescent="0.2">
      <c r="A840" t="s">
        <v>1140</v>
      </c>
      <c r="B840" t="str">
        <v>NODE_2007_length_6995_cov_1.782103</v>
      </c>
    </row>
    <row r="841" spans="1:2" x14ac:dyDescent="0.2">
      <c r="A841" t="s">
        <v>1141</v>
      </c>
      <c r="B841" t="str">
        <v>NODE_201_length_62205_cov_3.243888</v>
      </c>
    </row>
    <row r="842" spans="1:2" x14ac:dyDescent="0.2">
      <c r="A842" t="s">
        <v>286</v>
      </c>
      <c r="B842" t="str">
        <v>NODE_2024_length_6893_cov_1.725155</v>
      </c>
    </row>
    <row r="843" spans="1:2" x14ac:dyDescent="0.2">
      <c r="A843" t="s">
        <v>616</v>
      </c>
      <c r="B843" t="str">
        <v>NODE_2032_length_6844_cov_1.509431</v>
      </c>
    </row>
    <row r="844" spans="1:2" x14ac:dyDescent="0.2">
      <c r="A844" t="s">
        <v>617</v>
      </c>
      <c r="B844" t="str">
        <v>NODE_2040_length_6815_cov_1.563992</v>
      </c>
    </row>
    <row r="845" spans="1:2" x14ac:dyDescent="0.2">
      <c r="A845" t="s">
        <v>630</v>
      </c>
      <c r="B845" t="str">
        <v>NODE_2062_length_6731_cov_1.559517</v>
      </c>
    </row>
    <row r="846" spans="1:2" x14ac:dyDescent="0.2">
      <c r="A846" t="s">
        <v>1142</v>
      </c>
      <c r="B846" t="str">
        <v>NODE_2069_length_6703_cov_1.886074</v>
      </c>
    </row>
    <row r="847" spans="1:2" x14ac:dyDescent="0.2">
      <c r="A847" t="s">
        <v>1143</v>
      </c>
      <c r="B847" t="str">
        <v>NODE_2073_length_6693_cov_1.423428</v>
      </c>
    </row>
    <row r="848" spans="1:2" x14ac:dyDescent="0.2">
      <c r="A848" t="s">
        <v>631</v>
      </c>
      <c r="B848" t="str">
        <v>NODE_207_length_61138_cov_2.241336</v>
      </c>
    </row>
    <row r="849" spans="1:2" x14ac:dyDescent="0.2">
      <c r="A849" t="s">
        <v>1144</v>
      </c>
      <c r="B849" t="str">
        <v>NODE_2083_length_6667_cov_1.743746</v>
      </c>
    </row>
    <row r="850" spans="1:2" x14ac:dyDescent="0.2">
      <c r="A850" t="s">
        <v>1145</v>
      </c>
      <c r="B850" t="str">
        <v>NODE_2092_length_6633_cov_1.485741</v>
      </c>
    </row>
    <row r="851" spans="1:2" x14ac:dyDescent="0.2">
      <c r="A851" t="s">
        <v>1146</v>
      </c>
      <c r="B851" t="str">
        <v>NODE_2098_length_6609_cov_1.740689</v>
      </c>
    </row>
    <row r="852" spans="1:2" x14ac:dyDescent="0.2">
      <c r="A852" t="s">
        <v>1147</v>
      </c>
      <c r="B852" t="str">
        <v>NODE_209_length_60150_cov_2.435134</v>
      </c>
    </row>
    <row r="853" spans="1:2" x14ac:dyDescent="0.2">
      <c r="A853" t="s">
        <v>1148</v>
      </c>
      <c r="B853" t="str">
        <v>NODE_20_length_186231_cov_2.321035</v>
      </c>
    </row>
    <row r="854" spans="1:2" x14ac:dyDescent="0.2">
      <c r="A854" t="s">
        <v>1149</v>
      </c>
      <c r="B854" t="str">
        <v>NODE_2100_length_6605_cov_1.729289</v>
      </c>
    </row>
    <row r="855" spans="1:2" x14ac:dyDescent="0.2">
      <c r="A855" t="s">
        <v>1150</v>
      </c>
      <c r="B855" t="str">
        <v>NODE_2105_length_6588_cov_1.783696</v>
      </c>
    </row>
    <row r="856" spans="1:2" x14ac:dyDescent="0.2">
      <c r="A856" t="s">
        <v>356</v>
      </c>
      <c r="B856" t="str">
        <v>NODE_211_length_59752_cov_2.796382</v>
      </c>
    </row>
    <row r="857" spans="1:2" x14ac:dyDescent="0.2">
      <c r="A857" t="s">
        <v>265</v>
      </c>
      <c r="B857" t="str">
        <v>NODE_2122_length_6516_cov_1.622482</v>
      </c>
    </row>
    <row r="858" spans="1:2" x14ac:dyDescent="0.2">
      <c r="A858" t="s">
        <v>1151</v>
      </c>
      <c r="B858" t="str">
        <v>NODE_2126_length_6493_cov_1.762144</v>
      </c>
    </row>
    <row r="859" spans="1:2" x14ac:dyDescent="0.2">
      <c r="A859" t="s">
        <v>1152</v>
      </c>
      <c r="B859" t="str">
        <v>NODE_2134_length_6458_cov_1.766346</v>
      </c>
    </row>
    <row r="860" spans="1:2" x14ac:dyDescent="0.2">
      <c r="A860" t="s">
        <v>1153</v>
      </c>
      <c r="B860" t="str">
        <v>NODE_2149_length_6382_cov_2.442354</v>
      </c>
    </row>
    <row r="861" spans="1:2" x14ac:dyDescent="0.2">
      <c r="A861" t="s">
        <v>1154</v>
      </c>
      <c r="B861" t="str">
        <v>NODE_2152_length_6366_cov_2.083933</v>
      </c>
    </row>
    <row r="862" spans="1:2" x14ac:dyDescent="0.2">
      <c r="A862" t="s">
        <v>1155</v>
      </c>
      <c r="B862" t="str">
        <v>NODE_2164_length_6317_cov_1.998872</v>
      </c>
    </row>
    <row r="863" spans="1:2" x14ac:dyDescent="0.2">
      <c r="A863" t="s">
        <v>1156</v>
      </c>
      <c r="B863" t="str">
        <v>NODE_2187_length_6220_cov_1.874939</v>
      </c>
    </row>
    <row r="864" spans="1:2" x14ac:dyDescent="0.2">
      <c r="A864" t="s">
        <v>1157</v>
      </c>
      <c r="B864" t="str">
        <v>NODE_2191_length_6211_cov_1.704918</v>
      </c>
    </row>
    <row r="865" spans="1:2" x14ac:dyDescent="0.2">
      <c r="A865" t="s">
        <v>676</v>
      </c>
      <c r="B865" t="str">
        <v>NODE_2199_length_6180_cov_1.764541</v>
      </c>
    </row>
    <row r="866" spans="1:2" x14ac:dyDescent="0.2">
      <c r="A866" t="s">
        <v>679</v>
      </c>
      <c r="B866" t="str">
        <v>NODE_219_length_58104_cov_2.184902</v>
      </c>
    </row>
    <row r="867" spans="1:2" x14ac:dyDescent="0.2">
      <c r="A867" t="s">
        <v>683</v>
      </c>
      <c r="B867" t="str">
        <v>NODE_2200_length_6174_cov_1.674089</v>
      </c>
    </row>
    <row r="868" spans="1:2" x14ac:dyDescent="0.2">
      <c r="A868" t="s">
        <v>333</v>
      </c>
      <c r="B868" t="str">
        <v>NODE_2217_length_6122_cov_1.530694</v>
      </c>
    </row>
    <row r="869" spans="1:2" x14ac:dyDescent="0.2">
      <c r="A869" t="s">
        <v>189</v>
      </c>
      <c r="B869" t="str">
        <v>NODE_221_length_57925_cov_2.141194</v>
      </c>
    </row>
    <row r="870" spans="1:2" x14ac:dyDescent="0.2">
      <c r="A870" t="s">
        <v>1158</v>
      </c>
      <c r="B870" t="str">
        <v>NODE_2225_length_6086_cov_1.567699</v>
      </c>
    </row>
    <row r="871" spans="1:2" x14ac:dyDescent="0.2">
      <c r="A871" t="s">
        <v>1159</v>
      </c>
      <c r="B871" t="str">
        <v>NODE_2227_length_6073_cov_1.820865</v>
      </c>
    </row>
    <row r="872" spans="1:2" x14ac:dyDescent="0.2">
      <c r="A872" t="s">
        <v>1160</v>
      </c>
      <c r="B872" t="str">
        <v>NODE_222_length_57667_cov_2.152339</v>
      </c>
    </row>
    <row r="873" spans="1:2" x14ac:dyDescent="0.2">
      <c r="A873" t="s">
        <v>1161</v>
      </c>
      <c r="B873" t="str">
        <v>NODE_2242_length_6012_cov_1.724284</v>
      </c>
    </row>
    <row r="874" spans="1:2" x14ac:dyDescent="0.2">
      <c r="A874" t="s">
        <v>51</v>
      </c>
      <c r="B874" t="str">
        <v>NODE_2244_length_6012_cov_1.477546</v>
      </c>
    </row>
    <row r="875" spans="1:2" x14ac:dyDescent="0.2">
      <c r="A875" t="s">
        <v>21</v>
      </c>
      <c r="B875" t="str">
        <v>NODE_2248_length_6000_cov_2.113432</v>
      </c>
    </row>
    <row r="876" spans="1:2" x14ac:dyDescent="0.2">
      <c r="A876" t="s">
        <v>697</v>
      </c>
      <c r="B876" t="str">
        <v>NODE_2253_length_5981_cov_1.801533</v>
      </c>
    </row>
    <row r="877" spans="1:2" x14ac:dyDescent="0.2">
      <c r="A877" t="s">
        <v>1162</v>
      </c>
      <c r="B877" t="str">
        <v>NODE_2293_length_5849_cov_1.703730</v>
      </c>
    </row>
    <row r="878" spans="1:2" x14ac:dyDescent="0.2">
      <c r="A878" t="s">
        <v>1163</v>
      </c>
      <c r="B878" t="str">
        <v>NODE_2298_length_5824_cov_2.048136</v>
      </c>
    </row>
    <row r="879" spans="1:2" x14ac:dyDescent="0.2">
      <c r="A879" t="s">
        <v>1164</v>
      </c>
      <c r="B879" t="str">
        <v>NODE_229_length_56563_cov_1.804648</v>
      </c>
    </row>
    <row r="880" spans="1:2" x14ac:dyDescent="0.2">
      <c r="A880" t="s">
        <v>705</v>
      </c>
      <c r="B880" t="str">
        <v>NODE_22_length_180772_cov_2.222644</v>
      </c>
    </row>
    <row r="881" spans="1:2" x14ac:dyDescent="0.2">
      <c r="A881" t="s">
        <v>1165</v>
      </c>
      <c r="B881" t="str">
        <v>NODE_232_length_56170_cov_2.116288</v>
      </c>
    </row>
    <row r="882" spans="1:2" x14ac:dyDescent="0.2">
      <c r="A882" t="s">
        <v>1166</v>
      </c>
      <c r="B882" t="str">
        <v>NODE_2335_length_5709_cov_1.771168</v>
      </c>
    </row>
    <row r="883" spans="1:2" x14ac:dyDescent="0.2">
      <c r="A883" t="s">
        <v>709</v>
      </c>
      <c r="B883" t="str">
        <v>NODE_2339_length_5696_cov_1.556491</v>
      </c>
    </row>
    <row r="884" spans="1:2" x14ac:dyDescent="0.2">
      <c r="A884" t="s">
        <v>1167</v>
      </c>
      <c r="B884" t="str">
        <v>NODE_2348_length_5680_cov_1.524152</v>
      </c>
    </row>
    <row r="885" spans="1:2" x14ac:dyDescent="0.2">
      <c r="A885" t="s">
        <v>1168</v>
      </c>
      <c r="B885" t="str">
        <v>NODE_2356_length_5661_cov_2.365225</v>
      </c>
    </row>
    <row r="886" spans="1:2" x14ac:dyDescent="0.2">
      <c r="A886" t="s">
        <v>1169</v>
      </c>
      <c r="B886" t="str">
        <v>NODE_235_length_55901_cov_3.107905</v>
      </c>
    </row>
    <row r="887" spans="1:2" x14ac:dyDescent="0.2">
      <c r="A887" t="s">
        <v>1170</v>
      </c>
      <c r="B887" t="str">
        <v>NODE_236_length_55648_cov_2.326089</v>
      </c>
    </row>
    <row r="888" spans="1:2" x14ac:dyDescent="0.2">
      <c r="A888" t="s">
        <v>371</v>
      </c>
      <c r="B888" t="str">
        <v>NODE_2371_length_5608_cov_1.484446</v>
      </c>
    </row>
    <row r="889" spans="1:2" x14ac:dyDescent="0.2">
      <c r="A889" t="s">
        <v>1171</v>
      </c>
      <c r="B889" t="str">
        <v>NODE_2378_length_5579_cov_1.519568</v>
      </c>
    </row>
    <row r="890" spans="1:2" x14ac:dyDescent="0.2">
      <c r="A890" t="s">
        <v>421</v>
      </c>
      <c r="B890" t="str">
        <v>NODE_2387_length_5550_cov_1.726053</v>
      </c>
    </row>
    <row r="891" spans="1:2" x14ac:dyDescent="0.2">
      <c r="A891" t="s">
        <v>1172</v>
      </c>
      <c r="B891" t="str">
        <v>NODE_2391_length_5545_cov_1.818366</v>
      </c>
    </row>
    <row r="892" spans="1:2" x14ac:dyDescent="0.2">
      <c r="A892" t="s">
        <v>1173</v>
      </c>
      <c r="B892" t="str">
        <v>NODE_239_length_54974_cov_1.968303</v>
      </c>
    </row>
    <row r="893" spans="1:2" x14ac:dyDescent="0.2">
      <c r="A893" t="s">
        <v>87</v>
      </c>
      <c r="B893" t="str">
        <v>NODE_23_length_175677_cov_2.330030</v>
      </c>
    </row>
    <row r="894" spans="1:2" x14ac:dyDescent="0.2">
      <c r="A894" t="s">
        <v>1174</v>
      </c>
      <c r="B894" t="str">
        <v>NODE_241_length_54767_cov_2.055401</v>
      </c>
    </row>
    <row r="895" spans="1:2" x14ac:dyDescent="0.2">
      <c r="A895" t="s">
        <v>1175</v>
      </c>
      <c r="B895" t="str">
        <v>NODE_2433_length_5426_cov_1.424271</v>
      </c>
    </row>
    <row r="896" spans="1:2" x14ac:dyDescent="0.2">
      <c r="A896" t="s">
        <v>1176</v>
      </c>
      <c r="B896" t="str">
        <v>NODE_2434_length_5423_cov_1.718373</v>
      </c>
    </row>
    <row r="897" spans="1:2" x14ac:dyDescent="0.2">
      <c r="A897" t="s">
        <v>393</v>
      </c>
      <c r="B897" t="str">
        <v>NODE_2437_length_5415_cov_1.531109</v>
      </c>
    </row>
    <row r="898" spans="1:2" x14ac:dyDescent="0.2">
      <c r="A898" t="s">
        <v>734</v>
      </c>
      <c r="B898" t="str">
        <v>NODE_243_length_54568_cov_2.038452</v>
      </c>
    </row>
    <row r="899" spans="1:2" x14ac:dyDescent="0.2">
      <c r="A899" t="s">
        <v>88</v>
      </c>
      <c r="B899" t="str">
        <v>NODE_2444_length_5394_cov_1.668370</v>
      </c>
    </row>
    <row r="900" spans="1:2" x14ac:dyDescent="0.2">
      <c r="A900" t="s">
        <v>1177</v>
      </c>
      <c r="B900" t="str">
        <v>NODE_2446_length_5388_cov_2.082054</v>
      </c>
    </row>
    <row r="901" spans="1:2" x14ac:dyDescent="0.2">
      <c r="A901" t="s">
        <v>1178</v>
      </c>
      <c r="B901" t="str">
        <v>NODE_244_length_54296_cov_2.152957</v>
      </c>
    </row>
    <row r="902" spans="1:2" x14ac:dyDescent="0.2">
      <c r="A902" t="s">
        <v>1179</v>
      </c>
      <c r="B902" t="str">
        <v>NODE_2464_length_5343_cov_1.615061</v>
      </c>
    </row>
    <row r="903" spans="1:2" x14ac:dyDescent="0.2">
      <c r="A903" t="s">
        <v>1180</v>
      </c>
      <c r="B903" t="str">
        <v>NODE_2477_length_5303_cov_3.562018</v>
      </c>
    </row>
    <row r="904" spans="1:2" x14ac:dyDescent="0.2">
      <c r="A904" t="s">
        <v>1181</v>
      </c>
      <c r="B904" t="str">
        <v>NODE_2482_length_5284_cov_1.456408</v>
      </c>
    </row>
    <row r="905" spans="1:2" x14ac:dyDescent="0.2">
      <c r="A905" t="s">
        <v>1182</v>
      </c>
      <c r="B905" t="str">
        <v>NODE_250_length_53557_cov_2.174868</v>
      </c>
    </row>
    <row r="906" spans="1:2" x14ac:dyDescent="0.2">
      <c r="A906" t="s">
        <v>1183</v>
      </c>
      <c r="B906" t="str">
        <v>NODE_2515_length_5183_cov_1.659109</v>
      </c>
    </row>
    <row r="907" spans="1:2" x14ac:dyDescent="0.2">
      <c r="A907" t="s">
        <v>1184</v>
      </c>
      <c r="B907" t="str">
        <v>NODE_252_length_53460_cov_2.240923</v>
      </c>
    </row>
    <row r="908" spans="1:2" x14ac:dyDescent="0.2">
      <c r="A908" t="s">
        <v>1185</v>
      </c>
      <c r="B908" t="str">
        <v>NODE_2532_length_5131_cov_1.713347</v>
      </c>
    </row>
    <row r="909" spans="1:2" x14ac:dyDescent="0.2">
      <c r="A909" t="s">
        <v>335</v>
      </c>
      <c r="B909" t="str">
        <v>NODE_2569_length_5036_cov_1.575025</v>
      </c>
    </row>
    <row r="910" spans="1:2" x14ac:dyDescent="0.2">
      <c r="A910" t="s">
        <v>317</v>
      </c>
      <c r="B910" t="str">
        <v>NODE_2571_length_5031_cov_2.100203</v>
      </c>
    </row>
    <row r="911" spans="1:2" x14ac:dyDescent="0.2">
      <c r="A911" t="s">
        <v>1186</v>
      </c>
      <c r="B911" t="str">
        <v>NODE_257_length_52697_cov_1.971418</v>
      </c>
    </row>
    <row r="912" spans="1:2" x14ac:dyDescent="0.2">
      <c r="A912" t="s">
        <v>1187</v>
      </c>
      <c r="B912" t="str">
        <v>NODE_261_length_51903_cov_2.105866</v>
      </c>
    </row>
    <row r="913" spans="1:2" x14ac:dyDescent="0.2">
      <c r="A913" t="s">
        <v>1188</v>
      </c>
      <c r="B913" t="str">
        <v>NODE_268_length_50948_cov_2.073057</v>
      </c>
    </row>
    <row r="914" spans="1:2" x14ac:dyDescent="0.2">
      <c r="A914" t="s">
        <v>1189</v>
      </c>
      <c r="B914" t="str">
        <v>NODE_273_length_50355_cov_2.205457</v>
      </c>
    </row>
    <row r="915" spans="1:2" x14ac:dyDescent="0.2">
      <c r="A915" t="s">
        <v>1190</v>
      </c>
      <c r="B915" t="str">
        <v>NODE_274_length_50292_cov_3.195632</v>
      </c>
    </row>
    <row r="916" spans="1:2" x14ac:dyDescent="0.2">
      <c r="A916" t="s">
        <v>225</v>
      </c>
      <c r="B916" t="str">
        <v>NODE_279_length_49450_cov_2.091976</v>
      </c>
    </row>
    <row r="917" spans="1:2" x14ac:dyDescent="0.2">
      <c r="A917" t="s">
        <v>779</v>
      </c>
      <c r="B917" t="str">
        <v>NODE_282_length_49183_cov_2.097999</v>
      </c>
    </row>
    <row r="918" spans="1:2" x14ac:dyDescent="0.2">
      <c r="A918" t="s">
        <v>1191</v>
      </c>
      <c r="B918" t="str">
        <v>NODE_286_length_48606_cov_2.966533</v>
      </c>
    </row>
    <row r="919" spans="1:2" x14ac:dyDescent="0.2">
      <c r="A919" t="s">
        <v>1192</v>
      </c>
      <c r="B919" t="str">
        <v>NODE_291_length_48061_cov_2.062190</v>
      </c>
    </row>
    <row r="920" spans="1:2" x14ac:dyDescent="0.2">
      <c r="A920" t="s">
        <v>1193</v>
      </c>
      <c r="B920" t="str">
        <v>NODE_299_length_47187_cov_2.359291</v>
      </c>
    </row>
    <row r="921" spans="1:2" x14ac:dyDescent="0.2">
      <c r="A921" t="s">
        <v>1194</v>
      </c>
      <c r="B921" t="str">
        <v>NODE_301_length_47138_cov_2.258001</v>
      </c>
    </row>
    <row r="922" spans="1:2" x14ac:dyDescent="0.2">
      <c r="A922" t="s">
        <v>790</v>
      </c>
      <c r="B922" t="str">
        <v>NODE_303_length_46846_cov_2.295945</v>
      </c>
    </row>
    <row r="923" spans="1:2" x14ac:dyDescent="0.2">
      <c r="A923" t="s">
        <v>793</v>
      </c>
      <c r="B923" t="str">
        <v>NODE_308_length_46642_cov_1.995272</v>
      </c>
    </row>
    <row r="924" spans="1:2" x14ac:dyDescent="0.2">
      <c r="A924" t="s">
        <v>316</v>
      </c>
      <c r="B924" t="str">
        <v>NODE_309_length_46625_cov_2.036075</v>
      </c>
    </row>
    <row r="925" spans="1:2" x14ac:dyDescent="0.2">
      <c r="A925" t="s">
        <v>1195</v>
      </c>
      <c r="B925" t="str">
        <v>NODE_30_length_160003_cov_3.192142</v>
      </c>
    </row>
    <row r="926" spans="1:2" x14ac:dyDescent="0.2">
      <c r="A926" t="s">
        <v>1196</v>
      </c>
      <c r="B926" t="str">
        <v>NODE_313_length_46048_cov_2.061497</v>
      </c>
    </row>
    <row r="927" spans="1:2" x14ac:dyDescent="0.2">
      <c r="A927" t="s">
        <v>1197</v>
      </c>
      <c r="B927" t="str">
        <v>NODE_315_length_45827_cov_1.933153</v>
      </c>
    </row>
    <row r="928" spans="1:2" x14ac:dyDescent="0.2">
      <c r="A928" t="s">
        <v>278</v>
      </c>
      <c r="B928" t="str">
        <v>NODE_318_length_45696_cov_1.884611</v>
      </c>
    </row>
    <row r="929" spans="1:2" x14ac:dyDescent="0.2">
      <c r="A929" t="s">
        <v>165</v>
      </c>
      <c r="B929" t="str">
        <v>NODE_327_length_43948_cov_1.997331</v>
      </c>
    </row>
    <row r="930" spans="1:2" x14ac:dyDescent="0.2">
      <c r="A930" t="s">
        <v>816</v>
      </c>
      <c r="B930" t="str">
        <v>NODE_330_length_43576_cov_2.307489</v>
      </c>
    </row>
    <row r="931" spans="1:2" x14ac:dyDescent="0.2">
      <c r="A931" t="s">
        <v>171</v>
      </c>
      <c r="B931" t="str">
        <v>NODE_332_length_43311_cov_1.926713</v>
      </c>
    </row>
    <row r="932" spans="1:2" x14ac:dyDescent="0.2">
      <c r="A932" t="s">
        <v>817</v>
      </c>
      <c r="B932" t="str">
        <v>NODE_333_length_43272_cov_1.980075</v>
      </c>
    </row>
    <row r="933" spans="1:2" x14ac:dyDescent="0.2">
      <c r="A933" t="s">
        <v>1198</v>
      </c>
      <c r="B933" t="str">
        <v>NODE_336_length_43143_cov_2.088004</v>
      </c>
    </row>
    <row r="934" spans="1:2" x14ac:dyDescent="0.2">
      <c r="A934" t="s">
        <v>1199</v>
      </c>
      <c r="B934" t="str">
        <v>NODE_344_length_42551_cov_2.165693</v>
      </c>
    </row>
    <row r="935" spans="1:2" x14ac:dyDescent="0.2">
      <c r="A935" t="s">
        <v>1200</v>
      </c>
      <c r="B935" t="str">
        <v>NODE_346_length_42038_cov_2.020106</v>
      </c>
    </row>
    <row r="936" spans="1:2" x14ac:dyDescent="0.2">
      <c r="A936" t="s">
        <v>1201</v>
      </c>
      <c r="B936" t="str">
        <v>NODE_353_length_41586_cov_2.097095</v>
      </c>
    </row>
    <row r="937" spans="1:2" x14ac:dyDescent="0.2">
      <c r="A937" t="s">
        <v>370</v>
      </c>
      <c r="B937" t="str">
        <v>NODE_356_length_41368_cov_2.949366</v>
      </c>
    </row>
    <row r="938" spans="1:2" x14ac:dyDescent="0.2">
      <c r="A938" t="s">
        <v>64</v>
      </c>
      <c r="B938" t="str">
        <v>NODE_358_length_41124_cov_1.978178</v>
      </c>
    </row>
    <row r="939" spans="1:2" x14ac:dyDescent="0.2">
      <c r="A939" t="s">
        <v>1202</v>
      </c>
      <c r="B939" t="str">
        <v>NODE_35_length_156547_cov_2.810005</v>
      </c>
    </row>
    <row r="940" spans="1:2" x14ac:dyDescent="0.2">
      <c r="A940" t="s">
        <v>1203</v>
      </c>
      <c r="B940" t="str">
        <v>NODE_365_length_40278_cov_1.986008</v>
      </c>
    </row>
    <row r="941" spans="1:2" x14ac:dyDescent="0.2">
      <c r="A941" t="s">
        <v>1204</v>
      </c>
      <c r="B941" t="str">
        <v>NODE_379_length_39008_cov_2.010669</v>
      </c>
    </row>
    <row r="942" spans="1:2" x14ac:dyDescent="0.2">
      <c r="A942" t="s">
        <v>1205</v>
      </c>
      <c r="B942" t="str">
        <v>NODE_37_length_154622_cov_3.133395</v>
      </c>
    </row>
    <row r="943" spans="1:2" x14ac:dyDescent="0.2">
      <c r="A943" t="s">
        <v>1206</v>
      </c>
      <c r="B943" t="str">
        <v>NODE_382_length_38737_cov_1.999301</v>
      </c>
    </row>
    <row r="944" spans="1:2" x14ac:dyDescent="0.2">
      <c r="A944" t="s">
        <v>117</v>
      </c>
      <c r="B944" t="str">
        <v>NODE_393_length_37484_cov_2.196773</v>
      </c>
    </row>
    <row r="945" spans="1:2" x14ac:dyDescent="0.2">
      <c r="A945" t="s">
        <v>1207</v>
      </c>
      <c r="B945" t="str">
        <v>NODE_394_length_37453_cov_1.941139</v>
      </c>
    </row>
    <row r="946" spans="1:2" x14ac:dyDescent="0.2">
      <c r="A946" t="s">
        <v>1208</v>
      </c>
      <c r="B946" t="str">
        <v>NODE_401_length_37157_cov_1.852022</v>
      </c>
    </row>
    <row r="947" spans="1:2" x14ac:dyDescent="0.2">
      <c r="A947" t="s">
        <v>1209</v>
      </c>
      <c r="B947" t="str">
        <v>NODE_413_length_35597_cov_1.833625</v>
      </c>
    </row>
    <row r="948" spans="1:2" x14ac:dyDescent="0.2">
      <c r="A948" t="s">
        <v>1210</v>
      </c>
      <c r="B948" t="str">
        <v>NODE_414_length_35472_cov_2.637736</v>
      </c>
    </row>
    <row r="949" spans="1:2" x14ac:dyDescent="0.2">
      <c r="A949" t="s">
        <v>1211</v>
      </c>
      <c r="B949" t="str">
        <v>NODE_420_length_35187_cov_2.381714</v>
      </c>
    </row>
    <row r="950" spans="1:2" x14ac:dyDescent="0.2">
      <c r="A950" t="s">
        <v>1212</v>
      </c>
      <c r="B950" t="str">
        <v>NODE_421_length_35136_cov_1.866867</v>
      </c>
    </row>
    <row r="951" spans="1:2" x14ac:dyDescent="0.2">
      <c r="A951" t="s">
        <v>1213</v>
      </c>
      <c r="B951" t="str">
        <v>NODE_424_length_34947_cov_2.030658</v>
      </c>
    </row>
    <row r="952" spans="1:2" x14ac:dyDescent="0.2">
      <c r="A952" t="s">
        <v>342</v>
      </c>
      <c r="B952" t="str">
        <v>NODE_42_length_145970_cov_1.918284</v>
      </c>
    </row>
    <row r="953" spans="1:2" x14ac:dyDescent="0.2">
      <c r="A953" t="s">
        <v>1214</v>
      </c>
      <c r="B953" t="str">
        <v>NODE_432_length_34482_cov_1.874429</v>
      </c>
    </row>
    <row r="954" spans="1:2" x14ac:dyDescent="0.2">
      <c r="A954" t="s">
        <v>1215</v>
      </c>
      <c r="B954" t="str">
        <v>NODE_443_length_33730_cov_1.812517</v>
      </c>
    </row>
    <row r="955" spans="1:2" x14ac:dyDescent="0.2">
      <c r="A955" t="s">
        <v>1216</v>
      </c>
      <c r="B955" t="str">
        <v>NODE_444_length_33568_cov_1.721404</v>
      </c>
    </row>
    <row r="956" spans="1:2" x14ac:dyDescent="0.2">
      <c r="A956" t="s">
        <v>883</v>
      </c>
      <c r="B956" t="str">
        <v>NODE_445_length_33552_cov_1.830657</v>
      </c>
    </row>
    <row r="957" spans="1:2" x14ac:dyDescent="0.2">
      <c r="A957" t="s">
        <v>300</v>
      </c>
      <c r="B957" t="str">
        <v>NODE_447_length_33473_cov_2.133985</v>
      </c>
    </row>
    <row r="958" spans="1:2" x14ac:dyDescent="0.2">
      <c r="A958" t="s">
        <v>315</v>
      </c>
      <c r="B958" t="str">
        <v>NODE_451_length_33256_cov_3.242721</v>
      </c>
    </row>
    <row r="959" spans="1:2" x14ac:dyDescent="0.2">
      <c r="A959" t="s">
        <v>1217</v>
      </c>
      <c r="B959" t="str">
        <v>NODE_457_length_32903_cov_2.307606</v>
      </c>
    </row>
    <row r="960" spans="1:2" x14ac:dyDescent="0.2">
      <c r="A960" t="s">
        <v>214</v>
      </c>
      <c r="B960" t="str">
        <v>NODE_459_length_32847_cov_1.965390</v>
      </c>
    </row>
    <row r="961" spans="1:2" x14ac:dyDescent="0.2">
      <c r="A961" t="s">
        <v>1218</v>
      </c>
      <c r="B961" t="str">
        <v>NODE_45_length_145000_cov_2.167846</v>
      </c>
    </row>
    <row r="962" spans="1:2" x14ac:dyDescent="0.2">
      <c r="A962" t="s">
        <v>305</v>
      </c>
      <c r="B962" t="str">
        <v>NODE_467_length_32593_cov_3.482298</v>
      </c>
    </row>
    <row r="963" spans="1:2" x14ac:dyDescent="0.2">
      <c r="A963" t="s">
        <v>1219</v>
      </c>
      <c r="B963" t="str">
        <v>NODE_469_length_32541_cov_2.016374</v>
      </c>
    </row>
    <row r="964" spans="1:2" x14ac:dyDescent="0.2">
      <c r="A964" t="s">
        <v>1220</v>
      </c>
      <c r="B964" t="str">
        <v>NODE_470_length_32484_cov_2.290057</v>
      </c>
    </row>
    <row r="965" spans="1:2" x14ac:dyDescent="0.2">
      <c r="A965" t="s">
        <v>1221</v>
      </c>
      <c r="B965" t="str">
        <v>NODE_472_length_32415_cov_2.022041</v>
      </c>
    </row>
    <row r="966" spans="1:2" x14ac:dyDescent="0.2">
      <c r="A966" t="s">
        <v>1222</v>
      </c>
      <c r="B966" t="str">
        <v>NODE_473_length_32375_cov_2.050087</v>
      </c>
    </row>
    <row r="967" spans="1:2" x14ac:dyDescent="0.2">
      <c r="A967" t="s">
        <v>287</v>
      </c>
      <c r="B967" t="str">
        <v>NODE_479_length_31975_cov_1.719966</v>
      </c>
    </row>
    <row r="968" spans="1:2" x14ac:dyDescent="0.2">
      <c r="A968" t="s">
        <v>110</v>
      </c>
      <c r="B968" t="str">
        <v>NODE_481_length_31934_cov_1.654369</v>
      </c>
    </row>
    <row r="969" spans="1:2" x14ac:dyDescent="0.2">
      <c r="A969" t="s">
        <v>1223</v>
      </c>
      <c r="B969" t="str">
        <v>NODE_495_length_31458_cov_1.877213</v>
      </c>
    </row>
    <row r="970" spans="1:2" x14ac:dyDescent="0.2">
      <c r="A970" t="s">
        <v>257</v>
      </c>
      <c r="B970" t="str">
        <v>NODE_496_length_31395_cov_2.245045</v>
      </c>
    </row>
    <row r="971" spans="1:2" x14ac:dyDescent="0.2">
      <c r="A971" t="s">
        <v>254</v>
      </c>
      <c r="B971" t="str">
        <v>NODE_497_length_31323_cov_1.997533</v>
      </c>
    </row>
    <row r="972" spans="1:2" x14ac:dyDescent="0.2">
      <c r="A972" t="s">
        <v>188</v>
      </c>
      <c r="B972" t="str">
        <v>NODE_498_length_31212_cov_1.880132</v>
      </c>
    </row>
    <row r="973" spans="1:2" x14ac:dyDescent="0.2">
      <c r="A973" t="s">
        <v>31</v>
      </c>
      <c r="B973" t="str">
        <v>NODE_500_length_31139_cov_2.200432</v>
      </c>
    </row>
    <row r="974" spans="1:2" x14ac:dyDescent="0.2">
      <c r="A974" t="s">
        <v>416</v>
      </c>
      <c r="B974" t="str">
        <v>NODE_503_length_31040_cov_1.630606</v>
      </c>
    </row>
    <row r="975" spans="1:2" x14ac:dyDescent="0.2">
      <c r="A975" t="s">
        <v>358</v>
      </c>
      <c r="B975" t="str">
        <v>NODE_506_length_30789_cov_2.218626</v>
      </c>
    </row>
    <row r="976" spans="1:2" x14ac:dyDescent="0.2">
      <c r="A976" t="s">
        <v>191</v>
      </c>
      <c r="B976" t="str">
        <v>NODE_50_length_137790_cov_1.918506</v>
      </c>
    </row>
    <row r="977" spans="1:2" x14ac:dyDescent="0.2">
      <c r="A977" t="s">
        <v>1224</v>
      </c>
      <c r="B977" t="str">
        <v>NODE_512_length_29789_cov_1.924928</v>
      </c>
    </row>
    <row r="978" spans="1:2" x14ac:dyDescent="0.2">
      <c r="A978" t="s">
        <v>5</v>
      </c>
      <c r="B978" t="str">
        <v>NODE_514_length_29589_cov_2.317728</v>
      </c>
    </row>
    <row r="979" spans="1:2" x14ac:dyDescent="0.2">
      <c r="A979" t="s">
        <v>1225</v>
      </c>
      <c r="B979" t="str">
        <v>NODE_516_length_29352_cov_1.766424</v>
      </c>
    </row>
    <row r="980" spans="1:2" x14ac:dyDescent="0.2">
      <c r="A980" t="s">
        <v>1226</v>
      </c>
      <c r="B980" t="str">
        <v>NODE_518_length_29258_cov_1.662401</v>
      </c>
    </row>
    <row r="981" spans="1:2" x14ac:dyDescent="0.2">
      <c r="A981" t="s">
        <v>25</v>
      </c>
      <c r="B981" t="str">
        <v>NODE_51_length_134488_cov_3.300237</v>
      </c>
    </row>
    <row r="982" spans="1:2" x14ac:dyDescent="0.2">
      <c r="A982" t="s">
        <v>212</v>
      </c>
      <c r="B982" t="str">
        <v>NODE_524_length_29134_cov_1.904731</v>
      </c>
    </row>
    <row r="983" spans="1:2" x14ac:dyDescent="0.2">
      <c r="A983" t="s">
        <v>1227</v>
      </c>
      <c r="B983" t="str">
        <v>NODE_525_length_29108_cov_2.073801</v>
      </c>
    </row>
    <row r="984" spans="1:2" x14ac:dyDescent="0.2">
      <c r="A984" t="s">
        <v>127</v>
      </c>
      <c r="B984" t="str">
        <v>NODE_531_length_28890_cov_2.167692</v>
      </c>
    </row>
    <row r="985" spans="1:2" x14ac:dyDescent="0.2">
      <c r="A985" t="s">
        <v>934</v>
      </c>
      <c r="B985" t="str">
        <v>NODE_534_length_28631_cov_1.973948</v>
      </c>
    </row>
    <row r="986" spans="1:2" x14ac:dyDescent="0.2">
      <c r="A986" t="s">
        <v>1228</v>
      </c>
      <c r="B986" t="str">
        <v>NODE_542_length_28161_cov_2.520891</v>
      </c>
    </row>
    <row r="987" spans="1:2" x14ac:dyDescent="0.2">
      <c r="A987" t="s">
        <v>1229</v>
      </c>
      <c r="B987" t="str">
        <v>NODE_546_length_27998_cov_2.077527</v>
      </c>
    </row>
    <row r="988" spans="1:2" x14ac:dyDescent="0.2">
      <c r="A988" t="s">
        <v>1230</v>
      </c>
      <c r="B988" t="str">
        <v>NODE_549_length_27886_cov_1.820234</v>
      </c>
    </row>
    <row r="989" spans="1:2" x14ac:dyDescent="0.2">
      <c r="A989" t="s">
        <v>36</v>
      </c>
      <c r="B989" t="str">
        <v>NODE_550_length_27882_cov_1.756329</v>
      </c>
    </row>
    <row r="990" spans="1:2" x14ac:dyDescent="0.2">
      <c r="A990" t="s">
        <v>19</v>
      </c>
      <c r="B990" t="str">
        <v>NODE_552_length_27848_cov_2.045499</v>
      </c>
    </row>
    <row r="991" spans="1:2" x14ac:dyDescent="0.2">
      <c r="A991" t="s">
        <v>1231</v>
      </c>
      <c r="B991" t="str">
        <v>NODE_560_length_27554_cov_1.768466</v>
      </c>
    </row>
    <row r="992" spans="1:2" x14ac:dyDescent="0.2">
      <c r="A992" t="s">
        <v>263</v>
      </c>
      <c r="B992" t="str">
        <v>NODE_561_length_27491_cov_1.822571</v>
      </c>
    </row>
    <row r="993" spans="1:2" x14ac:dyDescent="0.2">
      <c r="A993" t="s">
        <v>1232</v>
      </c>
      <c r="B993" t="str">
        <v>NODE_562_length_27443_cov_2.173899</v>
      </c>
    </row>
    <row r="994" spans="1:2" x14ac:dyDescent="0.2">
      <c r="A994" t="s">
        <v>1233</v>
      </c>
      <c r="B994" t="str">
        <v>NODE_563_length_27439_cov_1.902481</v>
      </c>
    </row>
    <row r="995" spans="1:2" x14ac:dyDescent="0.2">
      <c r="A995" t="s">
        <v>311</v>
      </c>
      <c r="B995" t="str">
        <v>NODE_564_length_27428_cov_2.145660</v>
      </c>
    </row>
    <row r="996" spans="1:2" x14ac:dyDescent="0.2">
      <c r="A996" t="s">
        <v>937</v>
      </c>
      <c r="B996" t="str">
        <v>NODE_568_length_27216_cov_1.664564</v>
      </c>
    </row>
    <row r="997" spans="1:2" x14ac:dyDescent="0.2">
      <c r="A997" t="s">
        <v>1234</v>
      </c>
      <c r="B997" t="str">
        <v>NODE_569_length_27208_cov_2.002214</v>
      </c>
    </row>
    <row r="998" spans="1:2" x14ac:dyDescent="0.2">
      <c r="A998" t="s">
        <v>284</v>
      </c>
      <c r="B998" t="str">
        <v>NODE_572_length_27050_cov_1.796949</v>
      </c>
    </row>
    <row r="999" spans="1:2" x14ac:dyDescent="0.2">
      <c r="A999" t="s">
        <v>283</v>
      </c>
      <c r="B999" t="str">
        <v>NODE_576_length_26778_cov_2.119924</v>
      </c>
    </row>
    <row r="1000" spans="1:2" x14ac:dyDescent="0.2">
      <c r="A1000" t="s">
        <v>1235</v>
      </c>
      <c r="B1000" t="str">
        <v>NODE_57_length_131879_cov_2.250311</v>
      </c>
    </row>
    <row r="1001" spans="1:2" x14ac:dyDescent="0.2">
      <c r="A1001" t="s">
        <v>1236</v>
      </c>
      <c r="B1001" t="str">
        <v>NODE_585_length_26144_cov_1.764414</v>
      </c>
    </row>
    <row r="1002" spans="1:2" x14ac:dyDescent="0.2">
      <c r="A1002" t="s">
        <v>1237</v>
      </c>
      <c r="B1002" t="str">
        <v>NODE_587_length_26098_cov_2.206565</v>
      </c>
    </row>
    <row r="1003" spans="1:2" x14ac:dyDescent="0.2">
      <c r="A1003" t="s">
        <v>125</v>
      </c>
      <c r="B1003" t="str">
        <v>NODE_594_length_25892_cov_2.465071</v>
      </c>
    </row>
    <row r="1004" spans="1:2" x14ac:dyDescent="0.2">
      <c r="A1004" t="s">
        <v>939</v>
      </c>
      <c r="B1004" t="str">
        <v>NODE_600_length_25558_cov_1.650922</v>
      </c>
    </row>
    <row r="1005" spans="1:2" x14ac:dyDescent="0.2">
      <c r="A1005" t="s">
        <v>23</v>
      </c>
      <c r="B1005" t="str">
        <v>NODE_610_length_25193_cov_2.188621</v>
      </c>
    </row>
    <row r="1006" spans="1:2" x14ac:dyDescent="0.2">
      <c r="A1006" t="s">
        <v>941</v>
      </c>
      <c r="B1006" t="str">
        <v>NODE_620_length_24891_cov_1.823810</v>
      </c>
    </row>
    <row r="1007" spans="1:2" x14ac:dyDescent="0.2">
      <c r="A1007" t="s">
        <v>1238</v>
      </c>
      <c r="B1007" t="str">
        <v>NODE_621_length_24872_cov_1.995275</v>
      </c>
    </row>
    <row r="1008" spans="1:2" x14ac:dyDescent="0.2">
      <c r="A1008" t="s">
        <v>264</v>
      </c>
      <c r="B1008" t="str">
        <v>NODE_627_length_24522_cov_1.847282</v>
      </c>
    </row>
    <row r="1009" spans="1:2" x14ac:dyDescent="0.2">
      <c r="A1009" t="s">
        <v>1239</v>
      </c>
      <c r="B1009" t="str">
        <v>NODE_628_length_24482_cov_1.922080</v>
      </c>
    </row>
    <row r="1010" spans="1:2" x14ac:dyDescent="0.2">
      <c r="A1010" t="s">
        <v>319</v>
      </c>
      <c r="B1010" t="str">
        <v>NODE_62_length_127494_cov_2.757684</v>
      </c>
    </row>
    <row r="1011" spans="1:2" x14ac:dyDescent="0.2">
      <c r="A1011" t="s">
        <v>209</v>
      </c>
      <c r="B1011" t="str">
        <v>NODE_644_length_23959_cov_1.689408</v>
      </c>
    </row>
    <row r="1012" spans="1:2" x14ac:dyDescent="0.2">
      <c r="A1012" t="s">
        <v>405</v>
      </c>
      <c r="B1012" t="str">
        <v>NODE_645_length_23940_cov_2.220991</v>
      </c>
    </row>
    <row r="1013" spans="1:2" x14ac:dyDescent="0.2">
      <c r="A1013" t="s">
        <v>270</v>
      </c>
      <c r="B1013" t="str">
        <v>NODE_648_length_23803_cov_1.995357</v>
      </c>
    </row>
    <row r="1014" spans="1:2" x14ac:dyDescent="0.2">
      <c r="A1014" t="s">
        <v>103</v>
      </c>
      <c r="B1014" t="str">
        <v>NODE_658_length_23517_cov_2.056823</v>
      </c>
    </row>
    <row r="1015" spans="1:2" x14ac:dyDescent="0.2">
      <c r="A1015" t="s">
        <v>1240</v>
      </c>
      <c r="B1015" t="str">
        <v>NODE_669_length_23140_cov_1.578271</v>
      </c>
    </row>
    <row r="1016" spans="1:2" x14ac:dyDescent="0.2">
      <c r="A1016" t="s">
        <v>59</v>
      </c>
      <c r="B1016" t="str">
        <v>NODE_672_length_23062_cov_2.252494</v>
      </c>
    </row>
    <row r="1017" spans="1:2" x14ac:dyDescent="0.2">
      <c r="A1017" t="s">
        <v>2</v>
      </c>
      <c r="B1017" t="str">
        <v>NODE_679_length_22840_cov_1.773769</v>
      </c>
    </row>
    <row r="1018" spans="1:2" x14ac:dyDescent="0.2">
      <c r="A1018" t="s">
        <v>1241</v>
      </c>
      <c r="B1018" t="str">
        <v>NODE_687_length_22647_cov_1.735224</v>
      </c>
    </row>
    <row r="1019" spans="1:2" x14ac:dyDescent="0.2">
      <c r="A1019" t="s">
        <v>357</v>
      </c>
      <c r="B1019" t="str">
        <v>NODE_68_length_122105_cov_2.571577</v>
      </c>
    </row>
    <row r="1020" spans="1:2" x14ac:dyDescent="0.2">
      <c r="A1020" t="s">
        <v>1242</v>
      </c>
      <c r="B1020" t="str">
        <v>NODE_694_length_22522_cov_2.169515</v>
      </c>
    </row>
    <row r="1021" spans="1:2" x14ac:dyDescent="0.2">
      <c r="A1021" t="s">
        <v>1243</v>
      </c>
      <c r="B1021" t="str">
        <v>NODE_69_length_121014_cov_2.279795</v>
      </c>
    </row>
    <row r="1022" spans="1:2" x14ac:dyDescent="0.2">
      <c r="A1022" t="s">
        <v>262</v>
      </c>
      <c r="B1022" t="str">
        <v>NODE_6_length_260817_cov_2.692036</v>
      </c>
    </row>
    <row r="1023" spans="1:2" x14ac:dyDescent="0.2">
      <c r="A1023" t="s">
        <v>946</v>
      </c>
      <c r="B1023" t="str">
        <v>NODE_702_length_22312_cov_2.035359</v>
      </c>
    </row>
    <row r="1024" spans="1:2" x14ac:dyDescent="0.2">
      <c r="A1024" t="s">
        <v>1244</v>
      </c>
      <c r="B1024" t="str">
        <v>NODE_703_length_22308_cov_1.769338</v>
      </c>
    </row>
    <row r="1025" spans="1:2" x14ac:dyDescent="0.2">
      <c r="A1025" t="s">
        <v>1245</v>
      </c>
      <c r="B1025" t="str">
        <v>NODE_70_length_119549_cov_2.654758</v>
      </c>
    </row>
    <row r="1026" spans="1:2" x14ac:dyDescent="0.2">
      <c r="A1026" t="s">
        <v>391</v>
      </c>
      <c r="B1026" t="str">
        <v>NODE_710_length_22115_cov_1.698418</v>
      </c>
    </row>
    <row r="1027" spans="1:2" x14ac:dyDescent="0.2">
      <c r="A1027" t="s">
        <v>325</v>
      </c>
      <c r="B1027" t="str">
        <v>NODE_716_length_22009_cov_2.026441</v>
      </c>
    </row>
    <row r="1028" spans="1:2" x14ac:dyDescent="0.2">
      <c r="A1028" t="s">
        <v>1246</v>
      </c>
      <c r="B1028" t="str">
        <v>NODE_720_length_21937_cov_1.883625</v>
      </c>
    </row>
    <row r="1029" spans="1:2" x14ac:dyDescent="0.2">
      <c r="A1029" t="s">
        <v>52</v>
      </c>
      <c r="B1029" t="str">
        <v>NODE_723_length_21888_cov_1.568076</v>
      </c>
    </row>
    <row r="1030" spans="1:2" x14ac:dyDescent="0.2">
      <c r="A1030" t="s">
        <v>407</v>
      </c>
      <c r="B1030" t="str">
        <v>NODE_729_length_21659_cov_2.026174</v>
      </c>
    </row>
    <row r="1031" spans="1:2" x14ac:dyDescent="0.2">
      <c r="A1031" t="s">
        <v>236</v>
      </c>
      <c r="B1031" t="str">
        <v>NODE_72_length_116702_cov_2.673525</v>
      </c>
    </row>
    <row r="1032" spans="1:2" x14ac:dyDescent="0.2">
      <c r="A1032" t="s">
        <v>947</v>
      </c>
      <c r="B1032" t="str">
        <v>NODE_738_length_21485_cov_1.960934</v>
      </c>
    </row>
    <row r="1033" spans="1:2" x14ac:dyDescent="0.2">
      <c r="A1033" t="s">
        <v>1247</v>
      </c>
      <c r="B1033" t="str">
        <v>NODE_741_length_21364_cov_2.065403</v>
      </c>
    </row>
    <row r="1034" spans="1:2" x14ac:dyDescent="0.2">
      <c r="A1034" t="s">
        <v>949</v>
      </c>
      <c r="B1034" t="str">
        <v>NODE_75_length_114172_cov_2.906690</v>
      </c>
    </row>
    <row r="1035" spans="1:2" x14ac:dyDescent="0.2">
      <c r="A1035" t="s">
        <v>1248</v>
      </c>
      <c r="B1035" t="str">
        <v>NODE_763_length_20873_cov_1.824632</v>
      </c>
    </row>
    <row r="1036" spans="1:2" x14ac:dyDescent="0.2">
      <c r="A1036" t="s">
        <v>128</v>
      </c>
      <c r="B1036" t="str">
        <v>NODE_766_length_20733_cov_1.970129</v>
      </c>
    </row>
    <row r="1037" spans="1:2" x14ac:dyDescent="0.2">
      <c r="A1037" t="s">
        <v>1249</v>
      </c>
      <c r="B1037" t="str">
        <v>NODE_767_length_20596_cov_1.582133</v>
      </c>
    </row>
    <row r="1038" spans="1:2" x14ac:dyDescent="0.2">
      <c r="A1038" t="s">
        <v>1250</v>
      </c>
      <c r="B1038" t="str">
        <v>NODE_768_length_20563_cov_2.842314</v>
      </c>
    </row>
    <row r="1039" spans="1:2" x14ac:dyDescent="0.2">
      <c r="A1039" t="s">
        <v>304</v>
      </c>
      <c r="B1039" t="str">
        <v>NODE_76_length_113330_cov_2.595280</v>
      </c>
    </row>
    <row r="1040" spans="1:2" x14ac:dyDescent="0.2">
      <c r="A1040" t="s">
        <v>1251</v>
      </c>
      <c r="B1040" t="str">
        <v>NODE_784_length_20250_cov_2.228959</v>
      </c>
    </row>
    <row r="1041" spans="1:2" x14ac:dyDescent="0.2">
      <c r="A1041" t="s">
        <v>423</v>
      </c>
      <c r="B1041" t="str">
        <v>NODE_786_length_20072_cov_1.806423</v>
      </c>
    </row>
    <row r="1042" spans="1:2" x14ac:dyDescent="0.2">
      <c r="A1042" t="s">
        <v>338</v>
      </c>
      <c r="B1042" t="str">
        <v>NODE_7_length_259492_cov_2.058061</v>
      </c>
    </row>
    <row r="1043" spans="1:2" x14ac:dyDescent="0.2">
      <c r="A1043" t="s">
        <v>1252</v>
      </c>
      <c r="B1043" t="str">
        <v>NODE_803_length_19803_cov_1.867764</v>
      </c>
    </row>
    <row r="1044" spans="1:2" x14ac:dyDescent="0.2">
      <c r="A1044" t="s">
        <v>1253</v>
      </c>
      <c r="B1044" t="str">
        <v>NODE_805_length_19714_cov_1.995409</v>
      </c>
    </row>
    <row r="1045" spans="1:2" x14ac:dyDescent="0.2">
      <c r="A1045" t="s">
        <v>282</v>
      </c>
      <c r="B1045" t="str">
        <v>NODE_811_length_19592_cov_1.864483</v>
      </c>
    </row>
    <row r="1046" spans="1:2" x14ac:dyDescent="0.2">
      <c r="A1046" t="s">
        <v>1254</v>
      </c>
      <c r="B1046" t="str">
        <v>NODE_81_length_108546_cov_2.283054</v>
      </c>
    </row>
    <row r="1047" spans="1:2" x14ac:dyDescent="0.2">
      <c r="A1047" t="s">
        <v>952</v>
      </c>
      <c r="B1047" t="str">
        <v>NODE_832_length_19110_cov_1.942365</v>
      </c>
    </row>
    <row r="1048" spans="1:2" x14ac:dyDescent="0.2">
      <c r="A1048" t="s">
        <v>34</v>
      </c>
      <c r="B1048" t="str">
        <v>NODE_834_length_19086_cov_1.858920</v>
      </c>
    </row>
    <row r="1049" spans="1:2" x14ac:dyDescent="0.2">
      <c r="A1049" t="s">
        <v>1255</v>
      </c>
      <c r="B1049" t="str">
        <v>NODE_83_length_107753_cov_3.065086</v>
      </c>
    </row>
    <row r="1050" spans="1:2" x14ac:dyDescent="0.2">
      <c r="A1050" t="s">
        <v>1256</v>
      </c>
      <c r="B1050" t="str">
        <v>NODE_840_length_19011_cov_2.152222</v>
      </c>
    </row>
    <row r="1051" spans="1:2" x14ac:dyDescent="0.2">
      <c r="A1051" t="s">
        <v>1257</v>
      </c>
      <c r="B1051" t="str">
        <v>NODE_847_length_18785_cov_1.970922</v>
      </c>
    </row>
    <row r="1052" spans="1:2" x14ac:dyDescent="0.2">
      <c r="A1052" t="s">
        <v>374</v>
      </c>
      <c r="B1052" t="str">
        <v>NODE_852_length_18641_cov_1.568214</v>
      </c>
    </row>
    <row r="1053" spans="1:2" x14ac:dyDescent="0.2">
      <c r="A1053" t="s">
        <v>378</v>
      </c>
      <c r="B1053" t="str">
        <v>NODE_857_length_18596_cov_4.392913</v>
      </c>
    </row>
    <row r="1054" spans="1:2" x14ac:dyDescent="0.2">
      <c r="A1054" t="s">
        <v>1258</v>
      </c>
      <c r="B1054" t="str">
        <v>NODE_861_length_18531_cov_1.930130</v>
      </c>
    </row>
    <row r="1055" spans="1:2" x14ac:dyDescent="0.2">
      <c r="A1055" t="s">
        <v>89</v>
      </c>
      <c r="B1055" t="str">
        <v>NODE_867_length_18358_cov_2.023511</v>
      </c>
    </row>
    <row r="1056" spans="1:2" x14ac:dyDescent="0.2">
      <c r="A1056" t="s">
        <v>1259</v>
      </c>
      <c r="B1056" t="str">
        <v>NODE_88_length_104060_cov_2.282600</v>
      </c>
    </row>
    <row r="1057" spans="1:2" x14ac:dyDescent="0.2">
      <c r="A1057" t="s">
        <v>249</v>
      </c>
      <c r="B1057" t="str">
        <v>NODE_890_length_17939_cov_1.432466</v>
      </c>
    </row>
    <row r="1058" spans="1:2" x14ac:dyDescent="0.2">
      <c r="A1058" t="s">
        <v>296</v>
      </c>
      <c r="B1058" t="str">
        <v>NODE_891_length_17938_cov_2.306277</v>
      </c>
    </row>
    <row r="1059" spans="1:2" x14ac:dyDescent="0.2">
      <c r="A1059" t="s">
        <v>326</v>
      </c>
      <c r="B1059" t="str">
        <v>NODE_908_length_17625_cov_1.822999</v>
      </c>
    </row>
    <row r="1060" spans="1:2" x14ac:dyDescent="0.2">
      <c r="A1060" t="s">
        <v>1260</v>
      </c>
      <c r="B1060" t="str">
        <v>NODE_910_length_17604_cov_1.711485</v>
      </c>
    </row>
    <row r="1061" spans="1:2" x14ac:dyDescent="0.2">
      <c r="A1061" t="s">
        <v>954</v>
      </c>
      <c r="B1061" t="str">
        <v>NODE_91_length_103355_cov_2.308396</v>
      </c>
    </row>
    <row r="1062" spans="1:2" x14ac:dyDescent="0.2">
      <c r="A1062" t="s">
        <v>1261</v>
      </c>
      <c r="B1062" t="str">
        <v>NODE_931_length_17103_cov_1.857874</v>
      </c>
    </row>
    <row r="1063" spans="1:2" x14ac:dyDescent="0.2">
      <c r="A1063" t="s">
        <v>7</v>
      </c>
      <c r="B1063" t="str">
        <v>NODE_93_length_102194_cov_2.996072</v>
      </c>
    </row>
    <row r="1064" spans="1:2" x14ac:dyDescent="0.2">
      <c r="A1064" t="s">
        <v>955</v>
      </c>
      <c r="B1064" t="str">
        <v>NODE_943_length_16778_cov_1.892722</v>
      </c>
    </row>
    <row r="1065" spans="1:2" x14ac:dyDescent="0.2">
      <c r="A1065" t="s">
        <v>13</v>
      </c>
      <c r="B1065" t="str">
        <v>NODE_952_length_16589_cov_1.857871</v>
      </c>
    </row>
    <row r="1066" spans="1:2" x14ac:dyDescent="0.2">
      <c r="A1066" t="s">
        <v>1262</v>
      </c>
      <c r="B1066" t="str">
        <v>NODE_953_length_16574_cov_1.883739</v>
      </c>
    </row>
    <row r="1067" spans="1:2" x14ac:dyDescent="0.2">
      <c r="A1067" t="s">
        <v>1263</v>
      </c>
      <c r="B1067" t="str">
        <v>NODE_957_length_16531_cov_1.451583</v>
      </c>
    </row>
    <row r="1068" spans="1:2" x14ac:dyDescent="0.2">
      <c r="A1068" t="s">
        <v>1264</v>
      </c>
      <c r="B1068" t="str">
        <v>NODE_968_length_16351_cov_2.192919</v>
      </c>
    </row>
    <row r="1069" spans="1:2" x14ac:dyDescent="0.2">
      <c r="A1069" t="s">
        <v>1265</v>
      </c>
      <c r="B1069" t="str">
        <v>NODE_972_length_16271_cov_2.106869</v>
      </c>
    </row>
    <row r="1070" spans="1:2" x14ac:dyDescent="0.2">
      <c r="A1070" t="s">
        <v>1266</v>
      </c>
      <c r="B1070" t="str">
        <v>NODE_980_length_15935_cov_1.594793</v>
      </c>
    </row>
    <row r="1071" spans="1:2" x14ac:dyDescent="0.2">
      <c r="A1071" t="s">
        <v>1267</v>
      </c>
      <c r="B1071" t="str">
        <v>NODE_98_length_99225_cov_2.375164</v>
      </c>
    </row>
    <row r="1072" spans="1:2" x14ac:dyDescent="0.2">
      <c r="A1072" t="s">
        <v>1268</v>
      </c>
      <c r="B1072" t="str">
        <v>NODE_990_length_15749_cov_1.868589</v>
      </c>
    </row>
    <row r="1073" spans="1:2" x14ac:dyDescent="0.2">
      <c r="A1073" t="s">
        <v>1269</v>
      </c>
      <c r="B1073" t="str">
        <v>NODE_991_length_15731_cov_3.158451</v>
      </c>
    </row>
    <row r="1074" spans="1:2" x14ac:dyDescent="0.2">
      <c r="A1074" t="s">
        <v>181</v>
      </c>
      <c r="B1074" t="str">
        <v>NODE_995_length_15651_cov_1.910167</v>
      </c>
    </row>
    <row r="1075" spans="1:2" x14ac:dyDescent="0.2">
      <c r="A1075" t="s">
        <v>1270</v>
      </c>
      <c r="B1075" t="str">
        <v>NODE_1087_length_14478_cov_1.989699</v>
      </c>
    </row>
    <row r="1076" spans="1:2" x14ac:dyDescent="0.2">
      <c r="A1076" t="s">
        <v>956</v>
      </c>
      <c r="B1076" t="str">
        <v>NODE_144_length_80989_cov_1.942494</v>
      </c>
    </row>
    <row r="1077" spans="1:2" x14ac:dyDescent="0.2">
      <c r="A1077" t="s">
        <v>1271</v>
      </c>
      <c r="B1077" t="str">
        <v>NODE_1497_length_10012_cov_1.877891</v>
      </c>
    </row>
    <row r="1078" spans="1:2" x14ac:dyDescent="0.2">
      <c r="A1078" t="s">
        <v>1272</v>
      </c>
      <c r="B1078" t="str">
        <v>NODE_1882_length_7652_cov_1.672325</v>
      </c>
    </row>
    <row r="1079" spans="1:2" x14ac:dyDescent="0.2">
      <c r="A1079" t="s">
        <v>12</v>
      </c>
      <c r="B1079" t="str">
        <v>NODE_1928_length_7440_cov_2.283531</v>
      </c>
    </row>
    <row r="1080" spans="1:2" x14ac:dyDescent="0.2">
      <c r="A1080" t="s">
        <v>1273</v>
      </c>
      <c r="B1080" t="str">
        <v>NODE_2107_length_6573_cov_1.640514</v>
      </c>
    </row>
    <row r="1081" spans="1:2" x14ac:dyDescent="0.2">
      <c r="A1081" t="s">
        <v>1274</v>
      </c>
      <c r="B1081" t="str">
        <v>NODE_2108_length_6573_cov_1.590529</v>
      </c>
    </row>
    <row r="1082" spans="1:2" x14ac:dyDescent="0.2">
      <c r="A1082" t="s">
        <v>1275</v>
      </c>
      <c r="B1082" t="str">
        <v>NODE_2347_length_5684_cov_1.590705</v>
      </c>
    </row>
    <row r="1083" spans="1:2" x14ac:dyDescent="0.2">
      <c r="A1083" t="s">
        <v>385</v>
      </c>
      <c r="B1083" t="str">
        <v>NODE_574_length_26845_cov_1.745567</v>
      </c>
    </row>
    <row r="1084" spans="1:2" x14ac:dyDescent="0.2">
      <c r="A1084" t="s">
        <v>139</v>
      </c>
      <c r="B1084" t="str">
        <v>NODE_924_length_17267_cov_1.817149</v>
      </c>
    </row>
    <row r="1085" spans="1:2" x14ac:dyDescent="0.2">
      <c r="A1085" t="s">
        <v>960</v>
      </c>
      <c r="B1085" t="str">
        <v>NODE_970_length_16301_cov_2.029710</v>
      </c>
    </row>
    <row r="1086" spans="1:2" x14ac:dyDescent="0.2">
      <c r="A1086" t="s">
        <v>961</v>
      </c>
    </row>
    <row r="1087" spans="1:2" x14ac:dyDescent="0.2">
      <c r="A1087" t="s">
        <v>1276</v>
      </c>
    </row>
    <row r="1088" spans="1:2" x14ac:dyDescent="0.2">
      <c r="A1088" t="s">
        <v>355</v>
      </c>
    </row>
    <row r="1089" spans="1:1" x14ac:dyDescent="0.2">
      <c r="A1089" t="s">
        <v>1277</v>
      </c>
    </row>
    <row r="1090" spans="1:1" x14ac:dyDescent="0.2">
      <c r="A1090" t="s">
        <v>1278</v>
      </c>
    </row>
    <row r="1091" spans="1:1" x14ac:dyDescent="0.2">
      <c r="A1091" t="s">
        <v>1279</v>
      </c>
    </row>
    <row r="1092" spans="1:1" x14ac:dyDescent="0.2">
      <c r="A1092" t="s">
        <v>208</v>
      </c>
    </row>
    <row r="1093" spans="1:1" x14ac:dyDescent="0.2">
      <c r="A1093" t="s">
        <v>359</v>
      </c>
    </row>
    <row r="1094" spans="1:1" x14ac:dyDescent="0.2">
      <c r="A1094" t="s">
        <v>1280</v>
      </c>
    </row>
    <row r="1095" spans="1:1" x14ac:dyDescent="0.2">
      <c r="A1095" t="s">
        <v>79</v>
      </c>
    </row>
    <row r="1096" spans="1:1" x14ac:dyDescent="0.2">
      <c r="A1096" t="s">
        <v>309</v>
      </c>
    </row>
    <row r="1097" spans="1:1" x14ac:dyDescent="0.2">
      <c r="A1097" t="s">
        <v>1281</v>
      </c>
    </row>
    <row r="1098" spans="1:1" x14ac:dyDescent="0.2">
      <c r="A1098" t="s">
        <v>108</v>
      </c>
    </row>
    <row r="1099" spans="1:1" x14ac:dyDescent="0.2">
      <c r="A1099" t="s">
        <v>1282</v>
      </c>
    </row>
    <row r="1100" spans="1:1" x14ac:dyDescent="0.2">
      <c r="A1100" t="s">
        <v>1283</v>
      </c>
    </row>
    <row r="1101" spans="1:1" x14ac:dyDescent="0.2">
      <c r="A1101" t="s">
        <v>274</v>
      </c>
    </row>
    <row r="1102" spans="1:1" x14ac:dyDescent="0.2">
      <c r="A1102" t="s">
        <v>1284</v>
      </c>
    </row>
    <row r="1103" spans="1:1" x14ac:dyDescent="0.2">
      <c r="A1103" t="s">
        <v>1285</v>
      </c>
    </row>
    <row r="1104" spans="1:1" x14ac:dyDescent="0.2">
      <c r="A1104" t="s">
        <v>1286</v>
      </c>
    </row>
    <row r="1105" spans="1:1" x14ac:dyDescent="0.2">
      <c r="A1105" t="s">
        <v>91</v>
      </c>
    </row>
    <row r="1106" spans="1:1" x14ac:dyDescent="0.2">
      <c r="A1106" t="s">
        <v>1287</v>
      </c>
    </row>
    <row r="1107" spans="1:1" x14ac:dyDescent="0.2">
      <c r="A1107" t="s">
        <v>377</v>
      </c>
    </row>
    <row r="1108" spans="1:1" x14ac:dyDescent="0.2">
      <c r="A1108" t="s">
        <v>1288</v>
      </c>
    </row>
    <row r="1109" spans="1:1" x14ac:dyDescent="0.2">
      <c r="A1109" t="s">
        <v>1289</v>
      </c>
    </row>
    <row r="1110" spans="1:1" x14ac:dyDescent="0.2">
      <c r="A1110" t="s">
        <v>82</v>
      </c>
    </row>
    <row r="1111" spans="1:1" x14ac:dyDescent="0.2">
      <c r="A1111" t="s">
        <v>1290</v>
      </c>
    </row>
    <row r="1112" spans="1:1" x14ac:dyDescent="0.2">
      <c r="A1112" t="s">
        <v>1291</v>
      </c>
    </row>
    <row r="1113" spans="1:1" x14ac:dyDescent="0.2">
      <c r="A1113" t="s">
        <v>47</v>
      </c>
    </row>
    <row r="1114" spans="1:1" x14ac:dyDescent="0.2">
      <c r="A1114" t="s">
        <v>1292</v>
      </c>
    </row>
    <row r="1115" spans="1:1" x14ac:dyDescent="0.2">
      <c r="A1115" t="s">
        <v>1293</v>
      </c>
    </row>
    <row r="1116" spans="1:1" x14ac:dyDescent="0.2">
      <c r="A1116" t="s">
        <v>1294</v>
      </c>
    </row>
    <row r="1117" spans="1:1" x14ac:dyDescent="0.2">
      <c r="A1117" t="s">
        <v>1295</v>
      </c>
    </row>
    <row r="1118" spans="1:1" x14ac:dyDescent="0.2">
      <c r="A1118" t="s">
        <v>1296</v>
      </c>
    </row>
    <row r="1119" spans="1:1" x14ac:dyDescent="0.2">
      <c r="A1119" t="s">
        <v>98</v>
      </c>
    </row>
    <row r="1120" spans="1:1" x14ac:dyDescent="0.2">
      <c r="A1120" t="s">
        <v>1297</v>
      </c>
    </row>
    <row r="1121" spans="1:1" x14ac:dyDescent="0.2">
      <c r="A1121" t="s">
        <v>399</v>
      </c>
    </row>
    <row r="1122" spans="1:1" x14ac:dyDescent="0.2">
      <c r="A1122" t="s">
        <v>149</v>
      </c>
    </row>
    <row r="1123" spans="1:1" x14ac:dyDescent="0.2">
      <c r="A1123" t="s">
        <v>1298</v>
      </c>
    </row>
    <row r="1124" spans="1:1" x14ac:dyDescent="0.2">
      <c r="A1124" t="s">
        <v>1299</v>
      </c>
    </row>
    <row r="1125" spans="1:1" x14ac:dyDescent="0.2">
      <c r="A1125" t="s">
        <v>1300</v>
      </c>
    </row>
    <row r="1126" spans="1:1" x14ac:dyDescent="0.2">
      <c r="A1126" t="s">
        <v>1301</v>
      </c>
    </row>
    <row r="1127" spans="1:1" x14ac:dyDescent="0.2">
      <c r="A1127" t="s">
        <v>169</v>
      </c>
    </row>
    <row r="1128" spans="1:1" x14ac:dyDescent="0.2">
      <c r="A1128" t="s">
        <v>106</v>
      </c>
    </row>
    <row r="1129" spans="1:1" x14ac:dyDescent="0.2">
      <c r="A1129" t="s">
        <v>1302</v>
      </c>
    </row>
    <row r="1130" spans="1:1" x14ac:dyDescent="0.2">
      <c r="A1130" t="s">
        <v>1303</v>
      </c>
    </row>
    <row r="1131" spans="1:1" x14ac:dyDescent="0.2">
      <c r="A1131" t="s">
        <v>101</v>
      </c>
    </row>
    <row r="1132" spans="1:1" x14ac:dyDescent="0.2">
      <c r="A1132" t="s">
        <v>1304</v>
      </c>
    </row>
    <row r="1133" spans="1:1" x14ac:dyDescent="0.2">
      <c r="A1133" t="s">
        <v>1305</v>
      </c>
    </row>
    <row r="1134" spans="1:1" x14ac:dyDescent="0.2">
      <c r="A1134" t="s">
        <v>1306</v>
      </c>
    </row>
    <row r="1135" spans="1:1" x14ac:dyDescent="0.2">
      <c r="A1135" t="s">
        <v>998</v>
      </c>
    </row>
    <row r="1136" spans="1:1" x14ac:dyDescent="0.2">
      <c r="A1136" t="s">
        <v>246</v>
      </c>
    </row>
    <row r="1137" spans="1:1" x14ac:dyDescent="0.2">
      <c r="A1137" t="s">
        <v>1307</v>
      </c>
    </row>
    <row r="1138" spans="1:1" x14ac:dyDescent="0.2">
      <c r="A1138" t="s">
        <v>1308</v>
      </c>
    </row>
    <row r="1139" spans="1:1" x14ac:dyDescent="0.2">
      <c r="A1139" t="s">
        <v>1004</v>
      </c>
    </row>
    <row r="1140" spans="1:1" x14ac:dyDescent="0.2">
      <c r="A1140" t="s">
        <v>388</v>
      </c>
    </row>
    <row r="1141" spans="1:1" x14ac:dyDescent="0.2">
      <c r="A1141" t="s">
        <v>1309</v>
      </c>
    </row>
    <row r="1142" spans="1:1" x14ac:dyDescent="0.2">
      <c r="A1142" t="s">
        <v>1310</v>
      </c>
    </row>
    <row r="1143" spans="1:1" x14ac:dyDescent="0.2">
      <c r="A1143" t="s">
        <v>1311</v>
      </c>
    </row>
    <row r="1144" spans="1:1" x14ac:dyDescent="0.2">
      <c r="A1144" t="s">
        <v>1312</v>
      </c>
    </row>
    <row r="1145" spans="1:1" x14ac:dyDescent="0.2">
      <c r="A1145" t="s">
        <v>389</v>
      </c>
    </row>
    <row r="1146" spans="1:1" x14ac:dyDescent="0.2">
      <c r="A1146" t="s">
        <v>1313</v>
      </c>
    </row>
    <row r="1147" spans="1:1" x14ac:dyDescent="0.2">
      <c r="A1147" t="s">
        <v>1314</v>
      </c>
    </row>
    <row r="1148" spans="1:1" x14ac:dyDescent="0.2">
      <c r="A1148" t="s">
        <v>159</v>
      </c>
    </row>
    <row r="1149" spans="1:1" x14ac:dyDescent="0.2">
      <c r="A1149" t="s">
        <v>1012</v>
      </c>
    </row>
    <row r="1150" spans="1:1" x14ac:dyDescent="0.2">
      <c r="A1150" t="s">
        <v>1315</v>
      </c>
    </row>
    <row r="1151" spans="1:1" x14ac:dyDescent="0.2">
      <c r="A1151" t="s">
        <v>1316</v>
      </c>
    </row>
    <row r="1152" spans="1:1" x14ac:dyDescent="0.2">
      <c r="A1152" t="s">
        <v>1317</v>
      </c>
    </row>
    <row r="1153" spans="1:1" x14ac:dyDescent="0.2">
      <c r="A1153" t="s">
        <v>1016</v>
      </c>
    </row>
    <row r="1154" spans="1:1" x14ac:dyDescent="0.2">
      <c r="A1154" t="s">
        <v>1017</v>
      </c>
    </row>
    <row r="1155" spans="1:1" x14ac:dyDescent="0.2">
      <c r="A1155" t="s">
        <v>20</v>
      </c>
    </row>
    <row r="1156" spans="1:1" x14ac:dyDescent="0.2">
      <c r="A1156" t="s">
        <v>151</v>
      </c>
    </row>
    <row r="1157" spans="1:1" x14ac:dyDescent="0.2">
      <c r="A1157" t="s">
        <v>1318</v>
      </c>
    </row>
    <row r="1158" spans="1:1" x14ac:dyDescent="0.2">
      <c r="A1158" t="s">
        <v>271</v>
      </c>
    </row>
    <row r="1159" spans="1:1" x14ac:dyDescent="0.2">
      <c r="A1159" t="s">
        <v>1021</v>
      </c>
    </row>
    <row r="1160" spans="1:1" x14ac:dyDescent="0.2">
      <c r="A1160" t="s">
        <v>1319</v>
      </c>
    </row>
    <row r="1161" spans="1:1" x14ac:dyDescent="0.2">
      <c r="A1161" t="s">
        <v>60</v>
      </c>
    </row>
    <row r="1162" spans="1:1" x14ac:dyDescent="0.2">
      <c r="A1162" t="s">
        <v>1320</v>
      </c>
    </row>
    <row r="1163" spans="1:1" x14ac:dyDescent="0.2">
      <c r="A1163" t="s">
        <v>27</v>
      </c>
    </row>
    <row r="1164" spans="1:1" x14ac:dyDescent="0.2">
      <c r="A1164" t="s">
        <v>1321</v>
      </c>
    </row>
    <row r="1165" spans="1:1" x14ac:dyDescent="0.2">
      <c r="A1165" t="s">
        <v>1322</v>
      </c>
    </row>
    <row r="1166" spans="1:1" x14ac:dyDescent="0.2">
      <c r="A1166" t="s">
        <v>1323</v>
      </c>
    </row>
    <row r="1167" spans="1:1" x14ac:dyDescent="0.2">
      <c r="A1167" t="s">
        <v>307</v>
      </c>
    </row>
    <row r="1168" spans="1:1" x14ac:dyDescent="0.2">
      <c r="A1168" t="s">
        <v>1324</v>
      </c>
    </row>
    <row r="1169" spans="1:1" x14ac:dyDescent="0.2">
      <c r="A1169" t="s">
        <v>1325</v>
      </c>
    </row>
    <row r="1170" spans="1:1" x14ac:dyDescent="0.2">
      <c r="A1170" t="s">
        <v>1027</v>
      </c>
    </row>
    <row r="1171" spans="1:1" x14ac:dyDescent="0.2">
      <c r="A1171" t="s">
        <v>369</v>
      </c>
    </row>
    <row r="1172" spans="1:1" x14ac:dyDescent="0.2">
      <c r="A1172" t="s">
        <v>1326</v>
      </c>
    </row>
    <row r="1173" spans="1:1" x14ac:dyDescent="0.2">
      <c r="A1173" t="s">
        <v>1327</v>
      </c>
    </row>
    <row r="1174" spans="1:1" x14ac:dyDescent="0.2">
      <c r="A1174" t="s">
        <v>1328</v>
      </c>
    </row>
    <row r="1175" spans="1:1" x14ac:dyDescent="0.2">
      <c r="A1175" t="s">
        <v>1035</v>
      </c>
    </row>
    <row r="1176" spans="1:1" x14ac:dyDescent="0.2">
      <c r="A1176" t="s">
        <v>431</v>
      </c>
    </row>
    <row r="1177" spans="1:1" x14ac:dyDescent="0.2">
      <c r="A1177" t="s">
        <v>1040</v>
      </c>
    </row>
    <row r="1178" spans="1:1" x14ac:dyDescent="0.2">
      <c r="A1178" t="s">
        <v>433</v>
      </c>
    </row>
    <row r="1179" spans="1:1" x14ac:dyDescent="0.2">
      <c r="A1179" t="s">
        <v>434</v>
      </c>
    </row>
    <row r="1180" spans="1:1" x14ac:dyDescent="0.2">
      <c r="A1180" t="s">
        <v>440</v>
      </c>
    </row>
    <row r="1181" spans="1:1" x14ac:dyDescent="0.2">
      <c r="A1181" t="s">
        <v>1329</v>
      </c>
    </row>
    <row r="1182" spans="1:1" x14ac:dyDescent="0.2">
      <c r="A1182" t="s">
        <v>441</v>
      </c>
    </row>
    <row r="1183" spans="1:1" x14ac:dyDescent="0.2">
      <c r="A1183" t="s">
        <v>442</v>
      </c>
    </row>
    <row r="1184" spans="1:1" x14ac:dyDescent="0.2">
      <c r="A1184" t="s">
        <v>444</v>
      </c>
    </row>
    <row r="1185" spans="1:1" x14ac:dyDescent="0.2">
      <c r="A1185" t="s">
        <v>458</v>
      </c>
    </row>
    <row r="1186" spans="1:1" x14ac:dyDescent="0.2">
      <c r="A1186" t="s">
        <v>459</v>
      </c>
    </row>
    <row r="1187" spans="1:1" x14ac:dyDescent="0.2">
      <c r="A1187" t="s">
        <v>461</v>
      </c>
    </row>
    <row r="1188" spans="1:1" x14ac:dyDescent="0.2">
      <c r="A1188" t="s">
        <v>463</v>
      </c>
    </row>
    <row r="1189" spans="1:1" x14ac:dyDescent="0.2">
      <c r="A1189" t="s">
        <v>464</v>
      </c>
    </row>
    <row r="1190" spans="1:1" x14ac:dyDescent="0.2">
      <c r="A1190" t="s">
        <v>467</v>
      </c>
    </row>
    <row r="1191" spans="1:1" x14ac:dyDescent="0.2">
      <c r="A1191" t="s">
        <v>469</v>
      </c>
    </row>
    <row r="1192" spans="1:1" x14ac:dyDescent="0.2">
      <c r="A1192" t="s">
        <v>473</v>
      </c>
    </row>
    <row r="1193" spans="1:1" x14ac:dyDescent="0.2">
      <c r="A1193" t="s">
        <v>474</v>
      </c>
    </row>
    <row r="1194" spans="1:1" x14ac:dyDescent="0.2">
      <c r="A1194" t="s">
        <v>1077</v>
      </c>
    </row>
    <row r="1195" spans="1:1" x14ac:dyDescent="0.2">
      <c r="A1195" t="s">
        <v>480</v>
      </c>
    </row>
    <row r="1196" spans="1:1" x14ac:dyDescent="0.2">
      <c r="A1196" t="s">
        <v>485</v>
      </c>
    </row>
    <row r="1197" spans="1:1" x14ac:dyDescent="0.2">
      <c r="A1197" t="s">
        <v>1085</v>
      </c>
    </row>
    <row r="1198" spans="1:1" x14ac:dyDescent="0.2">
      <c r="A1198" t="s">
        <v>486</v>
      </c>
    </row>
    <row r="1199" spans="1:1" x14ac:dyDescent="0.2">
      <c r="A1199" t="s">
        <v>487</v>
      </c>
    </row>
    <row r="1200" spans="1:1" x14ac:dyDescent="0.2">
      <c r="A1200" t="s">
        <v>490</v>
      </c>
    </row>
    <row r="1201" spans="1:1" x14ac:dyDescent="0.2">
      <c r="A1201" t="s">
        <v>492</v>
      </c>
    </row>
    <row r="1202" spans="1:1" x14ac:dyDescent="0.2">
      <c r="A1202" t="s">
        <v>493</v>
      </c>
    </row>
    <row r="1203" spans="1:1" x14ac:dyDescent="0.2">
      <c r="A1203" t="s">
        <v>495</v>
      </c>
    </row>
    <row r="1204" spans="1:1" x14ac:dyDescent="0.2">
      <c r="A1204" t="s">
        <v>496</v>
      </c>
    </row>
    <row r="1205" spans="1:1" x14ac:dyDescent="0.2">
      <c r="A1205" t="s">
        <v>499</v>
      </c>
    </row>
    <row r="1206" spans="1:1" x14ac:dyDescent="0.2">
      <c r="A1206" t="s">
        <v>501</v>
      </c>
    </row>
    <row r="1207" spans="1:1" x14ac:dyDescent="0.2">
      <c r="A1207" t="s">
        <v>504</v>
      </c>
    </row>
    <row r="1208" spans="1:1" x14ac:dyDescent="0.2">
      <c r="A1208" t="s">
        <v>506</v>
      </c>
    </row>
    <row r="1209" spans="1:1" x14ac:dyDescent="0.2">
      <c r="A1209" t="s">
        <v>512</v>
      </c>
    </row>
    <row r="1210" spans="1:1" x14ac:dyDescent="0.2">
      <c r="A1210" t="s">
        <v>513</v>
      </c>
    </row>
    <row r="1211" spans="1:1" x14ac:dyDescent="0.2">
      <c r="A1211" t="s">
        <v>515</v>
      </c>
    </row>
    <row r="1212" spans="1:1" x14ac:dyDescent="0.2">
      <c r="A1212" t="s">
        <v>516</v>
      </c>
    </row>
    <row r="1213" spans="1:1" x14ac:dyDescent="0.2">
      <c r="A1213" t="s">
        <v>517</v>
      </c>
    </row>
    <row r="1214" spans="1:1" x14ac:dyDescent="0.2">
      <c r="A1214" t="s">
        <v>519</v>
      </c>
    </row>
    <row r="1215" spans="1:1" x14ac:dyDescent="0.2">
      <c r="A1215" t="s">
        <v>520</v>
      </c>
    </row>
    <row r="1216" spans="1:1" x14ac:dyDescent="0.2">
      <c r="A1216" t="s">
        <v>527</v>
      </c>
    </row>
    <row r="1217" spans="1:1" x14ac:dyDescent="0.2">
      <c r="A1217" t="s">
        <v>528</v>
      </c>
    </row>
    <row r="1218" spans="1:1" x14ac:dyDescent="0.2">
      <c r="A1218" t="s">
        <v>418</v>
      </c>
    </row>
    <row r="1219" spans="1:1" x14ac:dyDescent="0.2">
      <c r="A1219" t="s">
        <v>532</v>
      </c>
    </row>
    <row r="1220" spans="1:1" x14ac:dyDescent="0.2">
      <c r="A1220" t="s">
        <v>534</v>
      </c>
    </row>
    <row r="1221" spans="1:1" x14ac:dyDescent="0.2">
      <c r="A1221" t="s">
        <v>1114</v>
      </c>
    </row>
    <row r="1222" spans="1:1" x14ac:dyDescent="0.2">
      <c r="A1222" t="s">
        <v>1330</v>
      </c>
    </row>
    <row r="1223" spans="1:1" x14ac:dyDescent="0.2">
      <c r="A1223" t="s">
        <v>541</v>
      </c>
    </row>
    <row r="1224" spans="1:1" x14ac:dyDescent="0.2">
      <c r="A1224" t="s">
        <v>543</v>
      </c>
    </row>
    <row r="1225" spans="1:1" x14ac:dyDescent="0.2">
      <c r="A1225" t="s">
        <v>544</v>
      </c>
    </row>
    <row r="1226" spans="1:1" x14ac:dyDescent="0.2">
      <c r="A1226" t="s">
        <v>546</v>
      </c>
    </row>
    <row r="1227" spans="1:1" x14ac:dyDescent="0.2">
      <c r="A1227" t="s">
        <v>551</v>
      </c>
    </row>
    <row r="1228" spans="1:1" x14ac:dyDescent="0.2">
      <c r="A1228" t="s">
        <v>553</v>
      </c>
    </row>
    <row r="1229" spans="1:1" x14ac:dyDescent="0.2">
      <c r="A1229" t="s">
        <v>557</v>
      </c>
    </row>
    <row r="1230" spans="1:1" x14ac:dyDescent="0.2">
      <c r="A1230" t="s">
        <v>226</v>
      </c>
    </row>
    <row r="1231" spans="1:1" x14ac:dyDescent="0.2">
      <c r="A1231" t="s">
        <v>561</v>
      </c>
    </row>
    <row r="1232" spans="1:1" x14ac:dyDescent="0.2">
      <c r="A1232" t="s">
        <v>566</v>
      </c>
    </row>
    <row r="1233" spans="1:1" x14ac:dyDescent="0.2">
      <c r="A1233" t="s">
        <v>570</v>
      </c>
    </row>
    <row r="1234" spans="1:1" x14ac:dyDescent="0.2">
      <c r="A1234" t="s">
        <v>1126</v>
      </c>
    </row>
    <row r="1235" spans="1:1" x14ac:dyDescent="0.2">
      <c r="A1235" t="s">
        <v>576</v>
      </c>
    </row>
    <row r="1236" spans="1:1" x14ac:dyDescent="0.2">
      <c r="A1236" t="s">
        <v>579</v>
      </c>
    </row>
    <row r="1237" spans="1:1" x14ac:dyDescent="0.2">
      <c r="A1237" t="s">
        <v>582</v>
      </c>
    </row>
    <row r="1238" spans="1:1" x14ac:dyDescent="0.2">
      <c r="A1238" t="s">
        <v>584</v>
      </c>
    </row>
    <row r="1239" spans="1:1" x14ac:dyDescent="0.2">
      <c r="A1239" t="s">
        <v>588</v>
      </c>
    </row>
    <row r="1240" spans="1:1" x14ac:dyDescent="0.2">
      <c r="A1240" t="s">
        <v>592</v>
      </c>
    </row>
    <row r="1241" spans="1:1" x14ac:dyDescent="0.2">
      <c r="A1241" t="s">
        <v>593</v>
      </c>
    </row>
    <row r="1242" spans="1:1" x14ac:dyDescent="0.2">
      <c r="A1242" t="s">
        <v>598</v>
      </c>
    </row>
    <row r="1243" spans="1:1" x14ac:dyDescent="0.2">
      <c r="A1243" t="s">
        <v>603</v>
      </c>
    </row>
    <row r="1244" spans="1:1" x14ac:dyDescent="0.2">
      <c r="A1244" t="s">
        <v>616</v>
      </c>
    </row>
    <row r="1245" spans="1:1" x14ac:dyDescent="0.2">
      <c r="A1245" t="s">
        <v>618</v>
      </c>
    </row>
    <row r="1246" spans="1:1" x14ac:dyDescent="0.2">
      <c r="A1246" t="s">
        <v>623</v>
      </c>
    </row>
    <row r="1247" spans="1:1" x14ac:dyDescent="0.2">
      <c r="A1247" t="s">
        <v>630</v>
      </c>
    </row>
    <row r="1248" spans="1:1" x14ac:dyDescent="0.2">
      <c r="A1248" t="s">
        <v>634</v>
      </c>
    </row>
    <row r="1249" spans="1:1" x14ac:dyDescent="0.2">
      <c r="A1249" t="s">
        <v>635</v>
      </c>
    </row>
    <row r="1250" spans="1:1" x14ac:dyDescent="0.2">
      <c r="A1250" t="s">
        <v>638</v>
      </c>
    </row>
    <row r="1251" spans="1:1" x14ac:dyDescent="0.2">
      <c r="A1251" t="s">
        <v>641</v>
      </c>
    </row>
    <row r="1252" spans="1:1" x14ac:dyDescent="0.2">
      <c r="A1252" t="s">
        <v>643</v>
      </c>
    </row>
    <row r="1253" spans="1:1" x14ac:dyDescent="0.2">
      <c r="A1253" t="s">
        <v>647</v>
      </c>
    </row>
    <row r="1254" spans="1:1" x14ac:dyDescent="0.2">
      <c r="A1254" t="s">
        <v>649</v>
      </c>
    </row>
    <row r="1255" spans="1:1" x14ac:dyDescent="0.2">
      <c r="A1255" t="s">
        <v>1331</v>
      </c>
    </row>
    <row r="1256" spans="1:1" x14ac:dyDescent="0.2">
      <c r="A1256" t="s">
        <v>656</v>
      </c>
    </row>
    <row r="1257" spans="1:1" x14ac:dyDescent="0.2">
      <c r="A1257" t="s">
        <v>664</v>
      </c>
    </row>
    <row r="1258" spans="1:1" x14ac:dyDescent="0.2">
      <c r="A1258" t="s">
        <v>670</v>
      </c>
    </row>
    <row r="1259" spans="1:1" x14ac:dyDescent="0.2">
      <c r="A1259" t="s">
        <v>239</v>
      </c>
    </row>
    <row r="1260" spans="1:1" x14ac:dyDescent="0.2">
      <c r="A1260" t="s">
        <v>672</v>
      </c>
    </row>
    <row r="1261" spans="1:1" x14ac:dyDescent="0.2">
      <c r="A1261" t="s">
        <v>676</v>
      </c>
    </row>
    <row r="1262" spans="1:1" x14ac:dyDescent="0.2">
      <c r="A1262" t="s">
        <v>679</v>
      </c>
    </row>
    <row r="1263" spans="1:1" x14ac:dyDescent="0.2">
      <c r="A1263" t="s">
        <v>680</v>
      </c>
    </row>
    <row r="1264" spans="1:1" x14ac:dyDescent="0.2">
      <c r="A1264" t="s">
        <v>687</v>
      </c>
    </row>
    <row r="1265" spans="1:1" x14ac:dyDescent="0.2">
      <c r="A1265" t="s">
        <v>695</v>
      </c>
    </row>
    <row r="1266" spans="1:1" x14ac:dyDescent="0.2">
      <c r="A1266" t="s">
        <v>696</v>
      </c>
    </row>
    <row r="1267" spans="1:1" x14ac:dyDescent="0.2">
      <c r="A1267" t="s">
        <v>697</v>
      </c>
    </row>
    <row r="1268" spans="1:1" x14ac:dyDescent="0.2">
      <c r="A1268" t="s">
        <v>703</v>
      </c>
    </row>
    <row r="1269" spans="1:1" x14ac:dyDescent="0.2">
      <c r="A1269" t="s">
        <v>710</v>
      </c>
    </row>
    <row r="1270" spans="1:1" x14ac:dyDescent="0.2">
      <c r="A1270" t="s">
        <v>715</v>
      </c>
    </row>
    <row r="1271" spans="1:1" x14ac:dyDescent="0.2">
      <c r="A1271" t="s">
        <v>724</v>
      </c>
    </row>
    <row r="1272" spans="1:1" x14ac:dyDescent="0.2">
      <c r="A1272" t="s">
        <v>726</v>
      </c>
    </row>
    <row r="1273" spans="1:1" x14ac:dyDescent="0.2">
      <c r="A1273" t="s">
        <v>1332</v>
      </c>
    </row>
    <row r="1274" spans="1:1" x14ac:dyDescent="0.2">
      <c r="A1274" t="s">
        <v>1333</v>
      </c>
    </row>
    <row r="1275" spans="1:1" x14ac:dyDescent="0.2">
      <c r="A1275" t="s">
        <v>734</v>
      </c>
    </row>
    <row r="1276" spans="1:1" x14ac:dyDescent="0.2">
      <c r="A1276" t="s">
        <v>735</v>
      </c>
    </row>
    <row r="1277" spans="1:1" x14ac:dyDescent="0.2">
      <c r="A1277" t="s">
        <v>751</v>
      </c>
    </row>
    <row r="1278" spans="1:1" x14ac:dyDescent="0.2">
      <c r="A1278" t="s">
        <v>752</v>
      </c>
    </row>
    <row r="1279" spans="1:1" x14ac:dyDescent="0.2">
      <c r="A1279" t="s">
        <v>755</v>
      </c>
    </row>
    <row r="1280" spans="1:1" x14ac:dyDescent="0.2">
      <c r="A1280" t="s">
        <v>760</v>
      </c>
    </row>
    <row r="1281" spans="1:1" x14ac:dyDescent="0.2">
      <c r="A1281" t="s">
        <v>761</v>
      </c>
    </row>
    <row r="1282" spans="1:1" x14ac:dyDescent="0.2">
      <c r="A1282" t="s">
        <v>768</v>
      </c>
    </row>
    <row r="1283" spans="1:1" x14ac:dyDescent="0.2">
      <c r="A1283" t="s">
        <v>780</v>
      </c>
    </row>
    <row r="1284" spans="1:1" x14ac:dyDescent="0.2">
      <c r="A1284" t="s">
        <v>1192</v>
      </c>
    </row>
    <row r="1285" spans="1:1" x14ac:dyDescent="0.2">
      <c r="A1285" t="s">
        <v>783</v>
      </c>
    </row>
    <row r="1286" spans="1:1" x14ac:dyDescent="0.2">
      <c r="A1286" t="s">
        <v>787</v>
      </c>
    </row>
    <row r="1287" spans="1:1" x14ac:dyDescent="0.2">
      <c r="A1287" t="s">
        <v>790</v>
      </c>
    </row>
    <row r="1288" spans="1:1" x14ac:dyDescent="0.2">
      <c r="A1288" t="s">
        <v>795</v>
      </c>
    </row>
    <row r="1289" spans="1:1" x14ac:dyDescent="0.2">
      <c r="A1289" t="s">
        <v>798</v>
      </c>
    </row>
    <row r="1290" spans="1:1" x14ac:dyDescent="0.2">
      <c r="A1290" t="s">
        <v>165</v>
      </c>
    </row>
    <row r="1291" spans="1:1" x14ac:dyDescent="0.2">
      <c r="A1291" t="s">
        <v>813</v>
      </c>
    </row>
    <row r="1292" spans="1:1" x14ac:dyDescent="0.2">
      <c r="A1292" t="s">
        <v>816</v>
      </c>
    </row>
    <row r="1293" spans="1:1" x14ac:dyDescent="0.2">
      <c r="A1293" t="s">
        <v>817</v>
      </c>
    </row>
    <row r="1294" spans="1:1" x14ac:dyDescent="0.2">
      <c r="A1294" t="s">
        <v>1199</v>
      </c>
    </row>
    <row r="1295" spans="1:1" x14ac:dyDescent="0.2">
      <c r="A1295" t="s">
        <v>1334</v>
      </c>
    </row>
    <row r="1296" spans="1:1" x14ac:dyDescent="0.2">
      <c r="A1296" t="s">
        <v>830</v>
      </c>
    </row>
    <row r="1297" spans="1:1" x14ac:dyDescent="0.2">
      <c r="A1297" t="s">
        <v>831</v>
      </c>
    </row>
    <row r="1298" spans="1:1" x14ac:dyDescent="0.2">
      <c r="A1298" t="s">
        <v>835</v>
      </c>
    </row>
    <row r="1299" spans="1:1" x14ac:dyDescent="0.2">
      <c r="A1299" t="s">
        <v>846</v>
      </c>
    </row>
    <row r="1300" spans="1:1" x14ac:dyDescent="0.2">
      <c r="A1300" t="s">
        <v>850</v>
      </c>
    </row>
    <row r="1301" spans="1:1" x14ac:dyDescent="0.2">
      <c r="A1301" t="s">
        <v>856</v>
      </c>
    </row>
    <row r="1302" spans="1:1" x14ac:dyDescent="0.2">
      <c r="A1302" t="s">
        <v>1209</v>
      </c>
    </row>
    <row r="1303" spans="1:1" x14ac:dyDescent="0.2">
      <c r="A1303" t="s">
        <v>1210</v>
      </c>
    </row>
    <row r="1304" spans="1:1" x14ac:dyDescent="0.2">
      <c r="A1304" t="s">
        <v>863</v>
      </c>
    </row>
    <row r="1305" spans="1:1" x14ac:dyDescent="0.2">
      <c r="A1305" t="s">
        <v>876</v>
      </c>
    </row>
    <row r="1306" spans="1:1" x14ac:dyDescent="0.2">
      <c r="A1306" t="s">
        <v>877</v>
      </c>
    </row>
    <row r="1307" spans="1:1" x14ac:dyDescent="0.2">
      <c r="A1307" t="s">
        <v>879</v>
      </c>
    </row>
    <row r="1308" spans="1:1" x14ac:dyDescent="0.2">
      <c r="A1308" t="s">
        <v>881</v>
      </c>
    </row>
    <row r="1309" spans="1:1" x14ac:dyDescent="0.2">
      <c r="A1309" t="s">
        <v>888</v>
      </c>
    </row>
    <row r="1310" spans="1:1" x14ac:dyDescent="0.2">
      <c r="A1310" t="s">
        <v>890</v>
      </c>
    </row>
    <row r="1311" spans="1:1" x14ac:dyDescent="0.2">
      <c r="A1311" t="s">
        <v>891</v>
      </c>
    </row>
    <row r="1312" spans="1:1" x14ac:dyDescent="0.2">
      <c r="A1312" t="s">
        <v>894</v>
      </c>
    </row>
    <row r="1313" spans="1:1" x14ac:dyDescent="0.2">
      <c r="A1313" t="s">
        <v>906</v>
      </c>
    </row>
    <row r="1314" spans="1:1" x14ac:dyDescent="0.2">
      <c r="A1314" t="s">
        <v>908</v>
      </c>
    </row>
    <row r="1315" spans="1:1" x14ac:dyDescent="0.2">
      <c r="A1315" t="s">
        <v>915</v>
      </c>
    </row>
    <row r="1316" spans="1:1" x14ac:dyDescent="0.2">
      <c r="A1316" t="s">
        <v>916</v>
      </c>
    </row>
    <row r="1317" spans="1:1" x14ac:dyDescent="0.2">
      <c r="A1317" t="s">
        <v>918</v>
      </c>
    </row>
    <row r="1318" spans="1:1" x14ac:dyDescent="0.2">
      <c r="A1318" t="s">
        <v>927</v>
      </c>
    </row>
    <row r="1319" spans="1:1" x14ac:dyDescent="0.2">
      <c r="A1319" t="s">
        <v>931</v>
      </c>
    </row>
    <row r="1320" spans="1:1" x14ac:dyDescent="0.2">
      <c r="A1320" t="s">
        <v>933</v>
      </c>
    </row>
    <row r="1321" spans="1:1" x14ac:dyDescent="0.2">
      <c r="A1321" t="s">
        <v>254</v>
      </c>
    </row>
    <row r="1322" spans="1:1" x14ac:dyDescent="0.2">
      <c r="A1322" t="s">
        <v>5</v>
      </c>
    </row>
    <row r="1323" spans="1:1" x14ac:dyDescent="0.2">
      <c r="A1323" t="s">
        <v>934</v>
      </c>
    </row>
    <row r="1324" spans="1:1" x14ac:dyDescent="0.2">
      <c r="A1324" t="s">
        <v>935</v>
      </c>
    </row>
    <row r="1325" spans="1:1" x14ac:dyDescent="0.2">
      <c r="A1325" t="s">
        <v>19</v>
      </c>
    </row>
    <row r="1326" spans="1:1" x14ac:dyDescent="0.2">
      <c r="A1326" t="s">
        <v>311</v>
      </c>
    </row>
    <row r="1327" spans="1:1" x14ac:dyDescent="0.2">
      <c r="A1327" t="s">
        <v>941</v>
      </c>
    </row>
    <row r="1328" spans="1:1" x14ac:dyDescent="0.2">
      <c r="A1328" t="s">
        <v>944</v>
      </c>
    </row>
    <row r="1329" spans="1:1" x14ac:dyDescent="0.2">
      <c r="A1329" t="s">
        <v>945</v>
      </c>
    </row>
    <row r="1330" spans="1:1" x14ac:dyDescent="0.2">
      <c r="A1330" t="s">
        <v>950</v>
      </c>
    </row>
    <row r="1331" spans="1:1" x14ac:dyDescent="0.2">
      <c r="A1331" t="s">
        <v>953</v>
      </c>
    </row>
    <row r="1332" spans="1:1" x14ac:dyDescent="0.2">
      <c r="A1332" t="s">
        <v>1335</v>
      </c>
    </row>
    <row r="1333" spans="1:1" x14ac:dyDescent="0.2">
      <c r="A1333" t="s">
        <v>958</v>
      </c>
    </row>
    <row r="1334" spans="1:1" x14ac:dyDescent="0.2">
      <c r="A1334" t="s">
        <v>962</v>
      </c>
    </row>
    <row r="1335" spans="1:1" x14ac:dyDescent="0.2">
      <c r="A1335" t="s">
        <v>969</v>
      </c>
    </row>
    <row r="1336" spans="1:1" x14ac:dyDescent="0.2">
      <c r="A1336" t="s">
        <v>973</v>
      </c>
    </row>
    <row r="1337" spans="1:1" x14ac:dyDescent="0.2">
      <c r="A1337" t="s">
        <v>91</v>
      </c>
    </row>
    <row r="1338" spans="1:1" x14ac:dyDescent="0.2">
      <c r="A1338" t="s">
        <v>978</v>
      </c>
    </row>
    <row r="1339" spans="1:1" x14ac:dyDescent="0.2">
      <c r="A1339" t="s">
        <v>987</v>
      </c>
    </row>
    <row r="1340" spans="1:1" x14ac:dyDescent="0.2">
      <c r="A1340" t="s">
        <v>988</v>
      </c>
    </row>
    <row r="1341" spans="1:1" x14ac:dyDescent="0.2">
      <c r="A1341" t="s">
        <v>989</v>
      </c>
    </row>
    <row r="1342" spans="1:1" x14ac:dyDescent="0.2">
      <c r="A1342" t="s">
        <v>992</v>
      </c>
    </row>
    <row r="1343" spans="1:1" x14ac:dyDescent="0.2">
      <c r="A1343" t="s">
        <v>998</v>
      </c>
    </row>
    <row r="1344" spans="1:1" x14ac:dyDescent="0.2">
      <c r="A1344" t="s">
        <v>999</v>
      </c>
    </row>
    <row r="1345" spans="1:1" x14ac:dyDescent="0.2">
      <c r="A1345" t="s">
        <v>1004</v>
      </c>
    </row>
    <row r="1346" spans="1:1" x14ac:dyDescent="0.2">
      <c r="A1346" t="s">
        <v>1006</v>
      </c>
    </row>
    <row r="1347" spans="1:1" x14ac:dyDescent="0.2">
      <c r="A1347" t="s">
        <v>1009</v>
      </c>
    </row>
    <row r="1348" spans="1:1" x14ac:dyDescent="0.2">
      <c r="A1348" t="s">
        <v>1013</v>
      </c>
    </row>
    <row r="1349" spans="1:1" x14ac:dyDescent="0.2">
      <c r="A1349" t="s">
        <v>1014</v>
      </c>
    </row>
    <row r="1350" spans="1:1" x14ac:dyDescent="0.2">
      <c r="A1350" t="s">
        <v>1020</v>
      </c>
    </row>
    <row r="1351" spans="1:1" x14ac:dyDescent="0.2">
      <c r="A1351" t="s">
        <v>1336</v>
      </c>
    </row>
    <row r="1352" spans="1:1" x14ac:dyDescent="0.2">
      <c r="A1352" t="s">
        <v>1023</v>
      </c>
    </row>
    <row r="1353" spans="1:1" x14ac:dyDescent="0.2">
      <c r="A1353" t="s">
        <v>1026</v>
      </c>
    </row>
    <row r="1354" spans="1:1" x14ac:dyDescent="0.2">
      <c r="A1354" t="s">
        <v>288</v>
      </c>
    </row>
    <row r="1355" spans="1:1" x14ac:dyDescent="0.2">
      <c r="A1355" t="s">
        <v>1027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95C60-2AC4-1942-866C-7D624C4F275D}">
  <dimension ref="A1:G1085"/>
  <sheetViews>
    <sheetView workbookViewId="0">
      <selection activeCell="D12" sqref="D12"/>
    </sheetView>
  </sheetViews>
  <sheetFormatPr baseColWidth="10" defaultRowHeight="16" x14ac:dyDescent="0.2"/>
  <cols>
    <col min="1" max="1" width="37.1640625" bestFit="1" customWidth="1"/>
    <col min="2" max="2" width="37.1640625" customWidth="1"/>
    <col min="3" max="5" width="36" customWidth="1"/>
    <col min="7" max="7" width="46.83203125" bestFit="1" customWidth="1"/>
  </cols>
  <sheetData>
    <row r="1" spans="1:7" x14ac:dyDescent="0.2">
      <c r="A1" s="1" t="s">
        <v>1347</v>
      </c>
      <c r="B1" s="1" t="s">
        <v>1029</v>
      </c>
      <c r="C1" s="1" t="s">
        <v>1337</v>
      </c>
      <c r="D1" s="1" t="s">
        <v>1338</v>
      </c>
      <c r="E1" s="1" t="s">
        <v>1348</v>
      </c>
      <c r="G1" s="2" t="s">
        <v>1352</v>
      </c>
    </row>
    <row r="2" spans="1:7" x14ac:dyDescent="0.2">
      <c r="A2" t="s">
        <v>0</v>
      </c>
      <c r="B2" t="s">
        <v>150</v>
      </c>
      <c r="C2" t="s">
        <v>1030</v>
      </c>
      <c r="D2" t="s">
        <v>1035</v>
      </c>
      <c r="E2" t="s">
        <v>150</v>
      </c>
    </row>
    <row r="3" spans="1:7" x14ac:dyDescent="0.2">
      <c r="A3" t="s">
        <v>1</v>
      </c>
      <c r="B3" t="s">
        <v>429</v>
      </c>
      <c r="C3" t="s">
        <v>1031</v>
      </c>
      <c r="D3" t="s">
        <v>431</v>
      </c>
      <c r="E3" t="s">
        <v>429</v>
      </c>
    </row>
    <row r="4" spans="1:7" x14ac:dyDescent="0.2">
      <c r="A4" t="s">
        <v>2</v>
      </c>
      <c r="B4" t="s">
        <v>430</v>
      </c>
      <c r="C4" t="s">
        <v>1032</v>
      </c>
      <c r="D4" t="s">
        <v>1040</v>
      </c>
      <c r="E4" t="s">
        <v>430</v>
      </c>
    </row>
    <row r="5" spans="1:7" x14ac:dyDescent="0.2">
      <c r="A5" t="s">
        <v>1339</v>
      </c>
      <c r="B5" t="s">
        <v>431</v>
      </c>
      <c r="C5" t="s">
        <v>1033</v>
      </c>
      <c r="D5" t="s">
        <v>433</v>
      </c>
      <c r="E5" t="s">
        <v>431</v>
      </c>
    </row>
    <row r="6" spans="1:7" x14ac:dyDescent="0.2">
      <c r="A6" t="s">
        <v>3</v>
      </c>
      <c r="B6" t="s">
        <v>177</v>
      </c>
      <c r="C6" t="s">
        <v>1034</v>
      </c>
      <c r="D6" t="s">
        <v>434</v>
      </c>
      <c r="E6" t="s">
        <v>177</v>
      </c>
    </row>
    <row r="7" spans="1:7" x14ac:dyDescent="0.2">
      <c r="A7" t="s">
        <v>4</v>
      </c>
      <c r="B7" t="s">
        <v>432</v>
      </c>
      <c r="C7" t="s">
        <v>1035</v>
      </c>
      <c r="D7" t="s">
        <v>440</v>
      </c>
      <c r="E7" t="s">
        <v>432</v>
      </c>
    </row>
    <row r="8" spans="1:7" x14ac:dyDescent="0.2">
      <c r="A8" t="s">
        <v>5</v>
      </c>
      <c r="B8" t="s">
        <v>433</v>
      </c>
      <c r="C8" t="s">
        <v>1036</v>
      </c>
      <c r="D8" t="s">
        <v>1329</v>
      </c>
      <c r="E8" t="s">
        <v>433</v>
      </c>
    </row>
    <row r="9" spans="1:7" x14ac:dyDescent="0.2">
      <c r="A9" t="s">
        <v>6</v>
      </c>
      <c r="B9" t="s">
        <v>434</v>
      </c>
      <c r="C9" t="s">
        <v>1037</v>
      </c>
      <c r="D9" t="s">
        <v>441</v>
      </c>
      <c r="E9" t="s">
        <v>434</v>
      </c>
    </row>
    <row r="10" spans="1:7" x14ac:dyDescent="0.2">
      <c r="A10" t="s">
        <v>7</v>
      </c>
      <c r="B10" t="s">
        <v>435</v>
      </c>
      <c r="C10" t="s">
        <v>1038</v>
      </c>
      <c r="D10" t="s">
        <v>442</v>
      </c>
      <c r="E10" t="s">
        <v>435</v>
      </c>
    </row>
    <row r="11" spans="1:7" x14ac:dyDescent="0.2">
      <c r="A11" t="s">
        <v>8</v>
      </c>
      <c r="B11" t="s">
        <v>436</v>
      </c>
      <c r="C11" t="s">
        <v>1039</v>
      </c>
      <c r="D11" t="s">
        <v>444</v>
      </c>
      <c r="E11" t="s">
        <v>436</v>
      </c>
    </row>
    <row r="12" spans="1:7" x14ac:dyDescent="0.2">
      <c r="A12" t="s">
        <v>9</v>
      </c>
      <c r="B12" t="s">
        <v>437</v>
      </c>
      <c r="C12" t="s">
        <v>266</v>
      </c>
      <c r="D12" t="s">
        <v>458</v>
      </c>
      <c r="E12" t="s">
        <v>437</v>
      </c>
    </row>
    <row r="13" spans="1:7" x14ac:dyDescent="0.2">
      <c r="A13" t="s">
        <v>10</v>
      </c>
      <c r="B13" t="s">
        <v>438</v>
      </c>
      <c r="C13" t="s">
        <v>1040</v>
      </c>
      <c r="D13" t="s">
        <v>459</v>
      </c>
      <c r="E13" t="s">
        <v>438</v>
      </c>
    </row>
    <row r="14" spans="1:7" x14ac:dyDescent="0.2">
      <c r="A14" t="s">
        <v>11</v>
      </c>
      <c r="B14" t="s">
        <v>439</v>
      </c>
      <c r="C14" t="s">
        <v>1041</v>
      </c>
      <c r="D14" t="s">
        <v>461</v>
      </c>
      <c r="E14" t="s">
        <v>439</v>
      </c>
    </row>
    <row r="15" spans="1:7" x14ac:dyDescent="0.2">
      <c r="A15" t="s">
        <v>12</v>
      </c>
      <c r="B15" t="s">
        <v>440</v>
      </c>
      <c r="C15" t="s">
        <v>436</v>
      </c>
      <c r="D15" t="s">
        <v>463</v>
      </c>
      <c r="E15" t="s">
        <v>440</v>
      </c>
    </row>
    <row r="16" spans="1:7" x14ac:dyDescent="0.2">
      <c r="A16" t="s">
        <v>13</v>
      </c>
      <c r="B16" t="s">
        <v>16</v>
      </c>
      <c r="C16" t="s">
        <v>1042</v>
      </c>
      <c r="D16" t="s">
        <v>464</v>
      </c>
      <c r="E16" t="s">
        <v>16</v>
      </c>
    </row>
    <row r="17" spans="1:5" x14ac:dyDescent="0.2">
      <c r="A17" t="s">
        <v>14</v>
      </c>
      <c r="B17" t="s">
        <v>441</v>
      </c>
      <c r="C17" t="s">
        <v>61</v>
      </c>
      <c r="D17" t="s">
        <v>467</v>
      </c>
      <c r="E17" t="s">
        <v>441</v>
      </c>
    </row>
    <row r="18" spans="1:5" x14ac:dyDescent="0.2">
      <c r="A18" t="s">
        <v>15</v>
      </c>
      <c r="B18" t="s">
        <v>62</v>
      </c>
      <c r="C18" t="s">
        <v>320</v>
      </c>
      <c r="D18" t="s">
        <v>469</v>
      </c>
      <c r="E18" t="s">
        <v>62</v>
      </c>
    </row>
    <row r="19" spans="1:5" x14ac:dyDescent="0.2">
      <c r="A19" t="s">
        <v>16</v>
      </c>
      <c r="B19" t="s">
        <v>0</v>
      </c>
      <c r="C19" t="s">
        <v>438</v>
      </c>
      <c r="D19" t="s">
        <v>473</v>
      </c>
      <c r="E19" t="s">
        <v>0</v>
      </c>
    </row>
    <row r="20" spans="1:5" x14ac:dyDescent="0.2">
      <c r="A20" t="s">
        <v>17</v>
      </c>
      <c r="B20" t="s">
        <v>442</v>
      </c>
      <c r="C20" t="s">
        <v>440</v>
      </c>
      <c r="D20" t="s">
        <v>474</v>
      </c>
      <c r="E20" t="s">
        <v>442</v>
      </c>
    </row>
    <row r="21" spans="1:5" x14ac:dyDescent="0.2">
      <c r="A21" t="s">
        <v>18</v>
      </c>
      <c r="B21" t="s">
        <v>443</v>
      </c>
      <c r="C21" t="s">
        <v>1043</v>
      </c>
      <c r="D21" t="s">
        <v>1077</v>
      </c>
      <c r="E21" t="s">
        <v>443</v>
      </c>
    </row>
    <row r="22" spans="1:5" x14ac:dyDescent="0.2">
      <c r="A22" t="s">
        <v>19</v>
      </c>
      <c r="B22" t="s">
        <v>444</v>
      </c>
      <c r="C22" t="s">
        <v>1044</v>
      </c>
      <c r="D22" t="s">
        <v>480</v>
      </c>
      <c r="E22" t="s">
        <v>444</v>
      </c>
    </row>
    <row r="23" spans="1:5" x14ac:dyDescent="0.2">
      <c r="A23" t="s">
        <v>20</v>
      </c>
      <c r="B23" t="s">
        <v>445</v>
      </c>
      <c r="C23" t="s">
        <v>1045</v>
      </c>
      <c r="D23" t="s">
        <v>485</v>
      </c>
      <c r="E23" t="s">
        <v>445</v>
      </c>
    </row>
    <row r="24" spans="1:5" x14ac:dyDescent="0.2">
      <c r="A24" t="s">
        <v>21</v>
      </c>
      <c r="B24" t="s">
        <v>446</v>
      </c>
      <c r="C24" t="s">
        <v>1046</v>
      </c>
      <c r="D24" t="s">
        <v>1085</v>
      </c>
      <c r="E24" t="s">
        <v>446</v>
      </c>
    </row>
    <row r="25" spans="1:5" x14ac:dyDescent="0.2">
      <c r="A25" t="s">
        <v>22</v>
      </c>
      <c r="B25" t="s">
        <v>366</v>
      </c>
      <c r="C25" t="s">
        <v>1047</v>
      </c>
      <c r="D25" t="s">
        <v>486</v>
      </c>
      <c r="E25" t="s">
        <v>366</v>
      </c>
    </row>
    <row r="26" spans="1:5" x14ac:dyDescent="0.2">
      <c r="A26" t="s">
        <v>23</v>
      </c>
      <c r="B26" t="s">
        <v>447</v>
      </c>
      <c r="C26" t="s">
        <v>1048</v>
      </c>
      <c r="D26" t="s">
        <v>487</v>
      </c>
      <c r="E26" t="s">
        <v>447</v>
      </c>
    </row>
    <row r="27" spans="1:5" x14ac:dyDescent="0.2">
      <c r="A27" t="s">
        <v>24</v>
      </c>
      <c r="B27" t="s">
        <v>448</v>
      </c>
      <c r="C27" t="s">
        <v>10</v>
      </c>
      <c r="D27" t="s">
        <v>490</v>
      </c>
      <c r="E27" t="s">
        <v>448</v>
      </c>
    </row>
    <row r="28" spans="1:5" x14ac:dyDescent="0.2">
      <c r="A28" t="s">
        <v>25</v>
      </c>
      <c r="B28" t="s">
        <v>449</v>
      </c>
      <c r="C28" t="s">
        <v>1049</v>
      </c>
      <c r="D28" t="s">
        <v>492</v>
      </c>
      <c r="E28" t="s">
        <v>449</v>
      </c>
    </row>
    <row r="29" spans="1:5" x14ac:dyDescent="0.2">
      <c r="A29" t="s">
        <v>26</v>
      </c>
      <c r="B29" t="s">
        <v>450</v>
      </c>
      <c r="C29" t="s">
        <v>62</v>
      </c>
      <c r="D29" t="s">
        <v>493</v>
      </c>
      <c r="E29" t="s">
        <v>450</v>
      </c>
    </row>
    <row r="30" spans="1:5" x14ac:dyDescent="0.2">
      <c r="A30" t="s">
        <v>27</v>
      </c>
      <c r="B30" t="s">
        <v>451</v>
      </c>
      <c r="C30" t="s">
        <v>1050</v>
      </c>
      <c r="D30" t="s">
        <v>495</v>
      </c>
      <c r="E30" t="s">
        <v>451</v>
      </c>
    </row>
    <row r="31" spans="1:5" x14ac:dyDescent="0.2">
      <c r="A31" t="s">
        <v>28</v>
      </c>
      <c r="B31" t="s">
        <v>452</v>
      </c>
      <c r="C31" t="s">
        <v>1051</v>
      </c>
      <c r="D31" t="s">
        <v>496</v>
      </c>
      <c r="E31" t="s">
        <v>452</v>
      </c>
    </row>
    <row r="32" spans="1:5" x14ac:dyDescent="0.2">
      <c r="A32" t="s">
        <v>29</v>
      </c>
      <c r="B32" t="s">
        <v>453</v>
      </c>
      <c r="C32" t="s">
        <v>1052</v>
      </c>
      <c r="D32" t="s">
        <v>499</v>
      </c>
      <c r="E32" t="s">
        <v>453</v>
      </c>
    </row>
    <row r="33" spans="1:5" x14ac:dyDescent="0.2">
      <c r="A33" t="s">
        <v>30</v>
      </c>
      <c r="B33" t="s">
        <v>454</v>
      </c>
      <c r="C33" t="s">
        <v>1053</v>
      </c>
      <c r="D33" t="s">
        <v>501</v>
      </c>
      <c r="E33" t="s">
        <v>454</v>
      </c>
    </row>
    <row r="34" spans="1:5" x14ac:dyDescent="0.2">
      <c r="A34" t="s">
        <v>31</v>
      </c>
      <c r="B34" t="s">
        <v>455</v>
      </c>
      <c r="C34" t="s">
        <v>1054</v>
      </c>
      <c r="D34" t="s">
        <v>504</v>
      </c>
      <c r="E34" t="s">
        <v>455</v>
      </c>
    </row>
    <row r="35" spans="1:5" x14ac:dyDescent="0.2">
      <c r="A35" t="s">
        <v>32</v>
      </c>
      <c r="B35" t="s">
        <v>456</v>
      </c>
      <c r="C35" t="s">
        <v>442</v>
      </c>
      <c r="D35" t="s">
        <v>506</v>
      </c>
      <c r="E35" t="s">
        <v>456</v>
      </c>
    </row>
    <row r="36" spans="1:5" x14ac:dyDescent="0.2">
      <c r="A36" t="s">
        <v>33</v>
      </c>
      <c r="B36" t="s">
        <v>457</v>
      </c>
      <c r="C36" t="s">
        <v>443</v>
      </c>
      <c r="D36" t="s">
        <v>512</v>
      </c>
      <c r="E36" t="s">
        <v>457</v>
      </c>
    </row>
    <row r="37" spans="1:5" x14ac:dyDescent="0.2">
      <c r="A37" t="s">
        <v>34</v>
      </c>
      <c r="B37" t="s">
        <v>458</v>
      </c>
      <c r="C37" t="s">
        <v>1055</v>
      </c>
      <c r="D37" t="s">
        <v>513</v>
      </c>
      <c r="E37" t="s">
        <v>458</v>
      </c>
    </row>
    <row r="38" spans="1:5" x14ac:dyDescent="0.2">
      <c r="A38" t="s">
        <v>1340</v>
      </c>
      <c r="B38" t="s">
        <v>459</v>
      </c>
      <c r="C38" t="s">
        <v>444</v>
      </c>
      <c r="D38" t="s">
        <v>515</v>
      </c>
      <c r="E38" t="s">
        <v>459</v>
      </c>
    </row>
    <row r="39" spans="1:5" x14ac:dyDescent="0.2">
      <c r="A39" t="s">
        <v>35</v>
      </c>
      <c r="B39" t="s">
        <v>460</v>
      </c>
      <c r="C39" t="s">
        <v>1056</v>
      </c>
      <c r="D39" t="s">
        <v>516</v>
      </c>
      <c r="E39" t="s">
        <v>460</v>
      </c>
    </row>
    <row r="40" spans="1:5" x14ac:dyDescent="0.2">
      <c r="A40" t="s">
        <v>36</v>
      </c>
      <c r="B40" t="s">
        <v>461</v>
      </c>
      <c r="C40" t="s">
        <v>365</v>
      </c>
      <c r="D40" t="s">
        <v>517</v>
      </c>
      <c r="E40" t="s">
        <v>461</v>
      </c>
    </row>
    <row r="41" spans="1:5" x14ac:dyDescent="0.2">
      <c r="A41" t="s">
        <v>37</v>
      </c>
      <c r="B41" t="s">
        <v>373</v>
      </c>
      <c r="C41" t="s">
        <v>1057</v>
      </c>
      <c r="D41" t="s">
        <v>519</v>
      </c>
      <c r="E41" t="s">
        <v>373</v>
      </c>
    </row>
    <row r="42" spans="1:5" x14ac:dyDescent="0.2">
      <c r="A42" t="s">
        <v>38</v>
      </c>
      <c r="B42" t="s">
        <v>462</v>
      </c>
      <c r="C42" t="s">
        <v>1058</v>
      </c>
      <c r="D42" t="s">
        <v>520</v>
      </c>
      <c r="E42" t="s">
        <v>462</v>
      </c>
    </row>
    <row r="43" spans="1:5" x14ac:dyDescent="0.2">
      <c r="A43" t="s">
        <v>39</v>
      </c>
      <c r="B43" t="s">
        <v>463</v>
      </c>
      <c r="C43" t="s">
        <v>1059</v>
      </c>
      <c r="D43" t="s">
        <v>527</v>
      </c>
      <c r="E43" t="s">
        <v>463</v>
      </c>
    </row>
    <row r="44" spans="1:5" x14ac:dyDescent="0.2">
      <c r="A44" t="s">
        <v>40</v>
      </c>
      <c r="B44" t="s">
        <v>464</v>
      </c>
      <c r="C44" t="s">
        <v>1060</v>
      </c>
      <c r="D44" t="s">
        <v>528</v>
      </c>
      <c r="E44" t="s">
        <v>464</v>
      </c>
    </row>
    <row r="45" spans="1:5" x14ac:dyDescent="0.2">
      <c r="A45" t="s">
        <v>41</v>
      </c>
      <c r="B45" t="s">
        <v>465</v>
      </c>
      <c r="C45" t="s">
        <v>1061</v>
      </c>
      <c r="D45" t="s">
        <v>418</v>
      </c>
      <c r="E45" t="s">
        <v>465</v>
      </c>
    </row>
    <row r="46" spans="1:5" x14ac:dyDescent="0.2">
      <c r="A46" t="s">
        <v>42</v>
      </c>
      <c r="B46" t="s">
        <v>466</v>
      </c>
      <c r="C46" t="s">
        <v>1062</v>
      </c>
      <c r="D46" t="s">
        <v>532</v>
      </c>
      <c r="E46" t="s">
        <v>466</v>
      </c>
    </row>
    <row r="47" spans="1:5" x14ac:dyDescent="0.2">
      <c r="A47" t="s">
        <v>43</v>
      </c>
      <c r="B47" t="s">
        <v>467</v>
      </c>
      <c r="C47" t="s">
        <v>1063</v>
      </c>
      <c r="D47" t="s">
        <v>534</v>
      </c>
      <c r="E47" t="s">
        <v>467</v>
      </c>
    </row>
    <row r="48" spans="1:5" x14ac:dyDescent="0.2">
      <c r="A48" t="s">
        <v>44</v>
      </c>
      <c r="B48" t="s">
        <v>468</v>
      </c>
      <c r="C48" t="s">
        <v>1064</v>
      </c>
      <c r="D48" t="s">
        <v>1114</v>
      </c>
      <c r="E48" t="s">
        <v>468</v>
      </c>
    </row>
    <row r="49" spans="1:5" x14ac:dyDescent="0.2">
      <c r="A49" t="s">
        <v>45</v>
      </c>
      <c r="B49" t="s">
        <v>469</v>
      </c>
      <c r="C49" t="s">
        <v>1065</v>
      </c>
      <c r="D49" t="s">
        <v>1330</v>
      </c>
      <c r="E49" t="s">
        <v>469</v>
      </c>
    </row>
    <row r="50" spans="1:5" x14ac:dyDescent="0.2">
      <c r="A50" t="s">
        <v>46</v>
      </c>
      <c r="B50" t="s">
        <v>470</v>
      </c>
      <c r="C50" t="s">
        <v>1066</v>
      </c>
      <c r="D50" t="s">
        <v>541</v>
      </c>
      <c r="E50" t="s">
        <v>470</v>
      </c>
    </row>
    <row r="51" spans="1:5" x14ac:dyDescent="0.2">
      <c r="A51" t="s">
        <v>47</v>
      </c>
      <c r="B51" t="s">
        <v>471</v>
      </c>
      <c r="C51" t="s">
        <v>1067</v>
      </c>
      <c r="D51" t="s">
        <v>543</v>
      </c>
      <c r="E51" t="s">
        <v>471</v>
      </c>
    </row>
    <row r="52" spans="1:5" x14ac:dyDescent="0.2">
      <c r="A52" t="s">
        <v>48</v>
      </c>
      <c r="B52" t="s">
        <v>329</v>
      </c>
      <c r="C52" t="s">
        <v>140</v>
      </c>
      <c r="D52" t="s">
        <v>544</v>
      </c>
      <c r="E52" t="s">
        <v>329</v>
      </c>
    </row>
    <row r="53" spans="1:5" x14ac:dyDescent="0.2">
      <c r="A53" t="s">
        <v>49</v>
      </c>
      <c r="B53" t="s">
        <v>472</v>
      </c>
      <c r="C53" t="s">
        <v>463</v>
      </c>
      <c r="D53" t="s">
        <v>546</v>
      </c>
      <c r="E53" t="s">
        <v>472</v>
      </c>
    </row>
    <row r="54" spans="1:5" x14ac:dyDescent="0.2">
      <c r="A54" t="s">
        <v>50</v>
      </c>
      <c r="B54" t="s">
        <v>473</v>
      </c>
      <c r="C54" t="s">
        <v>1068</v>
      </c>
      <c r="D54" t="s">
        <v>551</v>
      </c>
      <c r="E54" t="s">
        <v>473</v>
      </c>
    </row>
    <row r="55" spans="1:5" x14ac:dyDescent="0.2">
      <c r="A55" t="s">
        <v>51</v>
      </c>
      <c r="B55" t="s">
        <v>474</v>
      </c>
      <c r="C55" t="s">
        <v>1069</v>
      </c>
      <c r="D55" t="s">
        <v>553</v>
      </c>
      <c r="E55" t="s">
        <v>474</v>
      </c>
    </row>
    <row r="56" spans="1:5" x14ac:dyDescent="0.2">
      <c r="A56" t="s">
        <v>52</v>
      </c>
      <c r="B56" t="s">
        <v>475</v>
      </c>
      <c r="C56" t="s">
        <v>467</v>
      </c>
      <c r="D56" t="s">
        <v>557</v>
      </c>
      <c r="E56" t="s">
        <v>475</v>
      </c>
    </row>
    <row r="57" spans="1:5" x14ac:dyDescent="0.2">
      <c r="A57" t="s">
        <v>53</v>
      </c>
      <c r="B57" t="s">
        <v>476</v>
      </c>
      <c r="C57" t="s">
        <v>337</v>
      </c>
      <c r="D57" t="s">
        <v>226</v>
      </c>
      <c r="E57" t="s">
        <v>476</v>
      </c>
    </row>
    <row r="58" spans="1:5" x14ac:dyDescent="0.2">
      <c r="A58" t="s">
        <v>54</v>
      </c>
      <c r="B58" t="s">
        <v>477</v>
      </c>
      <c r="C58" t="s">
        <v>1070</v>
      </c>
      <c r="D58" t="s">
        <v>561</v>
      </c>
      <c r="E58" t="s">
        <v>477</v>
      </c>
    </row>
    <row r="59" spans="1:5" x14ac:dyDescent="0.2">
      <c r="A59" t="s">
        <v>55</v>
      </c>
      <c r="B59" t="s">
        <v>478</v>
      </c>
      <c r="C59" t="s">
        <v>471</v>
      </c>
      <c r="D59" t="s">
        <v>566</v>
      </c>
      <c r="E59" t="s">
        <v>478</v>
      </c>
    </row>
    <row r="60" spans="1:5" x14ac:dyDescent="0.2">
      <c r="A60" t="s">
        <v>56</v>
      </c>
      <c r="B60" t="s">
        <v>479</v>
      </c>
      <c r="C60" t="s">
        <v>1071</v>
      </c>
      <c r="D60" t="s">
        <v>570</v>
      </c>
      <c r="E60" t="s">
        <v>479</v>
      </c>
    </row>
    <row r="61" spans="1:5" x14ac:dyDescent="0.2">
      <c r="A61" t="s">
        <v>57</v>
      </c>
      <c r="B61" t="s">
        <v>480</v>
      </c>
      <c r="C61" t="s">
        <v>1072</v>
      </c>
      <c r="D61" t="s">
        <v>1126</v>
      </c>
      <c r="E61" t="s">
        <v>480</v>
      </c>
    </row>
    <row r="62" spans="1:5" x14ac:dyDescent="0.2">
      <c r="A62" t="s">
        <v>58</v>
      </c>
      <c r="B62" t="s">
        <v>481</v>
      </c>
      <c r="C62" t="s">
        <v>1073</v>
      </c>
      <c r="D62" t="s">
        <v>576</v>
      </c>
      <c r="E62" t="s">
        <v>481</v>
      </c>
    </row>
    <row r="63" spans="1:5" x14ac:dyDescent="0.2">
      <c r="A63" t="s">
        <v>59</v>
      </c>
      <c r="B63" t="s">
        <v>482</v>
      </c>
      <c r="C63" t="s">
        <v>329</v>
      </c>
      <c r="D63" t="s">
        <v>579</v>
      </c>
      <c r="E63" t="s">
        <v>482</v>
      </c>
    </row>
    <row r="64" spans="1:5" x14ac:dyDescent="0.2">
      <c r="A64" t="s">
        <v>60</v>
      </c>
      <c r="B64" t="s">
        <v>483</v>
      </c>
      <c r="C64" t="s">
        <v>1074</v>
      </c>
      <c r="D64" t="s">
        <v>582</v>
      </c>
      <c r="E64" t="s">
        <v>483</v>
      </c>
    </row>
    <row r="65" spans="1:5" x14ac:dyDescent="0.2">
      <c r="A65" t="s">
        <v>61</v>
      </c>
      <c r="B65" t="s">
        <v>484</v>
      </c>
      <c r="C65" t="s">
        <v>1075</v>
      </c>
      <c r="D65" t="s">
        <v>584</v>
      </c>
      <c r="E65" t="s">
        <v>484</v>
      </c>
    </row>
    <row r="66" spans="1:5" x14ac:dyDescent="0.2">
      <c r="A66" t="s">
        <v>62</v>
      </c>
      <c r="B66" t="s">
        <v>485</v>
      </c>
      <c r="C66" t="s">
        <v>1076</v>
      </c>
      <c r="D66" t="s">
        <v>588</v>
      </c>
      <c r="E66" t="s">
        <v>485</v>
      </c>
    </row>
    <row r="67" spans="1:5" x14ac:dyDescent="0.2">
      <c r="A67" t="s">
        <v>63</v>
      </c>
      <c r="B67" t="s">
        <v>486</v>
      </c>
      <c r="C67" t="s">
        <v>1077</v>
      </c>
      <c r="D67" t="s">
        <v>592</v>
      </c>
      <c r="E67" t="s">
        <v>486</v>
      </c>
    </row>
    <row r="68" spans="1:5" x14ac:dyDescent="0.2">
      <c r="A68" t="s">
        <v>64</v>
      </c>
      <c r="B68" t="s">
        <v>487</v>
      </c>
      <c r="C68" t="s">
        <v>255</v>
      </c>
      <c r="D68" t="s">
        <v>593</v>
      </c>
      <c r="E68" t="s">
        <v>487</v>
      </c>
    </row>
    <row r="69" spans="1:5" x14ac:dyDescent="0.2">
      <c r="A69" t="s">
        <v>65</v>
      </c>
      <c r="B69" t="s">
        <v>488</v>
      </c>
      <c r="C69" t="s">
        <v>477</v>
      </c>
      <c r="D69" t="s">
        <v>598</v>
      </c>
      <c r="E69" t="s">
        <v>488</v>
      </c>
    </row>
    <row r="70" spans="1:5" x14ac:dyDescent="0.2">
      <c r="A70" t="s">
        <v>66</v>
      </c>
      <c r="B70" t="s">
        <v>422</v>
      </c>
      <c r="C70" t="s">
        <v>1078</v>
      </c>
      <c r="D70" t="s">
        <v>603</v>
      </c>
      <c r="E70" t="s">
        <v>422</v>
      </c>
    </row>
    <row r="71" spans="1:5" x14ac:dyDescent="0.2">
      <c r="A71" t="s">
        <v>67</v>
      </c>
      <c r="B71" t="s">
        <v>489</v>
      </c>
      <c r="C71" t="s">
        <v>1079</v>
      </c>
      <c r="D71" t="s">
        <v>616</v>
      </c>
      <c r="E71" t="s">
        <v>489</v>
      </c>
    </row>
    <row r="72" spans="1:5" x14ac:dyDescent="0.2">
      <c r="A72" t="s">
        <v>68</v>
      </c>
      <c r="B72" t="s">
        <v>490</v>
      </c>
      <c r="C72" t="s">
        <v>1080</v>
      </c>
      <c r="D72" t="s">
        <v>618</v>
      </c>
      <c r="E72" t="s">
        <v>490</v>
      </c>
    </row>
    <row r="73" spans="1:5" x14ac:dyDescent="0.2">
      <c r="A73" t="s">
        <v>69</v>
      </c>
      <c r="B73" t="s">
        <v>491</v>
      </c>
      <c r="C73" t="s">
        <v>1081</v>
      </c>
      <c r="D73" t="s">
        <v>623</v>
      </c>
      <c r="E73" t="s">
        <v>491</v>
      </c>
    </row>
    <row r="74" spans="1:5" x14ac:dyDescent="0.2">
      <c r="A74" t="s">
        <v>70</v>
      </c>
      <c r="B74" t="s">
        <v>492</v>
      </c>
      <c r="C74" t="s">
        <v>1082</v>
      </c>
      <c r="D74" t="s">
        <v>630</v>
      </c>
      <c r="E74" t="s">
        <v>492</v>
      </c>
    </row>
    <row r="75" spans="1:5" x14ac:dyDescent="0.2">
      <c r="A75" t="s">
        <v>71</v>
      </c>
      <c r="B75" t="s">
        <v>493</v>
      </c>
      <c r="C75" t="s">
        <v>1083</v>
      </c>
      <c r="D75" t="s">
        <v>634</v>
      </c>
      <c r="E75" t="s">
        <v>493</v>
      </c>
    </row>
    <row r="76" spans="1:5" x14ac:dyDescent="0.2">
      <c r="A76" t="s">
        <v>72</v>
      </c>
      <c r="B76" t="s">
        <v>494</v>
      </c>
      <c r="C76" t="s">
        <v>396</v>
      </c>
      <c r="D76" t="s">
        <v>635</v>
      </c>
      <c r="E76" t="s">
        <v>494</v>
      </c>
    </row>
    <row r="77" spans="1:5" x14ac:dyDescent="0.2">
      <c r="A77" t="s">
        <v>73</v>
      </c>
      <c r="B77" t="s">
        <v>495</v>
      </c>
      <c r="C77" t="s">
        <v>482</v>
      </c>
      <c r="D77" t="s">
        <v>638</v>
      </c>
      <c r="E77" t="s">
        <v>495</v>
      </c>
    </row>
    <row r="78" spans="1:5" x14ac:dyDescent="0.2">
      <c r="A78" t="s">
        <v>74</v>
      </c>
      <c r="B78" t="s">
        <v>496</v>
      </c>
      <c r="C78" t="s">
        <v>1084</v>
      </c>
      <c r="D78" t="s">
        <v>641</v>
      </c>
      <c r="E78" t="s">
        <v>496</v>
      </c>
    </row>
    <row r="79" spans="1:5" x14ac:dyDescent="0.2">
      <c r="A79" t="s">
        <v>75</v>
      </c>
      <c r="B79" t="s">
        <v>497</v>
      </c>
      <c r="C79" t="s">
        <v>308</v>
      </c>
      <c r="D79" t="s">
        <v>643</v>
      </c>
      <c r="E79" t="s">
        <v>497</v>
      </c>
    </row>
    <row r="80" spans="1:5" x14ac:dyDescent="0.2">
      <c r="A80" t="s">
        <v>76</v>
      </c>
      <c r="B80" t="s">
        <v>498</v>
      </c>
      <c r="C80" t="s">
        <v>119</v>
      </c>
      <c r="D80" t="s">
        <v>647</v>
      </c>
      <c r="E80" t="s">
        <v>498</v>
      </c>
    </row>
    <row r="81" spans="1:5" x14ac:dyDescent="0.2">
      <c r="A81" t="s">
        <v>77</v>
      </c>
      <c r="B81" t="s">
        <v>499</v>
      </c>
      <c r="C81" t="s">
        <v>1085</v>
      </c>
      <c r="D81" t="s">
        <v>649</v>
      </c>
      <c r="E81" t="s">
        <v>499</v>
      </c>
    </row>
    <row r="82" spans="1:5" x14ac:dyDescent="0.2">
      <c r="A82" t="s">
        <v>78</v>
      </c>
      <c r="B82" t="s">
        <v>500</v>
      </c>
      <c r="C82" t="s">
        <v>1086</v>
      </c>
      <c r="D82" t="s">
        <v>1331</v>
      </c>
      <c r="E82" t="s">
        <v>500</v>
      </c>
    </row>
    <row r="83" spans="1:5" x14ac:dyDescent="0.2">
      <c r="A83" t="s">
        <v>79</v>
      </c>
      <c r="B83" t="s">
        <v>501</v>
      </c>
      <c r="C83" t="s">
        <v>486</v>
      </c>
      <c r="D83" t="s">
        <v>656</v>
      </c>
      <c r="E83" t="s">
        <v>501</v>
      </c>
    </row>
    <row r="84" spans="1:5" x14ac:dyDescent="0.2">
      <c r="A84" t="s">
        <v>80</v>
      </c>
      <c r="B84" t="s">
        <v>502</v>
      </c>
      <c r="C84" t="s">
        <v>422</v>
      </c>
      <c r="D84" t="s">
        <v>664</v>
      </c>
      <c r="E84" t="s">
        <v>502</v>
      </c>
    </row>
    <row r="85" spans="1:5" x14ac:dyDescent="0.2">
      <c r="A85" t="s">
        <v>81</v>
      </c>
      <c r="B85" t="s">
        <v>503</v>
      </c>
      <c r="C85" t="s">
        <v>493</v>
      </c>
      <c r="D85" t="s">
        <v>670</v>
      </c>
      <c r="E85" t="s">
        <v>503</v>
      </c>
    </row>
    <row r="86" spans="1:5" x14ac:dyDescent="0.2">
      <c r="A86" t="s">
        <v>82</v>
      </c>
      <c r="B86" t="s">
        <v>504</v>
      </c>
      <c r="C86" t="s">
        <v>1087</v>
      </c>
      <c r="D86" t="s">
        <v>239</v>
      </c>
      <c r="E86" t="s">
        <v>504</v>
      </c>
    </row>
    <row r="87" spans="1:5" x14ac:dyDescent="0.2">
      <c r="A87" t="s">
        <v>83</v>
      </c>
      <c r="B87" t="s">
        <v>505</v>
      </c>
      <c r="C87" t="s">
        <v>1088</v>
      </c>
      <c r="D87" t="s">
        <v>672</v>
      </c>
      <c r="E87" t="s">
        <v>505</v>
      </c>
    </row>
    <row r="88" spans="1:5" x14ac:dyDescent="0.2">
      <c r="A88" t="s">
        <v>84</v>
      </c>
      <c r="B88" t="s">
        <v>506</v>
      </c>
      <c r="C88" t="s">
        <v>234</v>
      </c>
      <c r="D88" t="s">
        <v>676</v>
      </c>
      <c r="E88" t="s">
        <v>506</v>
      </c>
    </row>
    <row r="89" spans="1:5" x14ac:dyDescent="0.2">
      <c r="A89" t="s">
        <v>85</v>
      </c>
      <c r="B89" t="s">
        <v>507</v>
      </c>
      <c r="C89" t="s">
        <v>1089</v>
      </c>
      <c r="D89" t="s">
        <v>679</v>
      </c>
      <c r="E89" t="s">
        <v>507</v>
      </c>
    </row>
    <row r="90" spans="1:5" x14ac:dyDescent="0.2">
      <c r="A90" t="s">
        <v>86</v>
      </c>
      <c r="B90" t="s">
        <v>508</v>
      </c>
      <c r="C90" t="s">
        <v>1090</v>
      </c>
      <c r="D90" t="s">
        <v>680</v>
      </c>
      <c r="E90" t="s">
        <v>508</v>
      </c>
    </row>
    <row r="91" spans="1:5" x14ac:dyDescent="0.2">
      <c r="A91" t="s">
        <v>87</v>
      </c>
      <c r="B91" t="s">
        <v>509</v>
      </c>
      <c r="C91" t="s">
        <v>1091</v>
      </c>
      <c r="D91" t="s">
        <v>687</v>
      </c>
      <c r="E91" t="s">
        <v>509</v>
      </c>
    </row>
    <row r="92" spans="1:5" x14ac:dyDescent="0.2">
      <c r="A92" t="s">
        <v>88</v>
      </c>
      <c r="B92" t="s">
        <v>510</v>
      </c>
      <c r="C92" t="s">
        <v>1092</v>
      </c>
      <c r="D92" t="s">
        <v>695</v>
      </c>
      <c r="E92" t="s">
        <v>510</v>
      </c>
    </row>
    <row r="93" spans="1:5" x14ac:dyDescent="0.2">
      <c r="A93" t="s">
        <v>89</v>
      </c>
      <c r="B93" t="s">
        <v>511</v>
      </c>
      <c r="C93" t="s">
        <v>504</v>
      </c>
      <c r="D93" t="s">
        <v>696</v>
      </c>
      <c r="E93" t="s">
        <v>511</v>
      </c>
    </row>
    <row r="94" spans="1:5" x14ac:dyDescent="0.2">
      <c r="A94" t="s">
        <v>90</v>
      </c>
      <c r="B94" t="s">
        <v>512</v>
      </c>
      <c r="C94" t="s">
        <v>1093</v>
      </c>
      <c r="D94" t="s">
        <v>697</v>
      </c>
      <c r="E94" t="s">
        <v>512</v>
      </c>
    </row>
    <row r="95" spans="1:5" x14ac:dyDescent="0.2">
      <c r="A95" t="s">
        <v>91</v>
      </c>
      <c r="B95" t="s">
        <v>513</v>
      </c>
      <c r="C95" t="s">
        <v>1094</v>
      </c>
      <c r="D95" t="s">
        <v>703</v>
      </c>
      <c r="E95" t="s">
        <v>513</v>
      </c>
    </row>
    <row r="96" spans="1:5" x14ac:dyDescent="0.2">
      <c r="A96" t="s">
        <v>92</v>
      </c>
      <c r="B96" t="s">
        <v>514</v>
      </c>
      <c r="C96" t="s">
        <v>1095</v>
      </c>
      <c r="D96" t="s">
        <v>710</v>
      </c>
      <c r="E96" t="s">
        <v>514</v>
      </c>
    </row>
    <row r="97" spans="1:5" x14ac:dyDescent="0.2">
      <c r="A97" t="s">
        <v>93</v>
      </c>
      <c r="B97" t="s">
        <v>195</v>
      </c>
      <c r="C97" t="s">
        <v>507</v>
      </c>
      <c r="D97" t="s">
        <v>715</v>
      </c>
      <c r="E97" t="s">
        <v>195</v>
      </c>
    </row>
    <row r="98" spans="1:5" x14ac:dyDescent="0.2">
      <c r="A98" t="s">
        <v>94</v>
      </c>
      <c r="B98" t="s">
        <v>515</v>
      </c>
      <c r="C98" t="s">
        <v>1096</v>
      </c>
      <c r="D98" t="s">
        <v>724</v>
      </c>
      <c r="E98" t="s">
        <v>515</v>
      </c>
    </row>
    <row r="99" spans="1:5" x14ac:dyDescent="0.2">
      <c r="A99" t="s">
        <v>95</v>
      </c>
      <c r="B99" t="s">
        <v>516</v>
      </c>
      <c r="C99" t="s">
        <v>508</v>
      </c>
      <c r="D99" t="s">
        <v>726</v>
      </c>
      <c r="E99" t="s">
        <v>516</v>
      </c>
    </row>
    <row r="100" spans="1:5" x14ac:dyDescent="0.2">
      <c r="A100" t="s">
        <v>96</v>
      </c>
      <c r="B100" t="s">
        <v>517</v>
      </c>
      <c r="C100" t="s">
        <v>1097</v>
      </c>
      <c r="D100" t="s">
        <v>1332</v>
      </c>
      <c r="E100" t="s">
        <v>517</v>
      </c>
    </row>
    <row r="101" spans="1:5" x14ac:dyDescent="0.2">
      <c r="A101" t="s">
        <v>97</v>
      </c>
      <c r="B101" t="s">
        <v>310</v>
      </c>
      <c r="C101" t="s">
        <v>1098</v>
      </c>
      <c r="D101" t="s">
        <v>1333</v>
      </c>
      <c r="E101" t="s">
        <v>310</v>
      </c>
    </row>
    <row r="102" spans="1:5" x14ac:dyDescent="0.2">
      <c r="A102" t="s">
        <v>98</v>
      </c>
      <c r="B102" t="s">
        <v>518</v>
      </c>
      <c r="C102" t="s">
        <v>1099</v>
      </c>
      <c r="D102" t="s">
        <v>734</v>
      </c>
      <c r="E102" t="s">
        <v>518</v>
      </c>
    </row>
    <row r="103" spans="1:5" x14ac:dyDescent="0.2">
      <c r="A103" t="s">
        <v>99</v>
      </c>
      <c r="B103" t="s">
        <v>519</v>
      </c>
      <c r="C103" t="s">
        <v>1100</v>
      </c>
      <c r="D103" t="s">
        <v>735</v>
      </c>
      <c r="E103" t="s">
        <v>519</v>
      </c>
    </row>
    <row r="104" spans="1:5" x14ac:dyDescent="0.2">
      <c r="A104" t="s">
        <v>100</v>
      </c>
      <c r="B104" t="s">
        <v>520</v>
      </c>
      <c r="C104" t="s">
        <v>1101</v>
      </c>
      <c r="D104" t="s">
        <v>751</v>
      </c>
      <c r="E104" t="s">
        <v>520</v>
      </c>
    </row>
    <row r="105" spans="1:5" x14ac:dyDescent="0.2">
      <c r="A105" t="s">
        <v>1042</v>
      </c>
      <c r="B105" t="s">
        <v>521</v>
      </c>
      <c r="C105" t="s">
        <v>195</v>
      </c>
      <c r="D105" t="s">
        <v>752</v>
      </c>
      <c r="E105" t="s">
        <v>521</v>
      </c>
    </row>
    <row r="106" spans="1:5" x14ac:dyDescent="0.2">
      <c r="A106" t="s">
        <v>101</v>
      </c>
      <c r="B106" t="s">
        <v>522</v>
      </c>
      <c r="C106" t="s">
        <v>134</v>
      </c>
      <c r="D106" t="s">
        <v>755</v>
      </c>
      <c r="E106" t="s">
        <v>522</v>
      </c>
    </row>
    <row r="107" spans="1:5" x14ac:dyDescent="0.2">
      <c r="A107" t="s">
        <v>102</v>
      </c>
      <c r="B107" t="s">
        <v>523</v>
      </c>
      <c r="C107" t="s">
        <v>1102</v>
      </c>
      <c r="D107" t="s">
        <v>760</v>
      </c>
      <c r="E107" t="s">
        <v>523</v>
      </c>
    </row>
    <row r="108" spans="1:5" x14ac:dyDescent="0.2">
      <c r="A108" t="s">
        <v>103</v>
      </c>
      <c r="B108" t="s">
        <v>524</v>
      </c>
      <c r="C108" t="s">
        <v>1103</v>
      </c>
      <c r="D108" t="s">
        <v>761</v>
      </c>
      <c r="E108" t="s">
        <v>524</v>
      </c>
    </row>
    <row r="109" spans="1:5" x14ac:dyDescent="0.2">
      <c r="A109" t="s">
        <v>104</v>
      </c>
      <c r="B109" t="s">
        <v>525</v>
      </c>
      <c r="C109" t="s">
        <v>1104</v>
      </c>
      <c r="D109" t="s">
        <v>768</v>
      </c>
      <c r="E109" t="s">
        <v>525</v>
      </c>
    </row>
    <row r="110" spans="1:5" x14ac:dyDescent="0.2">
      <c r="A110" t="s">
        <v>105</v>
      </c>
      <c r="B110" t="s">
        <v>526</v>
      </c>
      <c r="C110" t="s">
        <v>517</v>
      </c>
      <c r="D110" t="s">
        <v>780</v>
      </c>
      <c r="E110" t="s">
        <v>526</v>
      </c>
    </row>
    <row r="111" spans="1:5" x14ac:dyDescent="0.2">
      <c r="A111" t="s">
        <v>106</v>
      </c>
      <c r="B111" t="s">
        <v>527</v>
      </c>
      <c r="C111" t="s">
        <v>1105</v>
      </c>
      <c r="D111" t="s">
        <v>1192</v>
      </c>
      <c r="E111" t="s">
        <v>527</v>
      </c>
    </row>
    <row r="112" spans="1:5" x14ac:dyDescent="0.2">
      <c r="A112" t="s">
        <v>107</v>
      </c>
      <c r="B112" t="s">
        <v>528</v>
      </c>
      <c r="C112" t="s">
        <v>1106</v>
      </c>
      <c r="D112" t="s">
        <v>783</v>
      </c>
      <c r="E112" t="s">
        <v>528</v>
      </c>
    </row>
    <row r="113" spans="1:5" x14ac:dyDescent="0.2">
      <c r="A113" t="s">
        <v>108</v>
      </c>
      <c r="B113" t="s">
        <v>529</v>
      </c>
      <c r="C113" t="s">
        <v>199</v>
      </c>
      <c r="D113" t="s">
        <v>787</v>
      </c>
      <c r="E113" t="s">
        <v>529</v>
      </c>
    </row>
    <row r="114" spans="1:5" x14ac:dyDescent="0.2">
      <c r="A114" t="s">
        <v>109</v>
      </c>
      <c r="B114" t="s">
        <v>530</v>
      </c>
      <c r="C114" t="s">
        <v>1107</v>
      </c>
      <c r="D114" t="s">
        <v>790</v>
      </c>
      <c r="E114" t="s">
        <v>530</v>
      </c>
    </row>
    <row r="115" spans="1:5" x14ac:dyDescent="0.2">
      <c r="A115" t="s">
        <v>110</v>
      </c>
      <c r="B115" t="s">
        <v>531</v>
      </c>
      <c r="C115" t="s">
        <v>1108</v>
      </c>
      <c r="D115" t="s">
        <v>795</v>
      </c>
      <c r="E115" t="s">
        <v>531</v>
      </c>
    </row>
    <row r="116" spans="1:5" x14ac:dyDescent="0.2">
      <c r="A116" t="s">
        <v>111</v>
      </c>
      <c r="B116" t="s">
        <v>532</v>
      </c>
      <c r="C116" t="s">
        <v>1109</v>
      </c>
      <c r="D116" t="s">
        <v>798</v>
      </c>
      <c r="E116" t="s">
        <v>532</v>
      </c>
    </row>
    <row r="117" spans="1:5" x14ac:dyDescent="0.2">
      <c r="A117" t="s">
        <v>112</v>
      </c>
      <c r="B117" t="s">
        <v>533</v>
      </c>
      <c r="C117" t="s">
        <v>1110</v>
      </c>
      <c r="D117" t="s">
        <v>165</v>
      </c>
      <c r="E117" t="s">
        <v>533</v>
      </c>
    </row>
    <row r="118" spans="1:5" x14ac:dyDescent="0.2">
      <c r="A118" t="s">
        <v>113</v>
      </c>
      <c r="B118" t="s">
        <v>534</v>
      </c>
      <c r="C118" t="s">
        <v>183</v>
      </c>
      <c r="D118" t="s">
        <v>813</v>
      </c>
      <c r="E118" t="s">
        <v>534</v>
      </c>
    </row>
    <row r="119" spans="1:5" x14ac:dyDescent="0.2">
      <c r="A119" t="s">
        <v>114</v>
      </c>
      <c r="B119" t="s">
        <v>183</v>
      </c>
      <c r="C119" t="s">
        <v>1111</v>
      </c>
      <c r="D119" t="s">
        <v>816</v>
      </c>
      <c r="E119" t="s">
        <v>183</v>
      </c>
    </row>
    <row r="120" spans="1:5" x14ac:dyDescent="0.2">
      <c r="A120" t="s">
        <v>115</v>
      </c>
      <c r="B120" t="s">
        <v>535</v>
      </c>
      <c r="C120" t="s">
        <v>1112</v>
      </c>
      <c r="D120" t="s">
        <v>817</v>
      </c>
      <c r="E120" t="s">
        <v>535</v>
      </c>
    </row>
    <row r="121" spans="1:5" x14ac:dyDescent="0.2">
      <c r="A121" t="s">
        <v>482</v>
      </c>
      <c r="B121" t="s">
        <v>536</v>
      </c>
      <c r="C121" t="s">
        <v>1113</v>
      </c>
      <c r="D121" t="s">
        <v>1199</v>
      </c>
      <c r="E121" t="s">
        <v>536</v>
      </c>
    </row>
    <row r="122" spans="1:5" x14ac:dyDescent="0.2">
      <c r="A122" t="s">
        <v>116</v>
      </c>
      <c r="B122" t="s">
        <v>537</v>
      </c>
      <c r="C122" t="s">
        <v>1114</v>
      </c>
      <c r="D122" t="s">
        <v>1334</v>
      </c>
      <c r="E122" t="s">
        <v>537</v>
      </c>
    </row>
    <row r="123" spans="1:5" x14ac:dyDescent="0.2">
      <c r="A123" t="s">
        <v>117</v>
      </c>
      <c r="B123" t="s">
        <v>187</v>
      </c>
      <c r="C123" t="s">
        <v>48</v>
      </c>
      <c r="D123" t="s">
        <v>830</v>
      </c>
      <c r="E123" t="s">
        <v>187</v>
      </c>
    </row>
    <row r="124" spans="1:5" x14ac:dyDescent="0.2">
      <c r="A124" t="s">
        <v>118</v>
      </c>
      <c r="B124" t="s">
        <v>538</v>
      </c>
      <c r="C124" t="s">
        <v>247</v>
      </c>
      <c r="D124" t="s">
        <v>831</v>
      </c>
      <c r="E124" t="s">
        <v>538</v>
      </c>
    </row>
    <row r="125" spans="1:5" x14ac:dyDescent="0.2">
      <c r="A125" t="s">
        <v>119</v>
      </c>
      <c r="B125" t="s">
        <v>539</v>
      </c>
      <c r="C125" t="s">
        <v>539</v>
      </c>
      <c r="D125" t="s">
        <v>835</v>
      </c>
      <c r="E125" t="s">
        <v>539</v>
      </c>
    </row>
    <row r="126" spans="1:5" x14ac:dyDescent="0.2">
      <c r="A126" t="s">
        <v>120</v>
      </c>
      <c r="B126" t="s">
        <v>540</v>
      </c>
      <c r="C126" t="s">
        <v>163</v>
      </c>
      <c r="D126" t="s">
        <v>846</v>
      </c>
      <c r="E126" t="s">
        <v>540</v>
      </c>
    </row>
    <row r="127" spans="1:5" x14ac:dyDescent="0.2">
      <c r="A127" t="s">
        <v>121</v>
      </c>
      <c r="B127" t="s">
        <v>541</v>
      </c>
      <c r="C127" t="s">
        <v>86</v>
      </c>
      <c r="D127" t="s">
        <v>850</v>
      </c>
      <c r="E127" t="s">
        <v>541</v>
      </c>
    </row>
    <row r="128" spans="1:5" x14ac:dyDescent="0.2">
      <c r="A128" t="s">
        <v>122</v>
      </c>
      <c r="B128" t="s">
        <v>259</v>
      </c>
      <c r="C128" t="s">
        <v>1115</v>
      </c>
      <c r="D128" t="s">
        <v>856</v>
      </c>
      <c r="E128" t="s">
        <v>259</v>
      </c>
    </row>
    <row r="129" spans="1:5" x14ac:dyDescent="0.2">
      <c r="A129" t="s">
        <v>123</v>
      </c>
      <c r="B129" t="s">
        <v>542</v>
      </c>
      <c r="C129" t="s">
        <v>1116</v>
      </c>
      <c r="D129" t="s">
        <v>1209</v>
      </c>
      <c r="E129" t="s">
        <v>542</v>
      </c>
    </row>
    <row r="130" spans="1:5" x14ac:dyDescent="0.2">
      <c r="A130" t="s">
        <v>124</v>
      </c>
      <c r="B130" t="s">
        <v>543</v>
      </c>
      <c r="C130" t="s">
        <v>1117</v>
      </c>
      <c r="D130" t="s">
        <v>1210</v>
      </c>
      <c r="E130" t="s">
        <v>543</v>
      </c>
    </row>
    <row r="131" spans="1:5" x14ac:dyDescent="0.2">
      <c r="A131" t="s">
        <v>125</v>
      </c>
      <c r="B131" t="s">
        <v>99</v>
      </c>
      <c r="C131" t="s">
        <v>99</v>
      </c>
      <c r="D131" t="s">
        <v>863</v>
      </c>
      <c r="E131" t="s">
        <v>99</v>
      </c>
    </row>
    <row r="132" spans="1:5" x14ac:dyDescent="0.2">
      <c r="A132" t="s">
        <v>126</v>
      </c>
      <c r="B132" t="s">
        <v>544</v>
      </c>
      <c r="C132" t="s">
        <v>544</v>
      </c>
      <c r="D132" t="s">
        <v>876</v>
      </c>
      <c r="E132" t="s">
        <v>544</v>
      </c>
    </row>
    <row r="133" spans="1:5" x14ac:dyDescent="0.2">
      <c r="A133" t="s">
        <v>127</v>
      </c>
      <c r="B133" t="s">
        <v>545</v>
      </c>
      <c r="C133" t="s">
        <v>1118</v>
      </c>
      <c r="D133" t="s">
        <v>877</v>
      </c>
      <c r="E133" t="s">
        <v>545</v>
      </c>
    </row>
    <row r="134" spans="1:5" x14ac:dyDescent="0.2">
      <c r="A134" t="s">
        <v>128</v>
      </c>
      <c r="B134" t="s">
        <v>546</v>
      </c>
      <c r="C134" t="s">
        <v>1</v>
      </c>
      <c r="D134" t="s">
        <v>879</v>
      </c>
      <c r="E134" t="s">
        <v>546</v>
      </c>
    </row>
    <row r="135" spans="1:5" x14ac:dyDescent="0.2">
      <c r="A135" t="s">
        <v>129</v>
      </c>
      <c r="B135" t="s">
        <v>547</v>
      </c>
      <c r="C135" t="s">
        <v>1119</v>
      </c>
      <c r="D135" t="s">
        <v>881</v>
      </c>
      <c r="E135" t="s">
        <v>547</v>
      </c>
    </row>
    <row r="136" spans="1:5" x14ac:dyDescent="0.2">
      <c r="A136" t="s">
        <v>130</v>
      </c>
      <c r="B136" t="s">
        <v>548</v>
      </c>
      <c r="C136" t="s">
        <v>1120</v>
      </c>
      <c r="D136" t="s">
        <v>888</v>
      </c>
      <c r="E136" t="s">
        <v>548</v>
      </c>
    </row>
    <row r="137" spans="1:5" x14ac:dyDescent="0.2">
      <c r="A137" t="s">
        <v>131</v>
      </c>
      <c r="B137" t="s">
        <v>549</v>
      </c>
      <c r="C137" t="s">
        <v>551</v>
      </c>
      <c r="D137" t="s">
        <v>890</v>
      </c>
      <c r="E137" t="s">
        <v>549</v>
      </c>
    </row>
    <row r="138" spans="1:5" x14ac:dyDescent="0.2">
      <c r="A138" t="s">
        <v>132</v>
      </c>
      <c r="B138" t="s">
        <v>550</v>
      </c>
      <c r="C138" t="s">
        <v>1121</v>
      </c>
      <c r="D138" t="s">
        <v>891</v>
      </c>
      <c r="E138" t="s">
        <v>550</v>
      </c>
    </row>
    <row r="139" spans="1:5" x14ac:dyDescent="0.2">
      <c r="A139" t="s">
        <v>133</v>
      </c>
      <c r="B139" t="s">
        <v>551</v>
      </c>
      <c r="C139" t="s">
        <v>1122</v>
      </c>
      <c r="D139" t="s">
        <v>894</v>
      </c>
      <c r="E139" t="s">
        <v>551</v>
      </c>
    </row>
    <row r="140" spans="1:5" x14ac:dyDescent="0.2">
      <c r="A140" t="s">
        <v>134</v>
      </c>
      <c r="B140" t="s">
        <v>552</v>
      </c>
      <c r="C140" t="s">
        <v>1123</v>
      </c>
      <c r="D140" t="s">
        <v>906</v>
      </c>
      <c r="E140" t="s">
        <v>552</v>
      </c>
    </row>
    <row r="141" spans="1:5" x14ac:dyDescent="0.2">
      <c r="A141" t="s">
        <v>135</v>
      </c>
      <c r="B141" t="s">
        <v>553</v>
      </c>
      <c r="C141" t="s">
        <v>226</v>
      </c>
      <c r="D141" t="s">
        <v>908</v>
      </c>
      <c r="E141" t="s">
        <v>553</v>
      </c>
    </row>
    <row r="142" spans="1:5" x14ac:dyDescent="0.2">
      <c r="A142" t="s">
        <v>136</v>
      </c>
      <c r="B142" t="s">
        <v>554</v>
      </c>
      <c r="C142" t="s">
        <v>1124</v>
      </c>
      <c r="D142" t="s">
        <v>915</v>
      </c>
      <c r="E142" t="s">
        <v>554</v>
      </c>
    </row>
    <row r="143" spans="1:5" x14ac:dyDescent="0.2">
      <c r="A143" t="s">
        <v>137</v>
      </c>
      <c r="B143" t="s">
        <v>427</v>
      </c>
      <c r="C143" t="s">
        <v>1125</v>
      </c>
      <c r="D143" t="s">
        <v>916</v>
      </c>
      <c r="E143" t="s">
        <v>427</v>
      </c>
    </row>
    <row r="144" spans="1:5" x14ac:dyDescent="0.2">
      <c r="A144" t="s">
        <v>138</v>
      </c>
      <c r="B144" t="s">
        <v>555</v>
      </c>
      <c r="C144" t="s">
        <v>1126</v>
      </c>
      <c r="D144" t="s">
        <v>918</v>
      </c>
      <c r="E144" t="s">
        <v>555</v>
      </c>
    </row>
    <row r="145" spans="1:5" x14ac:dyDescent="0.2">
      <c r="A145" t="s">
        <v>139</v>
      </c>
      <c r="B145" t="s">
        <v>556</v>
      </c>
      <c r="C145" t="s">
        <v>1127</v>
      </c>
      <c r="D145" t="s">
        <v>927</v>
      </c>
      <c r="E145" t="s">
        <v>556</v>
      </c>
    </row>
    <row r="146" spans="1:5" x14ac:dyDescent="0.2">
      <c r="A146" t="s">
        <v>140</v>
      </c>
      <c r="B146" t="s">
        <v>557</v>
      </c>
      <c r="C146" t="s">
        <v>1128</v>
      </c>
      <c r="D146" t="s">
        <v>931</v>
      </c>
      <c r="E146" t="s">
        <v>557</v>
      </c>
    </row>
    <row r="147" spans="1:5" x14ac:dyDescent="0.2">
      <c r="A147" t="s">
        <v>141</v>
      </c>
      <c r="B147" t="s">
        <v>558</v>
      </c>
      <c r="C147" t="s">
        <v>281</v>
      </c>
      <c r="D147" t="s">
        <v>933</v>
      </c>
      <c r="E147" t="s">
        <v>558</v>
      </c>
    </row>
    <row r="148" spans="1:5" x14ac:dyDescent="0.2">
      <c r="A148" t="s">
        <v>142</v>
      </c>
      <c r="B148" t="s">
        <v>559</v>
      </c>
      <c r="C148" t="s">
        <v>1129</v>
      </c>
      <c r="D148" t="s">
        <v>254</v>
      </c>
      <c r="E148" t="s">
        <v>559</v>
      </c>
    </row>
    <row r="149" spans="1:5" x14ac:dyDescent="0.2">
      <c r="A149" t="s">
        <v>143</v>
      </c>
      <c r="B149" t="s">
        <v>560</v>
      </c>
      <c r="C149" t="s">
        <v>1130</v>
      </c>
      <c r="D149" t="s">
        <v>5</v>
      </c>
      <c r="E149" t="s">
        <v>560</v>
      </c>
    </row>
    <row r="150" spans="1:5" x14ac:dyDescent="0.2">
      <c r="A150" t="s">
        <v>144</v>
      </c>
      <c r="B150" t="s">
        <v>561</v>
      </c>
      <c r="C150" t="s">
        <v>1131</v>
      </c>
      <c r="D150" t="s">
        <v>934</v>
      </c>
      <c r="E150" t="s">
        <v>561</v>
      </c>
    </row>
    <row r="151" spans="1:5" x14ac:dyDescent="0.2">
      <c r="A151" t="s">
        <v>145</v>
      </c>
      <c r="B151" t="s">
        <v>562</v>
      </c>
      <c r="C151" t="s">
        <v>1132</v>
      </c>
      <c r="D151" t="s">
        <v>935</v>
      </c>
      <c r="E151" t="s">
        <v>562</v>
      </c>
    </row>
    <row r="152" spans="1:5" x14ac:dyDescent="0.2">
      <c r="A152" t="s">
        <v>146</v>
      </c>
      <c r="B152" t="s">
        <v>75</v>
      </c>
      <c r="C152" t="s">
        <v>1133</v>
      </c>
      <c r="D152" t="s">
        <v>19</v>
      </c>
      <c r="E152" t="s">
        <v>75</v>
      </c>
    </row>
    <row r="153" spans="1:5" x14ac:dyDescent="0.2">
      <c r="A153" t="s">
        <v>197</v>
      </c>
      <c r="B153" t="s">
        <v>563</v>
      </c>
      <c r="C153" t="s">
        <v>1134</v>
      </c>
      <c r="D153" t="s">
        <v>311</v>
      </c>
      <c r="E153" t="s">
        <v>563</v>
      </c>
    </row>
    <row r="154" spans="1:5" x14ac:dyDescent="0.2">
      <c r="A154" t="s">
        <v>147</v>
      </c>
      <c r="B154" t="s">
        <v>564</v>
      </c>
      <c r="C154" t="s">
        <v>1135</v>
      </c>
      <c r="D154" t="s">
        <v>941</v>
      </c>
      <c r="E154" t="s">
        <v>564</v>
      </c>
    </row>
    <row r="155" spans="1:5" x14ac:dyDescent="0.2">
      <c r="A155" t="s">
        <v>148</v>
      </c>
      <c r="B155" t="s">
        <v>565</v>
      </c>
      <c r="C155" t="s">
        <v>1136</v>
      </c>
      <c r="D155" t="s">
        <v>944</v>
      </c>
      <c r="E155" t="s">
        <v>565</v>
      </c>
    </row>
    <row r="156" spans="1:5" x14ac:dyDescent="0.2">
      <c r="A156" t="s">
        <v>149</v>
      </c>
      <c r="B156" t="s">
        <v>566</v>
      </c>
      <c r="C156" t="s">
        <v>200</v>
      </c>
      <c r="D156" t="s">
        <v>945</v>
      </c>
      <c r="E156" t="s">
        <v>566</v>
      </c>
    </row>
    <row r="157" spans="1:5" x14ac:dyDescent="0.2">
      <c r="A157" t="s">
        <v>150</v>
      </c>
      <c r="B157" t="s">
        <v>567</v>
      </c>
      <c r="C157" t="s">
        <v>1137</v>
      </c>
      <c r="D157" t="s">
        <v>950</v>
      </c>
      <c r="E157" t="s">
        <v>567</v>
      </c>
    </row>
    <row r="158" spans="1:5" x14ac:dyDescent="0.2">
      <c r="A158" t="s">
        <v>151</v>
      </c>
      <c r="B158" t="s">
        <v>568</v>
      </c>
      <c r="C158" t="s">
        <v>600</v>
      </c>
      <c r="D158" t="s">
        <v>953</v>
      </c>
      <c r="E158" t="s">
        <v>568</v>
      </c>
    </row>
    <row r="159" spans="1:5" x14ac:dyDescent="0.2">
      <c r="A159" t="s">
        <v>152</v>
      </c>
      <c r="B159" t="s">
        <v>569</v>
      </c>
      <c r="C159" t="s">
        <v>603</v>
      </c>
      <c r="D159" t="s">
        <v>1335</v>
      </c>
      <c r="E159" t="s">
        <v>569</v>
      </c>
    </row>
    <row r="160" spans="1:5" x14ac:dyDescent="0.2">
      <c r="A160" t="s">
        <v>153</v>
      </c>
      <c r="B160" t="s">
        <v>67</v>
      </c>
      <c r="C160" t="s">
        <v>604</v>
      </c>
      <c r="D160" t="s">
        <v>958</v>
      </c>
      <c r="E160" t="s">
        <v>67</v>
      </c>
    </row>
    <row r="161" spans="1:5" x14ac:dyDescent="0.2">
      <c r="A161" t="s">
        <v>154</v>
      </c>
      <c r="B161" t="s">
        <v>570</v>
      </c>
      <c r="C161" t="s">
        <v>1138</v>
      </c>
      <c r="D161" t="s">
        <v>962</v>
      </c>
      <c r="E161" t="s">
        <v>570</v>
      </c>
    </row>
    <row r="162" spans="1:5" x14ac:dyDescent="0.2">
      <c r="A162" t="s">
        <v>155</v>
      </c>
      <c r="B162" t="s">
        <v>571</v>
      </c>
      <c r="C162" t="s">
        <v>28</v>
      </c>
      <c r="D162" t="s">
        <v>969</v>
      </c>
      <c r="E162" t="s">
        <v>571</v>
      </c>
    </row>
    <row r="163" spans="1:5" x14ac:dyDescent="0.2">
      <c r="A163" t="s">
        <v>156</v>
      </c>
      <c r="B163" t="s">
        <v>572</v>
      </c>
      <c r="C163" t="s">
        <v>1139</v>
      </c>
      <c r="D163" t="s">
        <v>973</v>
      </c>
      <c r="E163" t="s">
        <v>572</v>
      </c>
    </row>
    <row r="164" spans="1:5" x14ac:dyDescent="0.2">
      <c r="A164" t="s">
        <v>157</v>
      </c>
      <c r="B164" t="s">
        <v>573</v>
      </c>
      <c r="C164" t="s">
        <v>1140</v>
      </c>
      <c r="D164" t="s">
        <v>91</v>
      </c>
      <c r="E164" t="s">
        <v>573</v>
      </c>
    </row>
    <row r="165" spans="1:5" x14ac:dyDescent="0.2">
      <c r="A165" t="s">
        <v>158</v>
      </c>
      <c r="B165" t="s">
        <v>574</v>
      </c>
      <c r="C165" t="s">
        <v>1141</v>
      </c>
      <c r="D165" t="s">
        <v>978</v>
      </c>
      <c r="E165" t="s">
        <v>574</v>
      </c>
    </row>
    <row r="166" spans="1:5" x14ac:dyDescent="0.2">
      <c r="A166" t="s">
        <v>159</v>
      </c>
      <c r="B166" t="s">
        <v>575</v>
      </c>
      <c r="C166" t="s">
        <v>286</v>
      </c>
      <c r="D166" t="s">
        <v>987</v>
      </c>
      <c r="E166" t="s">
        <v>575</v>
      </c>
    </row>
    <row r="167" spans="1:5" x14ac:dyDescent="0.2">
      <c r="A167" t="s">
        <v>160</v>
      </c>
      <c r="B167" t="s">
        <v>576</v>
      </c>
      <c r="C167" t="s">
        <v>616</v>
      </c>
      <c r="D167" t="s">
        <v>988</v>
      </c>
      <c r="E167" t="s">
        <v>576</v>
      </c>
    </row>
    <row r="168" spans="1:5" x14ac:dyDescent="0.2">
      <c r="A168" t="s">
        <v>161</v>
      </c>
      <c r="B168" t="s">
        <v>577</v>
      </c>
      <c r="C168" t="s">
        <v>617</v>
      </c>
      <c r="D168" t="s">
        <v>989</v>
      </c>
      <c r="E168" t="s">
        <v>577</v>
      </c>
    </row>
    <row r="169" spans="1:5" x14ac:dyDescent="0.2">
      <c r="A169" t="s">
        <v>162</v>
      </c>
      <c r="B169" t="s">
        <v>578</v>
      </c>
      <c r="C169" t="s">
        <v>630</v>
      </c>
      <c r="D169" t="s">
        <v>992</v>
      </c>
      <c r="E169" t="s">
        <v>578</v>
      </c>
    </row>
    <row r="170" spans="1:5" x14ac:dyDescent="0.2">
      <c r="A170" t="s">
        <v>163</v>
      </c>
      <c r="B170" t="s">
        <v>579</v>
      </c>
      <c r="C170" t="s">
        <v>1142</v>
      </c>
      <c r="D170" t="s">
        <v>998</v>
      </c>
      <c r="E170" t="s">
        <v>579</v>
      </c>
    </row>
    <row r="171" spans="1:5" x14ac:dyDescent="0.2">
      <c r="A171" t="s">
        <v>164</v>
      </c>
      <c r="B171" t="s">
        <v>580</v>
      </c>
      <c r="C171" t="s">
        <v>1143</v>
      </c>
      <c r="D171" t="s">
        <v>999</v>
      </c>
      <c r="E171" t="s">
        <v>580</v>
      </c>
    </row>
    <row r="172" spans="1:5" x14ac:dyDescent="0.2">
      <c r="A172" t="s">
        <v>165</v>
      </c>
      <c r="B172" t="s">
        <v>581</v>
      </c>
      <c r="C172" t="s">
        <v>631</v>
      </c>
      <c r="D172" t="s">
        <v>1004</v>
      </c>
      <c r="E172" t="s">
        <v>581</v>
      </c>
    </row>
    <row r="173" spans="1:5" x14ac:dyDescent="0.2">
      <c r="A173" t="s">
        <v>166</v>
      </c>
      <c r="B173" t="s">
        <v>582</v>
      </c>
      <c r="C173" t="s">
        <v>1144</v>
      </c>
      <c r="D173" t="s">
        <v>1006</v>
      </c>
      <c r="E173" t="s">
        <v>582</v>
      </c>
    </row>
    <row r="174" spans="1:5" x14ac:dyDescent="0.2">
      <c r="A174" t="s">
        <v>167</v>
      </c>
      <c r="B174" t="s">
        <v>583</v>
      </c>
      <c r="C174" t="s">
        <v>1145</v>
      </c>
      <c r="D174" t="s">
        <v>1009</v>
      </c>
      <c r="E174" t="s">
        <v>583</v>
      </c>
    </row>
    <row r="175" spans="1:5" x14ac:dyDescent="0.2">
      <c r="A175" t="s">
        <v>168</v>
      </c>
      <c r="B175" t="s">
        <v>584</v>
      </c>
      <c r="C175" t="s">
        <v>1146</v>
      </c>
      <c r="D175" t="s">
        <v>1013</v>
      </c>
      <c r="E175" t="s">
        <v>584</v>
      </c>
    </row>
    <row r="176" spans="1:5" x14ac:dyDescent="0.2">
      <c r="A176" t="s">
        <v>169</v>
      </c>
      <c r="B176" t="s">
        <v>585</v>
      </c>
      <c r="C176" t="s">
        <v>1147</v>
      </c>
      <c r="D176" t="s">
        <v>1014</v>
      </c>
      <c r="E176" t="s">
        <v>585</v>
      </c>
    </row>
    <row r="177" spans="1:5" x14ac:dyDescent="0.2">
      <c r="A177" t="s">
        <v>170</v>
      </c>
      <c r="B177" t="s">
        <v>586</v>
      </c>
      <c r="C177" t="s">
        <v>1148</v>
      </c>
      <c r="D177" t="s">
        <v>1020</v>
      </c>
      <c r="E177" t="s">
        <v>586</v>
      </c>
    </row>
    <row r="178" spans="1:5" x14ac:dyDescent="0.2">
      <c r="A178" t="s">
        <v>171</v>
      </c>
      <c r="B178" t="s">
        <v>587</v>
      </c>
      <c r="C178" t="s">
        <v>1149</v>
      </c>
      <c r="D178" t="s">
        <v>1336</v>
      </c>
      <c r="E178" t="s">
        <v>587</v>
      </c>
    </row>
    <row r="179" spans="1:5" x14ac:dyDescent="0.2">
      <c r="A179" t="s">
        <v>172</v>
      </c>
      <c r="B179" t="s">
        <v>588</v>
      </c>
      <c r="C179" t="s">
        <v>1150</v>
      </c>
      <c r="D179" t="s">
        <v>1023</v>
      </c>
      <c r="E179" t="s">
        <v>588</v>
      </c>
    </row>
    <row r="180" spans="1:5" x14ac:dyDescent="0.2">
      <c r="A180" t="s">
        <v>173</v>
      </c>
      <c r="B180" t="s">
        <v>589</v>
      </c>
      <c r="C180" t="s">
        <v>356</v>
      </c>
      <c r="D180" t="s">
        <v>1026</v>
      </c>
      <c r="E180" t="s">
        <v>589</v>
      </c>
    </row>
    <row r="181" spans="1:5" x14ac:dyDescent="0.2">
      <c r="A181" t="s">
        <v>174</v>
      </c>
      <c r="B181" t="s">
        <v>590</v>
      </c>
      <c r="C181" t="s">
        <v>265</v>
      </c>
      <c r="D181" t="s">
        <v>288</v>
      </c>
      <c r="E181" t="s">
        <v>590</v>
      </c>
    </row>
    <row r="182" spans="1:5" x14ac:dyDescent="0.2">
      <c r="A182" t="s">
        <v>175</v>
      </c>
      <c r="B182" t="s">
        <v>591</v>
      </c>
      <c r="C182" t="s">
        <v>1151</v>
      </c>
      <c r="D182" t="s">
        <v>1027</v>
      </c>
      <c r="E182" t="s">
        <v>591</v>
      </c>
    </row>
    <row r="183" spans="1:5" x14ac:dyDescent="0.2">
      <c r="A183" t="s">
        <v>176</v>
      </c>
      <c r="B183" t="s">
        <v>592</v>
      </c>
      <c r="C183" t="s">
        <v>1152</v>
      </c>
      <c r="E183" t="s">
        <v>592</v>
      </c>
    </row>
    <row r="184" spans="1:5" x14ac:dyDescent="0.2">
      <c r="A184" t="s">
        <v>177</v>
      </c>
      <c r="B184" t="s">
        <v>593</v>
      </c>
      <c r="C184" t="s">
        <v>1153</v>
      </c>
      <c r="E184" t="s">
        <v>593</v>
      </c>
    </row>
    <row r="185" spans="1:5" x14ac:dyDescent="0.2">
      <c r="A185" t="s">
        <v>178</v>
      </c>
      <c r="B185" t="s">
        <v>594</v>
      </c>
      <c r="C185" t="s">
        <v>1154</v>
      </c>
      <c r="E185" t="s">
        <v>594</v>
      </c>
    </row>
    <row r="186" spans="1:5" x14ac:dyDescent="0.2">
      <c r="A186" t="s">
        <v>179</v>
      </c>
      <c r="B186" t="s">
        <v>595</v>
      </c>
      <c r="C186" t="s">
        <v>1155</v>
      </c>
      <c r="E186" t="s">
        <v>595</v>
      </c>
    </row>
    <row r="187" spans="1:5" x14ac:dyDescent="0.2">
      <c r="A187" t="s">
        <v>180</v>
      </c>
      <c r="B187" t="s">
        <v>596</v>
      </c>
      <c r="C187" t="s">
        <v>1156</v>
      </c>
      <c r="E187" t="s">
        <v>596</v>
      </c>
    </row>
    <row r="188" spans="1:5" x14ac:dyDescent="0.2">
      <c r="A188" t="s">
        <v>181</v>
      </c>
      <c r="B188" t="s">
        <v>597</v>
      </c>
      <c r="C188" t="s">
        <v>1157</v>
      </c>
      <c r="E188" t="s">
        <v>597</v>
      </c>
    </row>
    <row r="189" spans="1:5" x14ac:dyDescent="0.2">
      <c r="A189" t="s">
        <v>182</v>
      </c>
      <c r="B189" t="s">
        <v>598</v>
      </c>
      <c r="C189" t="s">
        <v>676</v>
      </c>
      <c r="E189" t="s">
        <v>598</v>
      </c>
    </row>
    <row r="190" spans="1:5" x14ac:dyDescent="0.2">
      <c r="A190" t="s">
        <v>183</v>
      </c>
      <c r="B190" t="s">
        <v>599</v>
      </c>
      <c r="C190" t="s">
        <v>679</v>
      </c>
      <c r="E190" t="s">
        <v>599</v>
      </c>
    </row>
    <row r="191" spans="1:5" x14ac:dyDescent="0.2">
      <c r="A191" t="s">
        <v>1341</v>
      </c>
      <c r="B191" t="s">
        <v>600</v>
      </c>
      <c r="C191" t="s">
        <v>683</v>
      </c>
      <c r="E191" t="s">
        <v>600</v>
      </c>
    </row>
    <row r="192" spans="1:5" x14ac:dyDescent="0.2">
      <c r="A192" t="s">
        <v>184</v>
      </c>
      <c r="B192" t="s">
        <v>601</v>
      </c>
      <c r="C192" t="s">
        <v>333</v>
      </c>
      <c r="E192" t="s">
        <v>601</v>
      </c>
    </row>
    <row r="193" spans="1:5" x14ac:dyDescent="0.2">
      <c r="A193" t="s">
        <v>185</v>
      </c>
      <c r="B193" t="s">
        <v>602</v>
      </c>
      <c r="C193" t="s">
        <v>189</v>
      </c>
      <c r="E193" t="s">
        <v>602</v>
      </c>
    </row>
    <row r="194" spans="1:5" x14ac:dyDescent="0.2">
      <c r="A194" t="s">
        <v>186</v>
      </c>
      <c r="B194" t="s">
        <v>603</v>
      </c>
      <c r="C194" t="s">
        <v>1158</v>
      </c>
      <c r="E194" t="s">
        <v>603</v>
      </c>
    </row>
    <row r="195" spans="1:5" x14ac:dyDescent="0.2">
      <c r="A195" t="s">
        <v>187</v>
      </c>
      <c r="B195" t="s">
        <v>604</v>
      </c>
      <c r="C195" t="s">
        <v>1159</v>
      </c>
      <c r="E195" t="s">
        <v>604</v>
      </c>
    </row>
    <row r="196" spans="1:5" x14ac:dyDescent="0.2">
      <c r="A196" t="s">
        <v>188</v>
      </c>
      <c r="B196" t="s">
        <v>605</v>
      </c>
      <c r="C196" t="s">
        <v>1160</v>
      </c>
      <c r="E196" t="s">
        <v>605</v>
      </c>
    </row>
    <row r="197" spans="1:5" x14ac:dyDescent="0.2">
      <c r="A197" t="s">
        <v>189</v>
      </c>
      <c r="B197" t="s">
        <v>606</v>
      </c>
      <c r="C197" t="s">
        <v>1161</v>
      </c>
      <c r="E197" t="s">
        <v>606</v>
      </c>
    </row>
    <row r="198" spans="1:5" x14ac:dyDescent="0.2">
      <c r="A198" t="s">
        <v>190</v>
      </c>
      <c r="B198" t="s">
        <v>607</v>
      </c>
      <c r="C198" t="s">
        <v>51</v>
      </c>
      <c r="E198" t="s">
        <v>607</v>
      </c>
    </row>
    <row r="199" spans="1:5" x14ac:dyDescent="0.2">
      <c r="A199" t="s">
        <v>956</v>
      </c>
      <c r="B199" t="s">
        <v>608</v>
      </c>
      <c r="C199" t="s">
        <v>21</v>
      </c>
      <c r="E199" t="s">
        <v>608</v>
      </c>
    </row>
    <row r="200" spans="1:5" x14ac:dyDescent="0.2">
      <c r="A200" t="s">
        <v>191</v>
      </c>
      <c r="B200" t="s">
        <v>609</v>
      </c>
      <c r="C200" t="s">
        <v>697</v>
      </c>
      <c r="E200" t="s">
        <v>609</v>
      </c>
    </row>
    <row r="201" spans="1:5" x14ac:dyDescent="0.2">
      <c r="A201" t="s">
        <v>192</v>
      </c>
      <c r="B201" t="s">
        <v>610</v>
      </c>
      <c r="C201" t="s">
        <v>1162</v>
      </c>
      <c r="E201" t="s">
        <v>610</v>
      </c>
    </row>
    <row r="202" spans="1:5" x14ac:dyDescent="0.2">
      <c r="A202" t="s">
        <v>193</v>
      </c>
      <c r="B202" t="s">
        <v>611</v>
      </c>
      <c r="C202" t="s">
        <v>1163</v>
      </c>
      <c r="E202" t="s">
        <v>611</v>
      </c>
    </row>
    <row r="203" spans="1:5" x14ac:dyDescent="0.2">
      <c r="A203" t="s">
        <v>194</v>
      </c>
      <c r="B203" t="s">
        <v>612</v>
      </c>
      <c r="C203" t="s">
        <v>1164</v>
      </c>
      <c r="E203" t="s">
        <v>612</v>
      </c>
    </row>
    <row r="204" spans="1:5" x14ac:dyDescent="0.2">
      <c r="A204" t="s">
        <v>195</v>
      </c>
      <c r="B204" t="s">
        <v>613</v>
      </c>
      <c r="C204" t="s">
        <v>705</v>
      </c>
      <c r="E204" t="s">
        <v>613</v>
      </c>
    </row>
    <row r="205" spans="1:5" x14ac:dyDescent="0.2">
      <c r="A205" t="s">
        <v>196</v>
      </c>
      <c r="B205" t="s">
        <v>614</v>
      </c>
      <c r="C205" t="s">
        <v>1165</v>
      </c>
      <c r="E205" t="s">
        <v>614</v>
      </c>
    </row>
    <row r="206" spans="1:5" x14ac:dyDescent="0.2">
      <c r="A206" t="s">
        <v>198</v>
      </c>
      <c r="B206" t="s">
        <v>615</v>
      </c>
      <c r="C206" t="s">
        <v>1166</v>
      </c>
      <c r="E206" t="s">
        <v>615</v>
      </c>
    </row>
    <row r="207" spans="1:5" x14ac:dyDescent="0.2">
      <c r="A207" t="s">
        <v>199</v>
      </c>
      <c r="B207" t="s">
        <v>616</v>
      </c>
      <c r="C207" t="s">
        <v>709</v>
      </c>
      <c r="E207" t="s">
        <v>616</v>
      </c>
    </row>
    <row r="208" spans="1:5" x14ac:dyDescent="0.2">
      <c r="A208" t="s">
        <v>200</v>
      </c>
      <c r="B208" t="s">
        <v>617</v>
      </c>
      <c r="C208" t="s">
        <v>1167</v>
      </c>
      <c r="E208" t="s">
        <v>617</v>
      </c>
    </row>
    <row r="209" spans="1:5" x14ac:dyDescent="0.2">
      <c r="A209" t="s">
        <v>201</v>
      </c>
      <c r="B209" t="s">
        <v>618</v>
      </c>
      <c r="C209" t="s">
        <v>1168</v>
      </c>
      <c r="E209" t="s">
        <v>618</v>
      </c>
    </row>
    <row r="210" spans="1:5" x14ac:dyDescent="0.2">
      <c r="A210" t="s">
        <v>202</v>
      </c>
      <c r="B210" t="s">
        <v>619</v>
      </c>
      <c r="C210" t="s">
        <v>1169</v>
      </c>
      <c r="E210" t="s">
        <v>619</v>
      </c>
    </row>
    <row r="211" spans="1:5" x14ac:dyDescent="0.2">
      <c r="A211" t="s">
        <v>203</v>
      </c>
      <c r="B211" t="s">
        <v>620</v>
      </c>
      <c r="C211" t="s">
        <v>1170</v>
      </c>
      <c r="E211" t="s">
        <v>620</v>
      </c>
    </row>
    <row r="212" spans="1:5" x14ac:dyDescent="0.2">
      <c r="A212" t="s">
        <v>204</v>
      </c>
      <c r="B212" t="s">
        <v>621</v>
      </c>
      <c r="C212" t="s">
        <v>371</v>
      </c>
      <c r="E212" t="s">
        <v>621</v>
      </c>
    </row>
    <row r="213" spans="1:5" x14ac:dyDescent="0.2">
      <c r="A213" t="s">
        <v>205</v>
      </c>
      <c r="B213" t="s">
        <v>622</v>
      </c>
      <c r="C213" t="s">
        <v>1171</v>
      </c>
      <c r="E213" t="s">
        <v>622</v>
      </c>
    </row>
    <row r="214" spans="1:5" x14ac:dyDescent="0.2">
      <c r="A214" t="s">
        <v>206</v>
      </c>
      <c r="B214" t="s">
        <v>623</v>
      </c>
      <c r="C214" t="s">
        <v>421</v>
      </c>
      <c r="E214" t="s">
        <v>623</v>
      </c>
    </row>
    <row r="215" spans="1:5" x14ac:dyDescent="0.2">
      <c r="A215" t="s">
        <v>207</v>
      </c>
      <c r="B215" t="s">
        <v>624</v>
      </c>
      <c r="C215" t="s">
        <v>1172</v>
      </c>
      <c r="E215" t="s">
        <v>624</v>
      </c>
    </row>
    <row r="216" spans="1:5" x14ac:dyDescent="0.2">
      <c r="A216" t="s">
        <v>1342</v>
      </c>
      <c r="B216" t="s">
        <v>625</v>
      </c>
      <c r="C216" t="s">
        <v>1173</v>
      </c>
      <c r="E216" t="s">
        <v>625</v>
      </c>
    </row>
    <row r="217" spans="1:5" x14ac:dyDescent="0.2">
      <c r="A217" t="s">
        <v>208</v>
      </c>
      <c r="B217" t="s">
        <v>626</v>
      </c>
      <c r="C217" t="s">
        <v>87</v>
      </c>
      <c r="E217" t="s">
        <v>626</v>
      </c>
    </row>
    <row r="218" spans="1:5" x14ac:dyDescent="0.2">
      <c r="A218" t="s">
        <v>209</v>
      </c>
      <c r="B218" t="s">
        <v>627</v>
      </c>
      <c r="C218" t="s">
        <v>1174</v>
      </c>
      <c r="E218" t="s">
        <v>627</v>
      </c>
    </row>
    <row r="219" spans="1:5" x14ac:dyDescent="0.2">
      <c r="A219" t="s">
        <v>210</v>
      </c>
      <c r="B219" t="s">
        <v>628</v>
      </c>
      <c r="C219" t="s">
        <v>1175</v>
      </c>
      <c r="E219" t="s">
        <v>628</v>
      </c>
    </row>
    <row r="220" spans="1:5" x14ac:dyDescent="0.2">
      <c r="A220" t="s">
        <v>211</v>
      </c>
      <c r="B220" t="s">
        <v>629</v>
      </c>
      <c r="C220" t="s">
        <v>1176</v>
      </c>
      <c r="E220" t="s">
        <v>629</v>
      </c>
    </row>
    <row r="221" spans="1:5" x14ac:dyDescent="0.2">
      <c r="A221" t="s">
        <v>212</v>
      </c>
      <c r="B221" t="s">
        <v>630</v>
      </c>
      <c r="C221" t="s">
        <v>393</v>
      </c>
      <c r="E221" t="s">
        <v>630</v>
      </c>
    </row>
    <row r="222" spans="1:5" x14ac:dyDescent="0.2">
      <c r="A222" t="s">
        <v>213</v>
      </c>
      <c r="B222" t="s">
        <v>126</v>
      </c>
      <c r="C222" t="s">
        <v>734</v>
      </c>
      <c r="E222" t="s">
        <v>126</v>
      </c>
    </row>
    <row r="223" spans="1:5" x14ac:dyDescent="0.2">
      <c r="A223" t="s">
        <v>214</v>
      </c>
      <c r="B223" t="s">
        <v>631</v>
      </c>
      <c r="C223" t="s">
        <v>88</v>
      </c>
      <c r="E223" t="s">
        <v>631</v>
      </c>
    </row>
    <row r="224" spans="1:5" x14ac:dyDescent="0.2">
      <c r="A224" t="s">
        <v>215</v>
      </c>
      <c r="B224" t="s">
        <v>632</v>
      </c>
      <c r="C224" t="s">
        <v>1177</v>
      </c>
      <c r="E224" t="s">
        <v>632</v>
      </c>
    </row>
    <row r="225" spans="1:5" x14ac:dyDescent="0.2">
      <c r="A225" t="s">
        <v>216</v>
      </c>
      <c r="B225" t="s">
        <v>633</v>
      </c>
      <c r="C225" t="s">
        <v>1178</v>
      </c>
      <c r="E225" t="s">
        <v>633</v>
      </c>
    </row>
    <row r="226" spans="1:5" x14ac:dyDescent="0.2">
      <c r="A226" t="s">
        <v>217</v>
      </c>
      <c r="B226" t="s">
        <v>634</v>
      </c>
      <c r="C226" t="s">
        <v>1179</v>
      </c>
      <c r="E226" t="s">
        <v>634</v>
      </c>
    </row>
    <row r="227" spans="1:5" x14ac:dyDescent="0.2">
      <c r="A227" t="s">
        <v>218</v>
      </c>
      <c r="B227" t="s">
        <v>635</v>
      </c>
      <c r="C227" t="s">
        <v>1180</v>
      </c>
      <c r="E227" t="s">
        <v>635</v>
      </c>
    </row>
    <row r="228" spans="1:5" x14ac:dyDescent="0.2">
      <c r="A228" t="s">
        <v>219</v>
      </c>
      <c r="B228" t="s">
        <v>636</v>
      </c>
      <c r="C228" t="s">
        <v>1181</v>
      </c>
      <c r="E228" t="s">
        <v>636</v>
      </c>
    </row>
    <row r="229" spans="1:5" x14ac:dyDescent="0.2">
      <c r="A229" t="s">
        <v>220</v>
      </c>
      <c r="B229" t="s">
        <v>637</v>
      </c>
      <c r="C229" t="s">
        <v>1182</v>
      </c>
      <c r="E229" t="s">
        <v>637</v>
      </c>
    </row>
    <row r="230" spans="1:5" x14ac:dyDescent="0.2">
      <c r="A230" t="s">
        <v>1343</v>
      </c>
      <c r="B230" t="s">
        <v>638</v>
      </c>
      <c r="C230" t="s">
        <v>1183</v>
      </c>
      <c r="E230" t="s">
        <v>638</v>
      </c>
    </row>
    <row r="231" spans="1:5" x14ac:dyDescent="0.2">
      <c r="A231" t="s">
        <v>221</v>
      </c>
      <c r="B231" t="s">
        <v>639</v>
      </c>
      <c r="C231" t="s">
        <v>1184</v>
      </c>
      <c r="E231" t="s">
        <v>639</v>
      </c>
    </row>
    <row r="232" spans="1:5" x14ac:dyDescent="0.2">
      <c r="A232" t="s">
        <v>222</v>
      </c>
      <c r="B232" t="s">
        <v>640</v>
      </c>
      <c r="C232" t="s">
        <v>1185</v>
      </c>
      <c r="E232" t="s">
        <v>640</v>
      </c>
    </row>
    <row r="233" spans="1:5" x14ac:dyDescent="0.2">
      <c r="A233" t="s">
        <v>416</v>
      </c>
      <c r="B233" t="s">
        <v>641</v>
      </c>
      <c r="C233" t="s">
        <v>335</v>
      </c>
      <c r="E233" t="s">
        <v>641</v>
      </c>
    </row>
    <row r="234" spans="1:5" x14ac:dyDescent="0.2">
      <c r="A234" t="s">
        <v>223</v>
      </c>
      <c r="B234" t="s">
        <v>642</v>
      </c>
      <c r="C234" t="s">
        <v>317</v>
      </c>
      <c r="E234" t="s">
        <v>642</v>
      </c>
    </row>
    <row r="235" spans="1:5" x14ac:dyDescent="0.2">
      <c r="A235" t="s">
        <v>224</v>
      </c>
      <c r="B235" t="s">
        <v>643</v>
      </c>
      <c r="C235" t="s">
        <v>1186</v>
      </c>
      <c r="E235" t="s">
        <v>643</v>
      </c>
    </row>
    <row r="236" spans="1:5" x14ac:dyDescent="0.2">
      <c r="A236" t="s">
        <v>225</v>
      </c>
      <c r="B236" t="s">
        <v>644</v>
      </c>
      <c r="C236" t="s">
        <v>1187</v>
      </c>
      <c r="E236" t="s">
        <v>644</v>
      </c>
    </row>
    <row r="237" spans="1:5" x14ac:dyDescent="0.2">
      <c r="A237" t="s">
        <v>226</v>
      </c>
      <c r="B237" t="s">
        <v>645</v>
      </c>
      <c r="C237" t="s">
        <v>1188</v>
      </c>
      <c r="E237" t="s">
        <v>645</v>
      </c>
    </row>
    <row r="238" spans="1:5" x14ac:dyDescent="0.2">
      <c r="A238" t="s">
        <v>227</v>
      </c>
      <c r="B238" t="s">
        <v>646</v>
      </c>
      <c r="C238" t="s">
        <v>1189</v>
      </c>
      <c r="E238" t="s">
        <v>646</v>
      </c>
    </row>
    <row r="239" spans="1:5" x14ac:dyDescent="0.2">
      <c r="A239" t="s">
        <v>228</v>
      </c>
      <c r="B239" t="s">
        <v>647</v>
      </c>
      <c r="C239" t="s">
        <v>1190</v>
      </c>
      <c r="E239" t="s">
        <v>647</v>
      </c>
    </row>
    <row r="240" spans="1:5" x14ac:dyDescent="0.2">
      <c r="A240" t="s">
        <v>229</v>
      </c>
      <c r="B240" t="s">
        <v>648</v>
      </c>
      <c r="C240" t="s">
        <v>225</v>
      </c>
      <c r="E240" t="s">
        <v>648</v>
      </c>
    </row>
    <row r="241" spans="1:5" x14ac:dyDescent="0.2">
      <c r="A241" t="s">
        <v>230</v>
      </c>
      <c r="B241" t="s">
        <v>122</v>
      </c>
      <c r="C241" t="s">
        <v>779</v>
      </c>
      <c r="E241" t="s">
        <v>122</v>
      </c>
    </row>
    <row r="242" spans="1:5" x14ac:dyDescent="0.2">
      <c r="A242" t="s">
        <v>1344</v>
      </c>
      <c r="B242" t="s">
        <v>649</v>
      </c>
      <c r="C242" t="s">
        <v>1191</v>
      </c>
      <c r="E242" t="s">
        <v>649</v>
      </c>
    </row>
    <row r="243" spans="1:5" x14ac:dyDescent="0.2">
      <c r="A243" t="s">
        <v>231</v>
      </c>
      <c r="B243" t="s">
        <v>650</v>
      </c>
      <c r="C243" t="s">
        <v>1192</v>
      </c>
      <c r="E243" t="s">
        <v>650</v>
      </c>
    </row>
    <row r="244" spans="1:5" x14ac:dyDescent="0.2">
      <c r="A244" t="s">
        <v>232</v>
      </c>
      <c r="B244" t="s">
        <v>651</v>
      </c>
      <c r="C244" t="s">
        <v>1193</v>
      </c>
      <c r="E244" t="s">
        <v>651</v>
      </c>
    </row>
    <row r="245" spans="1:5" x14ac:dyDescent="0.2">
      <c r="A245" t="s">
        <v>233</v>
      </c>
      <c r="B245" t="s">
        <v>652</v>
      </c>
      <c r="C245" t="s">
        <v>1194</v>
      </c>
      <c r="E245" t="s">
        <v>652</v>
      </c>
    </row>
    <row r="246" spans="1:5" x14ac:dyDescent="0.2">
      <c r="A246" t="s">
        <v>234</v>
      </c>
      <c r="B246" t="s">
        <v>653</v>
      </c>
      <c r="C246" t="s">
        <v>790</v>
      </c>
      <c r="E246" t="s">
        <v>653</v>
      </c>
    </row>
    <row r="247" spans="1:5" x14ac:dyDescent="0.2">
      <c r="A247" t="s">
        <v>235</v>
      </c>
      <c r="B247" t="s">
        <v>654</v>
      </c>
      <c r="C247" t="s">
        <v>793</v>
      </c>
      <c r="E247" t="s">
        <v>654</v>
      </c>
    </row>
    <row r="248" spans="1:5" x14ac:dyDescent="0.2">
      <c r="A248" t="s">
        <v>1345</v>
      </c>
      <c r="B248" t="s">
        <v>655</v>
      </c>
      <c r="C248" t="s">
        <v>316</v>
      </c>
      <c r="E248" t="s">
        <v>655</v>
      </c>
    </row>
    <row r="249" spans="1:5" x14ac:dyDescent="0.2">
      <c r="A249" t="s">
        <v>314</v>
      </c>
      <c r="B249" t="s">
        <v>656</v>
      </c>
      <c r="C249" t="s">
        <v>1195</v>
      </c>
      <c r="E249" t="s">
        <v>656</v>
      </c>
    </row>
    <row r="250" spans="1:5" x14ac:dyDescent="0.2">
      <c r="A250" t="s">
        <v>236</v>
      </c>
      <c r="B250" t="s">
        <v>657</v>
      </c>
      <c r="C250" t="s">
        <v>1196</v>
      </c>
      <c r="E250" t="s">
        <v>657</v>
      </c>
    </row>
    <row r="251" spans="1:5" x14ac:dyDescent="0.2">
      <c r="A251" t="s">
        <v>237</v>
      </c>
      <c r="B251" t="s">
        <v>658</v>
      </c>
      <c r="C251" t="s">
        <v>1197</v>
      </c>
      <c r="E251" t="s">
        <v>658</v>
      </c>
    </row>
    <row r="252" spans="1:5" x14ac:dyDescent="0.2">
      <c r="A252" t="s">
        <v>238</v>
      </c>
      <c r="B252" t="s">
        <v>659</v>
      </c>
      <c r="C252" t="s">
        <v>278</v>
      </c>
      <c r="E252" t="s">
        <v>659</v>
      </c>
    </row>
    <row r="253" spans="1:5" x14ac:dyDescent="0.2">
      <c r="A253" t="s">
        <v>239</v>
      </c>
      <c r="B253" t="s">
        <v>660</v>
      </c>
      <c r="C253" t="s">
        <v>165</v>
      </c>
      <c r="E253" t="s">
        <v>660</v>
      </c>
    </row>
    <row r="254" spans="1:5" x14ac:dyDescent="0.2">
      <c r="A254" t="s">
        <v>240</v>
      </c>
      <c r="B254" t="s">
        <v>661</v>
      </c>
      <c r="C254" t="s">
        <v>816</v>
      </c>
      <c r="E254" t="s">
        <v>661</v>
      </c>
    </row>
    <row r="255" spans="1:5" x14ac:dyDescent="0.2">
      <c r="A255" t="s">
        <v>241</v>
      </c>
      <c r="B255" t="s">
        <v>662</v>
      </c>
      <c r="C255" t="s">
        <v>171</v>
      </c>
      <c r="E255" t="s">
        <v>662</v>
      </c>
    </row>
    <row r="256" spans="1:5" x14ac:dyDescent="0.2">
      <c r="A256" t="s">
        <v>242</v>
      </c>
      <c r="B256" t="s">
        <v>663</v>
      </c>
      <c r="C256" t="s">
        <v>817</v>
      </c>
      <c r="E256" t="s">
        <v>663</v>
      </c>
    </row>
    <row r="257" spans="1:5" x14ac:dyDescent="0.2">
      <c r="A257" t="s">
        <v>243</v>
      </c>
      <c r="B257" t="s">
        <v>664</v>
      </c>
      <c r="C257" t="s">
        <v>1198</v>
      </c>
      <c r="E257" t="s">
        <v>664</v>
      </c>
    </row>
    <row r="258" spans="1:5" x14ac:dyDescent="0.2">
      <c r="A258" t="s">
        <v>1222</v>
      </c>
      <c r="B258" t="s">
        <v>665</v>
      </c>
      <c r="C258" t="s">
        <v>1199</v>
      </c>
      <c r="E258" t="s">
        <v>665</v>
      </c>
    </row>
    <row r="259" spans="1:5" x14ac:dyDescent="0.2">
      <c r="A259" t="s">
        <v>244</v>
      </c>
      <c r="B259" t="s">
        <v>666</v>
      </c>
      <c r="C259" t="s">
        <v>1200</v>
      </c>
      <c r="E259" t="s">
        <v>666</v>
      </c>
    </row>
    <row r="260" spans="1:5" x14ac:dyDescent="0.2">
      <c r="A260" t="s">
        <v>245</v>
      </c>
      <c r="B260" t="s">
        <v>667</v>
      </c>
      <c r="C260" t="s">
        <v>1201</v>
      </c>
      <c r="E260" t="s">
        <v>667</v>
      </c>
    </row>
    <row r="261" spans="1:5" x14ac:dyDescent="0.2">
      <c r="A261" t="s">
        <v>246</v>
      </c>
      <c r="B261" t="s">
        <v>668</v>
      </c>
      <c r="C261" t="s">
        <v>370</v>
      </c>
      <c r="E261" t="s">
        <v>668</v>
      </c>
    </row>
    <row r="262" spans="1:5" x14ac:dyDescent="0.2">
      <c r="A262" t="s">
        <v>247</v>
      </c>
      <c r="B262" t="s">
        <v>669</v>
      </c>
      <c r="C262" t="s">
        <v>64</v>
      </c>
      <c r="E262" t="s">
        <v>669</v>
      </c>
    </row>
    <row r="263" spans="1:5" x14ac:dyDescent="0.2">
      <c r="A263" t="s">
        <v>248</v>
      </c>
      <c r="B263" t="s">
        <v>670</v>
      </c>
      <c r="C263" t="s">
        <v>1202</v>
      </c>
      <c r="E263" t="s">
        <v>670</v>
      </c>
    </row>
    <row r="264" spans="1:5" x14ac:dyDescent="0.2">
      <c r="A264" t="s">
        <v>249</v>
      </c>
      <c r="B264" t="s">
        <v>671</v>
      </c>
      <c r="C264" t="s">
        <v>1203</v>
      </c>
      <c r="E264" t="s">
        <v>671</v>
      </c>
    </row>
    <row r="265" spans="1:5" x14ac:dyDescent="0.2">
      <c r="A265" t="s">
        <v>250</v>
      </c>
      <c r="B265" t="s">
        <v>672</v>
      </c>
      <c r="C265" t="s">
        <v>1204</v>
      </c>
      <c r="E265" t="s">
        <v>672</v>
      </c>
    </row>
    <row r="266" spans="1:5" x14ac:dyDescent="0.2">
      <c r="A266" t="s">
        <v>251</v>
      </c>
      <c r="B266" t="s">
        <v>673</v>
      </c>
      <c r="C266" t="s">
        <v>1205</v>
      </c>
      <c r="E266" t="s">
        <v>673</v>
      </c>
    </row>
    <row r="267" spans="1:5" x14ac:dyDescent="0.2">
      <c r="A267" t="s">
        <v>252</v>
      </c>
      <c r="B267" t="s">
        <v>674</v>
      </c>
      <c r="C267" t="s">
        <v>1206</v>
      </c>
      <c r="E267" t="s">
        <v>674</v>
      </c>
    </row>
    <row r="268" spans="1:5" x14ac:dyDescent="0.2">
      <c r="A268" t="s">
        <v>253</v>
      </c>
      <c r="B268" t="s">
        <v>675</v>
      </c>
      <c r="C268" t="s">
        <v>117</v>
      </c>
      <c r="E268" t="s">
        <v>675</v>
      </c>
    </row>
    <row r="269" spans="1:5" x14ac:dyDescent="0.2">
      <c r="A269" t="s">
        <v>254</v>
      </c>
      <c r="B269" t="s">
        <v>676</v>
      </c>
      <c r="C269" t="s">
        <v>1207</v>
      </c>
      <c r="E269" t="s">
        <v>676</v>
      </c>
    </row>
    <row r="270" spans="1:5" x14ac:dyDescent="0.2">
      <c r="A270" t="s">
        <v>255</v>
      </c>
      <c r="B270" t="s">
        <v>677</v>
      </c>
      <c r="C270" t="s">
        <v>1208</v>
      </c>
      <c r="E270" t="s">
        <v>677</v>
      </c>
    </row>
    <row r="271" spans="1:5" x14ac:dyDescent="0.2">
      <c r="A271" t="s">
        <v>256</v>
      </c>
      <c r="B271" t="s">
        <v>678</v>
      </c>
      <c r="C271" t="s">
        <v>1209</v>
      </c>
      <c r="E271" t="s">
        <v>678</v>
      </c>
    </row>
    <row r="272" spans="1:5" x14ac:dyDescent="0.2">
      <c r="A272" t="s">
        <v>257</v>
      </c>
      <c r="B272" t="s">
        <v>679</v>
      </c>
      <c r="C272" t="s">
        <v>1210</v>
      </c>
      <c r="E272" t="s">
        <v>679</v>
      </c>
    </row>
    <row r="273" spans="1:5" x14ac:dyDescent="0.2">
      <c r="A273" t="s">
        <v>258</v>
      </c>
      <c r="B273" t="s">
        <v>680</v>
      </c>
      <c r="C273" t="s">
        <v>1211</v>
      </c>
      <c r="E273" t="s">
        <v>680</v>
      </c>
    </row>
    <row r="274" spans="1:5" x14ac:dyDescent="0.2">
      <c r="A274" t="s">
        <v>259</v>
      </c>
      <c r="B274" t="s">
        <v>681</v>
      </c>
      <c r="C274" t="s">
        <v>1212</v>
      </c>
      <c r="E274" t="s">
        <v>681</v>
      </c>
    </row>
    <row r="275" spans="1:5" x14ac:dyDescent="0.2">
      <c r="A275" t="s">
        <v>260</v>
      </c>
      <c r="B275" t="s">
        <v>682</v>
      </c>
      <c r="C275" t="s">
        <v>1213</v>
      </c>
      <c r="E275" t="s">
        <v>682</v>
      </c>
    </row>
    <row r="276" spans="1:5" x14ac:dyDescent="0.2">
      <c r="A276" t="s">
        <v>261</v>
      </c>
      <c r="B276" t="s">
        <v>683</v>
      </c>
      <c r="C276" t="s">
        <v>342</v>
      </c>
      <c r="E276" t="s">
        <v>683</v>
      </c>
    </row>
    <row r="277" spans="1:5" x14ac:dyDescent="0.2">
      <c r="A277" t="s">
        <v>262</v>
      </c>
      <c r="B277" t="s">
        <v>684</v>
      </c>
      <c r="C277" t="s">
        <v>1214</v>
      </c>
      <c r="E277" t="s">
        <v>684</v>
      </c>
    </row>
    <row r="278" spans="1:5" x14ac:dyDescent="0.2">
      <c r="A278" t="s">
        <v>263</v>
      </c>
      <c r="B278" t="s">
        <v>685</v>
      </c>
      <c r="C278" t="s">
        <v>1215</v>
      </c>
      <c r="E278" t="s">
        <v>685</v>
      </c>
    </row>
    <row r="279" spans="1:5" x14ac:dyDescent="0.2">
      <c r="A279" t="s">
        <v>264</v>
      </c>
      <c r="B279" t="s">
        <v>686</v>
      </c>
      <c r="C279" t="s">
        <v>1216</v>
      </c>
      <c r="E279" t="s">
        <v>686</v>
      </c>
    </row>
    <row r="280" spans="1:5" x14ac:dyDescent="0.2">
      <c r="A280" t="s">
        <v>265</v>
      </c>
      <c r="B280" t="s">
        <v>687</v>
      </c>
      <c r="C280" t="s">
        <v>883</v>
      </c>
      <c r="E280" t="s">
        <v>687</v>
      </c>
    </row>
    <row r="281" spans="1:5" x14ac:dyDescent="0.2">
      <c r="A281" t="s">
        <v>266</v>
      </c>
      <c r="B281" t="s">
        <v>688</v>
      </c>
      <c r="C281" t="s">
        <v>300</v>
      </c>
      <c r="E281" t="s">
        <v>688</v>
      </c>
    </row>
    <row r="282" spans="1:5" x14ac:dyDescent="0.2">
      <c r="A282" t="s">
        <v>267</v>
      </c>
      <c r="B282" t="s">
        <v>689</v>
      </c>
      <c r="C282" t="s">
        <v>315</v>
      </c>
      <c r="E282" t="s">
        <v>689</v>
      </c>
    </row>
    <row r="283" spans="1:5" x14ac:dyDescent="0.2">
      <c r="A283" t="s">
        <v>268</v>
      </c>
      <c r="B283" t="s">
        <v>690</v>
      </c>
      <c r="C283" t="s">
        <v>1217</v>
      </c>
      <c r="E283" t="s">
        <v>690</v>
      </c>
    </row>
    <row r="284" spans="1:5" x14ac:dyDescent="0.2">
      <c r="A284" t="s">
        <v>269</v>
      </c>
      <c r="B284" t="s">
        <v>691</v>
      </c>
      <c r="C284" t="s">
        <v>214</v>
      </c>
      <c r="E284" t="s">
        <v>691</v>
      </c>
    </row>
    <row r="285" spans="1:5" x14ac:dyDescent="0.2">
      <c r="A285" t="s">
        <v>270</v>
      </c>
      <c r="B285" t="s">
        <v>692</v>
      </c>
      <c r="C285" t="s">
        <v>1218</v>
      </c>
      <c r="E285" t="s">
        <v>692</v>
      </c>
    </row>
    <row r="286" spans="1:5" x14ac:dyDescent="0.2">
      <c r="A286" t="s">
        <v>271</v>
      </c>
      <c r="B286" t="s">
        <v>693</v>
      </c>
      <c r="C286" t="s">
        <v>305</v>
      </c>
      <c r="E286" t="s">
        <v>693</v>
      </c>
    </row>
    <row r="287" spans="1:5" x14ac:dyDescent="0.2">
      <c r="A287" t="s">
        <v>272</v>
      </c>
      <c r="B287" t="s">
        <v>694</v>
      </c>
      <c r="C287" t="s">
        <v>1219</v>
      </c>
      <c r="E287" t="s">
        <v>694</v>
      </c>
    </row>
    <row r="288" spans="1:5" x14ac:dyDescent="0.2">
      <c r="A288" t="s">
        <v>273</v>
      </c>
      <c r="B288" t="s">
        <v>695</v>
      </c>
      <c r="C288" t="s">
        <v>1220</v>
      </c>
      <c r="E288" t="s">
        <v>695</v>
      </c>
    </row>
    <row r="289" spans="1:5" x14ac:dyDescent="0.2">
      <c r="A289" t="s">
        <v>274</v>
      </c>
      <c r="B289" t="s">
        <v>21</v>
      </c>
      <c r="C289" t="s">
        <v>1221</v>
      </c>
      <c r="E289" t="s">
        <v>21</v>
      </c>
    </row>
    <row r="290" spans="1:5" x14ac:dyDescent="0.2">
      <c r="A290" t="s">
        <v>275</v>
      </c>
      <c r="B290" t="s">
        <v>696</v>
      </c>
      <c r="C290" t="s">
        <v>1222</v>
      </c>
      <c r="E290" t="s">
        <v>696</v>
      </c>
    </row>
    <row r="291" spans="1:5" x14ac:dyDescent="0.2">
      <c r="A291" t="s">
        <v>276</v>
      </c>
      <c r="B291" t="s">
        <v>697</v>
      </c>
      <c r="C291" t="s">
        <v>287</v>
      </c>
      <c r="E291" t="s">
        <v>697</v>
      </c>
    </row>
    <row r="292" spans="1:5" x14ac:dyDescent="0.2">
      <c r="A292" t="s">
        <v>277</v>
      </c>
      <c r="B292" t="s">
        <v>698</v>
      </c>
      <c r="C292" t="s">
        <v>110</v>
      </c>
      <c r="E292" t="s">
        <v>698</v>
      </c>
    </row>
    <row r="293" spans="1:5" x14ac:dyDescent="0.2">
      <c r="A293" t="s">
        <v>278</v>
      </c>
      <c r="B293" t="s">
        <v>699</v>
      </c>
      <c r="C293" t="s">
        <v>1223</v>
      </c>
      <c r="E293" t="s">
        <v>699</v>
      </c>
    </row>
    <row r="294" spans="1:5" x14ac:dyDescent="0.2">
      <c r="A294" t="s">
        <v>279</v>
      </c>
      <c r="B294" t="s">
        <v>700</v>
      </c>
      <c r="C294" t="s">
        <v>257</v>
      </c>
      <c r="E294" t="s">
        <v>700</v>
      </c>
    </row>
    <row r="295" spans="1:5" x14ac:dyDescent="0.2">
      <c r="A295" t="s">
        <v>280</v>
      </c>
      <c r="B295" t="s">
        <v>701</v>
      </c>
      <c r="C295" t="s">
        <v>254</v>
      </c>
      <c r="E295" t="s">
        <v>701</v>
      </c>
    </row>
    <row r="296" spans="1:5" x14ac:dyDescent="0.2">
      <c r="A296" t="s">
        <v>281</v>
      </c>
      <c r="B296" t="s">
        <v>702</v>
      </c>
      <c r="C296" t="s">
        <v>188</v>
      </c>
      <c r="E296" t="s">
        <v>702</v>
      </c>
    </row>
    <row r="297" spans="1:5" x14ac:dyDescent="0.2">
      <c r="A297" t="s">
        <v>282</v>
      </c>
      <c r="B297" t="s">
        <v>703</v>
      </c>
      <c r="C297" t="s">
        <v>31</v>
      </c>
      <c r="E297" t="s">
        <v>703</v>
      </c>
    </row>
    <row r="298" spans="1:5" x14ac:dyDescent="0.2">
      <c r="A298" t="s">
        <v>283</v>
      </c>
      <c r="B298" t="s">
        <v>704</v>
      </c>
      <c r="C298" t="s">
        <v>416</v>
      </c>
      <c r="E298" t="s">
        <v>704</v>
      </c>
    </row>
    <row r="299" spans="1:5" x14ac:dyDescent="0.2">
      <c r="A299" t="s">
        <v>284</v>
      </c>
      <c r="B299" t="s">
        <v>705</v>
      </c>
      <c r="C299" t="s">
        <v>358</v>
      </c>
      <c r="E299" t="s">
        <v>705</v>
      </c>
    </row>
    <row r="300" spans="1:5" x14ac:dyDescent="0.2">
      <c r="A300" t="s">
        <v>285</v>
      </c>
      <c r="B300" t="s">
        <v>706</v>
      </c>
      <c r="C300" t="s">
        <v>191</v>
      </c>
      <c r="E300" t="s">
        <v>706</v>
      </c>
    </row>
    <row r="301" spans="1:5" x14ac:dyDescent="0.2">
      <c r="A301" t="s">
        <v>286</v>
      </c>
      <c r="B301" t="s">
        <v>707</v>
      </c>
      <c r="C301" t="s">
        <v>1224</v>
      </c>
      <c r="E301" t="s">
        <v>707</v>
      </c>
    </row>
    <row r="302" spans="1:5" x14ac:dyDescent="0.2">
      <c r="A302" t="s">
        <v>287</v>
      </c>
      <c r="B302" t="s">
        <v>708</v>
      </c>
      <c r="C302" t="s">
        <v>5</v>
      </c>
      <c r="E302" t="s">
        <v>708</v>
      </c>
    </row>
    <row r="303" spans="1:5" x14ac:dyDescent="0.2">
      <c r="A303" t="s">
        <v>288</v>
      </c>
      <c r="B303" t="s">
        <v>709</v>
      </c>
      <c r="C303" t="s">
        <v>1225</v>
      </c>
      <c r="E303" t="s">
        <v>709</v>
      </c>
    </row>
    <row r="304" spans="1:5" x14ac:dyDescent="0.2">
      <c r="A304" t="s">
        <v>289</v>
      </c>
      <c r="B304" t="s">
        <v>710</v>
      </c>
      <c r="C304" t="s">
        <v>1226</v>
      </c>
      <c r="E304" t="s">
        <v>710</v>
      </c>
    </row>
    <row r="305" spans="1:5" x14ac:dyDescent="0.2">
      <c r="A305" t="s">
        <v>290</v>
      </c>
      <c r="B305" t="s">
        <v>711</v>
      </c>
      <c r="C305" t="s">
        <v>25</v>
      </c>
      <c r="E305" t="s">
        <v>711</v>
      </c>
    </row>
    <row r="306" spans="1:5" x14ac:dyDescent="0.2">
      <c r="A306" t="s">
        <v>291</v>
      </c>
      <c r="B306" t="s">
        <v>712</v>
      </c>
      <c r="C306" t="s">
        <v>212</v>
      </c>
      <c r="E306" t="s">
        <v>712</v>
      </c>
    </row>
    <row r="307" spans="1:5" x14ac:dyDescent="0.2">
      <c r="A307" t="s">
        <v>292</v>
      </c>
      <c r="B307" t="s">
        <v>713</v>
      </c>
      <c r="C307" t="s">
        <v>1227</v>
      </c>
      <c r="E307" t="s">
        <v>713</v>
      </c>
    </row>
    <row r="308" spans="1:5" x14ac:dyDescent="0.2">
      <c r="A308" t="s">
        <v>293</v>
      </c>
      <c r="B308" t="s">
        <v>714</v>
      </c>
      <c r="C308" t="s">
        <v>127</v>
      </c>
      <c r="E308" t="s">
        <v>714</v>
      </c>
    </row>
    <row r="309" spans="1:5" x14ac:dyDescent="0.2">
      <c r="A309" t="s">
        <v>294</v>
      </c>
      <c r="B309" t="s">
        <v>715</v>
      </c>
      <c r="C309" t="s">
        <v>934</v>
      </c>
      <c r="E309" t="s">
        <v>715</v>
      </c>
    </row>
    <row r="310" spans="1:5" x14ac:dyDescent="0.2">
      <c r="A310" t="s">
        <v>295</v>
      </c>
      <c r="B310" t="s">
        <v>716</v>
      </c>
      <c r="C310" t="s">
        <v>1228</v>
      </c>
      <c r="E310" t="s">
        <v>716</v>
      </c>
    </row>
    <row r="311" spans="1:5" x14ac:dyDescent="0.2">
      <c r="A311" t="s">
        <v>296</v>
      </c>
      <c r="B311" t="s">
        <v>717</v>
      </c>
      <c r="C311" t="s">
        <v>1229</v>
      </c>
      <c r="E311" t="s">
        <v>717</v>
      </c>
    </row>
    <row r="312" spans="1:5" x14ac:dyDescent="0.2">
      <c r="A312" t="s">
        <v>297</v>
      </c>
      <c r="B312" t="s">
        <v>718</v>
      </c>
      <c r="C312" t="s">
        <v>1230</v>
      </c>
      <c r="E312" t="s">
        <v>718</v>
      </c>
    </row>
    <row r="313" spans="1:5" x14ac:dyDescent="0.2">
      <c r="A313" t="s">
        <v>298</v>
      </c>
      <c r="B313" t="s">
        <v>719</v>
      </c>
      <c r="C313" t="s">
        <v>36</v>
      </c>
      <c r="E313" t="s">
        <v>719</v>
      </c>
    </row>
    <row r="314" spans="1:5" x14ac:dyDescent="0.2">
      <c r="A314" t="s">
        <v>299</v>
      </c>
      <c r="B314" t="s">
        <v>720</v>
      </c>
      <c r="C314" t="s">
        <v>19</v>
      </c>
      <c r="E314" t="s">
        <v>720</v>
      </c>
    </row>
    <row r="315" spans="1:5" x14ac:dyDescent="0.2">
      <c r="A315" t="s">
        <v>300</v>
      </c>
      <c r="B315" t="s">
        <v>721</v>
      </c>
      <c r="C315" t="s">
        <v>1231</v>
      </c>
      <c r="E315" t="s">
        <v>721</v>
      </c>
    </row>
    <row r="316" spans="1:5" x14ac:dyDescent="0.2">
      <c r="A316" t="s">
        <v>301</v>
      </c>
      <c r="B316" t="s">
        <v>722</v>
      </c>
      <c r="C316" t="s">
        <v>263</v>
      </c>
      <c r="E316" t="s">
        <v>722</v>
      </c>
    </row>
    <row r="317" spans="1:5" x14ac:dyDescent="0.2">
      <c r="A317" t="s">
        <v>302</v>
      </c>
      <c r="B317" t="s">
        <v>723</v>
      </c>
      <c r="C317" t="s">
        <v>1232</v>
      </c>
      <c r="E317" t="s">
        <v>723</v>
      </c>
    </row>
    <row r="318" spans="1:5" x14ac:dyDescent="0.2">
      <c r="A318" t="s">
        <v>303</v>
      </c>
      <c r="B318" t="s">
        <v>724</v>
      </c>
      <c r="C318" t="s">
        <v>1233</v>
      </c>
      <c r="E318" t="s">
        <v>724</v>
      </c>
    </row>
    <row r="319" spans="1:5" x14ac:dyDescent="0.2">
      <c r="A319" t="s">
        <v>304</v>
      </c>
      <c r="B319" t="s">
        <v>725</v>
      </c>
      <c r="C319" t="s">
        <v>311</v>
      </c>
      <c r="E319" t="s">
        <v>725</v>
      </c>
    </row>
    <row r="320" spans="1:5" x14ac:dyDescent="0.2">
      <c r="A320" t="s">
        <v>305</v>
      </c>
      <c r="B320" t="s">
        <v>726</v>
      </c>
      <c r="C320" t="s">
        <v>937</v>
      </c>
      <c r="E320" t="s">
        <v>726</v>
      </c>
    </row>
    <row r="321" spans="1:5" x14ac:dyDescent="0.2">
      <c r="A321" t="s">
        <v>306</v>
      </c>
      <c r="B321" t="s">
        <v>727</v>
      </c>
      <c r="C321" t="s">
        <v>1234</v>
      </c>
      <c r="E321" t="s">
        <v>727</v>
      </c>
    </row>
    <row r="322" spans="1:5" x14ac:dyDescent="0.2">
      <c r="A322" t="s">
        <v>307</v>
      </c>
      <c r="B322" t="s">
        <v>728</v>
      </c>
      <c r="C322" t="s">
        <v>284</v>
      </c>
      <c r="E322" t="s">
        <v>728</v>
      </c>
    </row>
    <row r="323" spans="1:5" x14ac:dyDescent="0.2">
      <c r="A323" t="s">
        <v>308</v>
      </c>
      <c r="B323" t="s">
        <v>421</v>
      </c>
      <c r="C323" t="s">
        <v>283</v>
      </c>
      <c r="E323" t="s">
        <v>421</v>
      </c>
    </row>
    <row r="324" spans="1:5" x14ac:dyDescent="0.2">
      <c r="A324" t="s">
        <v>309</v>
      </c>
      <c r="B324" t="s">
        <v>729</v>
      </c>
      <c r="C324" t="s">
        <v>1235</v>
      </c>
      <c r="E324" t="s">
        <v>729</v>
      </c>
    </row>
    <row r="325" spans="1:5" x14ac:dyDescent="0.2">
      <c r="A325" t="s">
        <v>310</v>
      </c>
      <c r="B325" t="s">
        <v>730</v>
      </c>
      <c r="C325" t="s">
        <v>1236</v>
      </c>
      <c r="E325" t="s">
        <v>730</v>
      </c>
    </row>
    <row r="326" spans="1:5" x14ac:dyDescent="0.2">
      <c r="A326" t="s">
        <v>311</v>
      </c>
      <c r="B326" t="s">
        <v>731</v>
      </c>
      <c r="C326" t="s">
        <v>1237</v>
      </c>
      <c r="E326" t="s">
        <v>731</v>
      </c>
    </row>
    <row r="327" spans="1:5" x14ac:dyDescent="0.2">
      <c r="A327" t="s">
        <v>312</v>
      </c>
      <c r="B327" t="s">
        <v>732</v>
      </c>
      <c r="C327" t="s">
        <v>125</v>
      </c>
      <c r="E327" t="s">
        <v>732</v>
      </c>
    </row>
    <row r="328" spans="1:5" x14ac:dyDescent="0.2">
      <c r="A328" t="s">
        <v>313</v>
      </c>
      <c r="B328" t="s">
        <v>733</v>
      </c>
      <c r="C328" t="s">
        <v>939</v>
      </c>
      <c r="E328" t="s">
        <v>733</v>
      </c>
    </row>
    <row r="329" spans="1:5" x14ac:dyDescent="0.2">
      <c r="A329" t="s">
        <v>315</v>
      </c>
      <c r="B329" t="s">
        <v>393</v>
      </c>
      <c r="C329" t="s">
        <v>23</v>
      </c>
      <c r="E329" t="s">
        <v>393</v>
      </c>
    </row>
    <row r="330" spans="1:5" x14ac:dyDescent="0.2">
      <c r="A330" t="s">
        <v>316</v>
      </c>
      <c r="B330" t="s">
        <v>734</v>
      </c>
      <c r="C330" t="s">
        <v>941</v>
      </c>
      <c r="E330" t="s">
        <v>734</v>
      </c>
    </row>
    <row r="331" spans="1:5" x14ac:dyDescent="0.2">
      <c r="A331" t="s">
        <v>317</v>
      </c>
      <c r="B331" t="s">
        <v>735</v>
      </c>
      <c r="C331" t="s">
        <v>1238</v>
      </c>
      <c r="E331" t="s">
        <v>735</v>
      </c>
    </row>
    <row r="332" spans="1:5" x14ac:dyDescent="0.2">
      <c r="A332" t="s">
        <v>318</v>
      </c>
      <c r="B332" t="s">
        <v>736</v>
      </c>
      <c r="C332" t="s">
        <v>264</v>
      </c>
      <c r="E332" t="s">
        <v>736</v>
      </c>
    </row>
    <row r="333" spans="1:5" x14ac:dyDescent="0.2">
      <c r="A333" t="s">
        <v>319</v>
      </c>
      <c r="B333" t="s">
        <v>737</v>
      </c>
      <c r="C333" t="s">
        <v>1239</v>
      </c>
      <c r="E333" t="s">
        <v>737</v>
      </c>
    </row>
    <row r="334" spans="1:5" x14ac:dyDescent="0.2">
      <c r="A334" t="s">
        <v>320</v>
      </c>
      <c r="B334" t="s">
        <v>738</v>
      </c>
      <c r="C334" t="s">
        <v>319</v>
      </c>
      <c r="E334" t="s">
        <v>738</v>
      </c>
    </row>
    <row r="335" spans="1:5" x14ac:dyDescent="0.2">
      <c r="A335" t="s">
        <v>321</v>
      </c>
      <c r="B335" t="s">
        <v>739</v>
      </c>
      <c r="C335" t="s">
        <v>209</v>
      </c>
      <c r="E335" t="s">
        <v>739</v>
      </c>
    </row>
    <row r="336" spans="1:5" x14ac:dyDescent="0.2">
      <c r="A336" t="s">
        <v>322</v>
      </c>
      <c r="B336" t="s">
        <v>740</v>
      </c>
      <c r="C336" t="s">
        <v>405</v>
      </c>
      <c r="E336" t="s">
        <v>740</v>
      </c>
    </row>
    <row r="337" spans="1:5" x14ac:dyDescent="0.2">
      <c r="A337" t="s">
        <v>323</v>
      </c>
      <c r="B337" t="s">
        <v>741</v>
      </c>
      <c r="C337" t="s">
        <v>270</v>
      </c>
      <c r="E337" t="s">
        <v>741</v>
      </c>
    </row>
    <row r="338" spans="1:5" x14ac:dyDescent="0.2">
      <c r="A338" t="s">
        <v>324</v>
      </c>
      <c r="B338" t="s">
        <v>742</v>
      </c>
      <c r="C338" t="s">
        <v>103</v>
      </c>
      <c r="E338" t="s">
        <v>742</v>
      </c>
    </row>
    <row r="339" spans="1:5" x14ac:dyDescent="0.2">
      <c r="A339" t="s">
        <v>325</v>
      </c>
      <c r="B339" t="s">
        <v>743</v>
      </c>
      <c r="C339" t="s">
        <v>1240</v>
      </c>
      <c r="E339" t="s">
        <v>743</v>
      </c>
    </row>
    <row r="340" spans="1:5" x14ac:dyDescent="0.2">
      <c r="A340" t="s">
        <v>326</v>
      </c>
      <c r="B340" t="s">
        <v>744</v>
      </c>
      <c r="C340" t="s">
        <v>59</v>
      </c>
      <c r="E340" t="s">
        <v>744</v>
      </c>
    </row>
    <row r="341" spans="1:5" x14ac:dyDescent="0.2">
      <c r="A341" t="s">
        <v>327</v>
      </c>
      <c r="B341" t="s">
        <v>745</v>
      </c>
      <c r="C341" t="s">
        <v>2</v>
      </c>
      <c r="E341" t="s">
        <v>745</v>
      </c>
    </row>
    <row r="342" spans="1:5" x14ac:dyDescent="0.2">
      <c r="A342" t="s">
        <v>328</v>
      </c>
      <c r="B342" t="s">
        <v>746</v>
      </c>
      <c r="C342" t="s">
        <v>1241</v>
      </c>
      <c r="E342" t="s">
        <v>746</v>
      </c>
    </row>
    <row r="343" spans="1:5" x14ac:dyDescent="0.2">
      <c r="A343" t="s">
        <v>329</v>
      </c>
      <c r="B343" t="s">
        <v>747</v>
      </c>
      <c r="C343" t="s">
        <v>357</v>
      </c>
      <c r="E343" t="s">
        <v>747</v>
      </c>
    </row>
    <row r="344" spans="1:5" x14ac:dyDescent="0.2">
      <c r="A344" t="s">
        <v>330</v>
      </c>
      <c r="B344" t="s">
        <v>748</v>
      </c>
      <c r="C344" t="s">
        <v>1242</v>
      </c>
      <c r="E344" t="s">
        <v>748</v>
      </c>
    </row>
    <row r="345" spans="1:5" x14ac:dyDescent="0.2">
      <c r="A345" t="s">
        <v>331</v>
      </c>
      <c r="B345" t="s">
        <v>749</v>
      </c>
      <c r="C345" t="s">
        <v>1243</v>
      </c>
      <c r="E345" t="s">
        <v>749</v>
      </c>
    </row>
    <row r="346" spans="1:5" x14ac:dyDescent="0.2">
      <c r="A346" t="s">
        <v>332</v>
      </c>
      <c r="B346" t="s">
        <v>750</v>
      </c>
      <c r="C346" t="s">
        <v>262</v>
      </c>
      <c r="E346" t="s">
        <v>750</v>
      </c>
    </row>
    <row r="347" spans="1:5" x14ac:dyDescent="0.2">
      <c r="A347" t="s">
        <v>333</v>
      </c>
      <c r="B347" t="s">
        <v>751</v>
      </c>
      <c r="C347" t="s">
        <v>946</v>
      </c>
      <c r="E347" t="s">
        <v>751</v>
      </c>
    </row>
    <row r="348" spans="1:5" x14ac:dyDescent="0.2">
      <c r="A348" t="s">
        <v>334</v>
      </c>
      <c r="B348" t="s">
        <v>752</v>
      </c>
      <c r="C348" t="s">
        <v>1244</v>
      </c>
      <c r="E348" t="s">
        <v>752</v>
      </c>
    </row>
    <row r="349" spans="1:5" x14ac:dyDescent="0.2">
      <c r="A349" t="s">
        <v>335</v>
      </c>
      <c r="B349" t="s">
        <v>753</v>
      </c>
      <c r="C349" t="s">
        <v>1245</v>
      </c>
      <c r="E349" t="s">
        <v>753</v>
      </c>
    </row>
    <row r="350" spans="1:5" x14ac:dyDescent="0.2">
      <c r="A350" t="s">
        <v>336</v>
      </c>
      <c r="B350" t="s">
        <v>754</v>
      </c>
      <c r="C350" t="s">
        <v>391</v>
      </c>
      <c r="E350" t="s">
        <v>754</v>
      </c>
    </row>
    <row r="351" spans="1:5" x14ac:dyDescent="0.2">
      <c r="A351" t="s">
        <v>337</v>
      </c>
      <c r="B351" t="s">
        <v>755</v>
      </c>
      <c r="C351" t="s">
        <v>325</v>
      </c>
      <c r="E351" t="s">
        <v>755</v>
      </c>
    </row>
    <row r="352" spans="1:5" x14ac:dyDescent="0.2">
      <c r="A352" t="s">
        <v>338</v>
      </c>
      <c r="B352" t="s">
        <v>756</v>
      </c>
      <c r="C352" t="s">
        <v>1246</v>
      </c>
      <c r="E352" t="s">
        <v>756</v>
      </c>
    </row>
    <row r="353" spans="1:5" x14ac:dyDescent="0.2">
      <c r="A353" t="s">
        <v>339</v>
      </c>
      <c r="B353" t="s">
        <v>190</v>
      </c>
      <c r="C353" t="s">
        <v>52</v>
      </c>
      <c r="E353" t="s">
        <v>190</v>
      </c>
    </row>
    <row r="354" spans="1:5" x14ac:dyDescent="0.2">
      <c r="A354" t="s">
        <v>340</v>
      </c>
      <c r="B354" t="s">
        <v>757</v>
      </c>
      <c r="C354" t="s">
        <v>407</v>
      </c>
      <c r="E354" t="s">
        <v>757</v>
      </c>
    </row>
    <row r="355" spans="1:5" x14ac:dyDescent="0.2">
      <c r="A355" t="s">
        <v>341</v>
      </c>
      <c r="B355" t="s">
        <v>758</v>
      </c>
      <c r="C355" t="s">
        <v>236</v>
      </c>
      <c r="E355" t="s">
        <v>758</v>
      </c>
    </row>
    <row r="356" spans="1:5" x14ac:dyDescent="0.2">
      <c r="A356" t="s">
        <v>342</v>
      </c>
      <c r="B356" t="s">
        <v>759</v>
      </c>
      <c r="C356" t="s">
        <v>947</v>
      </c>
      <c r="E356" t="s">
        <v>759</v>
      </c>
    </row>
    <row r="357" spans="1:5" x14ac:dyDescent="0.2">
      <c r="A357" t="s">
        <v>343</v>
      </c>
      <c r="B357" t="s">
        <v>760</v>
      </c>
      <c r="C357" t="s">
        <v>1247</v>
      </c>
      <c r="E357" t="s">
        <v>760</v>
      </c>
    </row>
    <row r="358" spans="1:5" x14ac:dyDescent="0.2">
      <c r="A358" t="s">
        <v>344</v>
      </c>
      <c r="B358" t="s">
        <v>761</v>
      </c>
      <c r="C358" t="s">
        <v>949</v>
      </c>
      <c r="E358" t="s">
        <v>761</v>
      </c>
    </row>
    <row r="359" spans="1:5" x14ac:dyDescent="0.2">
      <c r="A359" t="s">
        <v>345</v>
      </c>
      <c r="B359" t="s">
        <v>762</v>
      </c>
      <c r="C359" t="s">
        <v>1248</v>
      </c>
      <c r="E359" t="s">
        <v>762</v>
      </c>
    </row>
    <row r="360" spans="1:5" x14ac:dyDescent="0.2">
      <c r="A360" t="s">
        <v>346</v>
      </c>
      <c r="B360" t="s">
        <v>317</v>
      </c>
      <c r="C360" t="s">
        <v>128</v>
      </c>
      <c r="E360" t="s">
        <v>317</v>
      </c>
    </row>
    <row r="361" spans="1:5" x14ac:dyDescent="0.2">
      <c r="A361" t="s">
        <v>347</v>
      </c>
      <c r="B361" t="s">
        <v>763</v>
      </c>
      <c r="C361" t="s">
        <v>1249</v>
      </c>
      <c r="E361" t="s">
        <v>763</v>
      </c>
    </row>
    <row r="362" spans="1:5" x14ac:dyDescent="0.2">
      <c r="A362" t="s">
        <v>348</v>
      </c>
      <c r="B362" t="s">
        <v>764</v>
      </c>
      <c r="C362" t="s">
        <v>1250</v>
      </c>
      <c r="E362" t="s">
        <v>764</v>
      </c>
    </row>
    <row r="363" spans="1:5" x14ac:dyDescent="0.2">
      <c r="A363" t="s">
        <v>349</v>
      </c>
      <c r="B363" t="s">
        <v>765</v>
      </c>
      <c r="C363" t="s">
        <v>304</v>
      </c>
      <c r="E363" t="s">
        <v>765</v>
      </c>
    </row>
    <row r="364" spans="1:5" x14ac:dyDescent="0.2">
      <c r="A364" t="s">
        <v>350</v>
      </c>
      <c r="B364" t="s">
        <v>766</v>
      </c>
      <c r="C364" t="s">
        <v>1251</v>
      </c>
      <c r="E364" t="s">
        <v>766</v>
      </c>
    </row>
    <row r="365" spans="1:5" x14ac:dyDescent="0.2">
      <c r="A365" t="s">
        <v>351</v>
      </c>
      <c r="B365" t="s">
        <v>767</v>
      </c>
      <c r="C365" t="s">
        <v>423</v>
      </c>
      <c r="E365" t="s">
        <v>767</v>
      </c>
    </row>
    <row r="366" spans="1:5" x14ac:dyDescent="0.2">
      <c r="A366" t="s">
        <v>352</v>
      </c>
      <c r="B366" t="s">
        <v>768</v>
      </c>
      <c r="C366" t="s">
        <v>338</v>
      </c>
      <c r="E366" t="s">
        <v>768</v>
      </c>
    </row>
    <row r="367" spans="1:5" x14ac:dyDescent="0.2">
      <c r="A367" t="s">
        <v>353</v>
      </c>
      <c r="B367" t="s">
        <v>769</v>
      </c>
      <c r="C367" t="s">
        <v>1252</v>
      </c>
      <c r="E367" t="s">
        <v>769</v>
      </c>
    </row>
    <row r="368" spans="1:5" x14ac:dyDescent="0.2">
      <c r="A368" t="s">
        <v>354</v>
      </c>
      <c r="B368" t="s">
        <v>770</v>
      </c>
      <c r="C368" t="s">
        <v>1253</v>
      </c>
      <c r="E368" t="s">
        <v>770</v>
      </c>
    </row>
    <row r="369" spans="1:5" x14ac:dyDescent="0.2">
      <c r="A369" t="s">
        <v>355</v>
      </c>
      <c r="B369" t="s">
        <v>771</v>
      </c>
      <c r="C369" t="s">
        <v>282</v>
      </c>
      <c r="E369" t="s">
        <v>771</v>
      </c>
    </row>
    <row r="370" spans="1:5" x14ac:dyDescent="0.2">
      <c r="A370" t="s">
        <v>356</v>
      </c>
      <c r="B370" t="s">
        <v>772</v>
      </c>
      <c r="C370" t="s">
        <v>1254</v>
      </c>
      <c r="E370" t="s">
        <v>772</v>
      </c>
    </row>
    <row r="371" spans="1:5" x14ac:dyDescent="0.2">
      <c r="A371" t="s">
        <v>357</v>
      </c>
      <c r="B371" t="s">
        <v>773</v>
      </c>
      <c r="C371" t="s">
        <v>952</v>
      </c>
      <c r="E371" t="s">
        <v>773</v>
      </c>
    </row>
    <row r="372" spans="1:5" x14ac:dyDescent="0.2">
      <c r="A372" t="s">
        <v>358</v>
      </c>
      <c r="B372" t="s">
        <v>774</v>
      </c>
      <c r="C372" t="s">
        <v>34</v>
      </c>
      <c r="E372" t="s">
        <v>774</v>
      </c>
    </row>
    <row r="373" spans="1:5" x14ac:dyDescent="0.2">
      <c r="A373" t="s">
        <v>359</v>
      </c>
      <c r="B373" t="s">
        <v>775</v>
      </c>
      <c r="C373" t="s">
        <v>1255</v>
      </c>
      <c r="E373" t="s">
        <v>775</v>
      </c>
    </row>
    <row r="374" spans="1:5" x14ac:dyDescent="0.2">
      <c r="A374" t="s">
        <v>360</v>
      </c>
      <c r="B374" t="s">
        <v>776</v>
      </c>
      <c r="C374" t="s">
        <v>1256</v>
      </c>
      <c r="E374" t="s">
        <v>776</v>
      </c>
    </row>
    <row r="375" spans="1:5" x14ac:dyDescent="0.2">
      <c r="A375" t="s">
        <v>361</v>
      </c>
      <c r="B375" t="s">
        <v>777</v>
      </c>
      <c r="C375" t="s">
        <v>1257</v>
      </c>
      <c r="E375" t="s">
        <v>777</v>
      </c>
    </row>
    <row r="376" spans="1:5" x14ac:dyDescent="0.2">
      <c r="A376" t="s">
        <v>367</v>
      </c>
      <c r="B376" t="s">
        <v>778</v>
      </c>
      <c r="C376" t="s">
        <v>374</v>
      </c>
      <c r="E376" t="s">
        <v>778</v>
      </c>
    </row>
    <row r="377" spans="1:5" x14ac:dyDescent="0.2">
      <c r="A377" t="s">
        <v>1346</v>
      </c>
      <c r="B377" t="s">
        <v>779</v>
      </c>
      <c r="C377" t="s">
        <v>378</v>
      </c>
      <c r="E377" t="s">
        <v>779</v>
      </c>
    </row>
    <row r="378" spans="1:5" x14ac:dyDescent="0.2">
      <c r="A378" t="s">
        <v>362</v>
      </c>
      <c r="B378" t="s">
        <v>780</v>
      </c>
      <c r="C378" t="s">
        <v>1258</v>
      </c>
      <c r="E378" t="s">
        <v>780</v>
      </c>
    </row>
    <row r="379" spans="1:5" x14ac:dyDescent="0.2">
      <c r="A379" t="s">
        <v>363</v>
      </c>
      <c r="B379" t="s">
        <v>781</v>
      </c>
      <c r="C379" t="s">
        <v>89</v>
      </c>
      <c r="E379" t="s">
        <v>781</v>
      </c>
    </row>
    <row r="380" spans="1:5" x14ac:dyDescent="0.2">
      <c r="A380" t="s">
        <v>364</v>
      </c>
      <c r="B380" t="s">
        <v>782</v>
      </c>
      <c r="C380" t="s">
        <v>1259</v>
      </c>
      <c r="E380" t="s">
        <v>782</v>
      </c>
    </row>
    <row r="381" spans="1:5" x14ac:dyDescent="0.2">
      <c r="A381" t="s">
        <v>365</v>
      </c>
      <c r="B381" t="s">
        <v>783</v>
      </c>
      <c r="C381" t="s">
        <v>249</v>
      </c>
      <c r="E381" t="s">
        <v>783</v>
      </c>
    </row>
    <row r="382" spans="1:5" x14ac:dyDescent="0.2">
      <c r="A382" t="s">
        <v>366</v>
      </c>
      <c r="B382" t="s">
        <v>784</v>
      </c>
      <c r="C382" t="s">
        <v>296</v>
      </c>
      <c r="E382" t="s">
        <v>784</v>
      </c>
    </row>
    <row r="383" spans="1:5" x14ac:dyDescent="0.2">
      <c r="A383" t="s">
        <v>368</v>
      </c>
      <c r="B383" t="s">
        <v>785</v>
      </c>
      <c r="C383" t="s">
        <v>326</v>
      </c>
      <c r="E383" t="s">
        <v>785</v>
      </c>
    </row>
    <row r="384" spans="1:5" x14ac:dyDescent="0.2">
      <c r="A384" t="s">
        <v>369</v>
      </c>
      <c r="B384" t="s">
        <v>786</v>
      </c>
      <c r="C384" t="s">
        <v>1260</v>
      </c>
      <c r="E384" t="s">
        <v>786</v>
      </c>
    </row>
    <row r="385" spans="1:5" x14ac:dyDescent="0.2">
      <c r="A385" t="s">
        <v>370</v>
      </c>
      <c r="B385" t="s">
        <v>787</v>
      </c>
      <c r="C385" t="s">
        <v>954</v>
      </c>
      <c r="E385" t="s">
        <v>787</v>
      </c>
    </row>
    <row r="386" spans="1:5" x14ac:dyDescent="0.2">
      <c r="A386" t="s">
        <v>371</v>
      </c>
      <c r="B386" t="s">
        <v>788</v>
      </c>
      <c r="C386" t="s">
        <v>1261</v>
      </c>
      <c r="E386" t="s">
        <v>788</v>
      </c>
    </row>
    <row r="387" spans="1:5" x14ac:dyDescent="0.2">
      <c r="A387" t="s">
        <v>372</v>
      </c>
      <c r="B387" t="s">
        <v>789</v>
      </c>
      <c r="C387" t="s">
        <v>7</v>
      </c>
      <c r="E387" t="s">
        <v>789</v>
      </c>
    </row>
    <row r="388" spans="1:5" x14ac:dyDescent="0.2">
      <c r="A388" t="s">
        <v>373</v>
      </c>
      <c r="B388" t="s">
        <v>790</v>
      </c>
      <c r="C388" t="s">
        <v>955</v>
      </c>
      <c r="E388" t="s">
        <v>790</v>
      </c>
    </row>
    <row r="389" spans="1:5" x14ac:dyDescent="0.2">
      <c r="A389" t="s">
        <v>374</v>
      </c>
      <c r="B389" t="s">
        <v>791</v>
      </c>
      <c r="C389" t="s">
        <v>13</v>
      </c>
      <c r="E389" t="s">
        <v>791</v>
      </c>
    </row>
    <row r="390" spans="1:5" x14ac:dyDescent="0.2">
      <c r="A390" t="s">
        <v>375</v>
      </c>
      <c r="B390" t="s">
        <v>792</v>
      </c>
      <c r="C390" t="s">
        <v>1262</v>
      </c>
      <c r="E390" t="s">
        <v>792</v>
      </c>
    </row>
    <row r="391" spans="1:5" x14ac:dyDescent="0.2">
      <c r="A391" t="s">
        <v>376</v>
      </c>
      <c r="B391" t="s">
        <v>793</v>
      </c>
      <c r="C391" t="s">
        <v>1263</v>
      </c>
      <c r="E391" t="s">
        <v>793</v>
      </c>
    </row>
    <row r="392" spans="1:5" x14ac:dyDescent="0.2">
      <c r="A392" t="s">
        <v>377</v>
      </c>
      <c r="B392" t="s">
        <v>316</v>
      </c>
      <c r="C392" t="s">
        <v>1264</v>
      </c>
      <c r="E392" t="s">
        <v>316</v>
      </c>
    </row>
    <row r="393" spans="1:5" x14ac:dyDescent="0.2">
      <c r="A393" t="s">
        <v>378</v>
      </c>
      <c r="B393" t="s">
        <v>794</v>
      </c>
      <c r="C393" t="s">
        <v>1265</v>
      </c>
      <c r="E393" t="s">
        <v>794</v>
      </c>
    </row>
    <row r="394" spans="1:5" x14ac:dyDescent="0.2">
      <c r="A394" t="s">
        <v>379</v>
      </c>
      <c r="B394" t="s">
        <v>795</v>
      </c>
      <c r="C394" t="s">
        <v>1266</v>
      </c>
      <c r="E394" t="s">
        <v>795</v>
      </c>
    </row>
    <row r="395" spans="1:5" x14ac:dyDescent="0.2">
      <c r="A395" t="s">
        <v>380</v>
      </c>
      <c r="B395" t="s">
        <v>796</v>
      </c>
      <c r="C395" t="s">
        <v>1267</v>
      </c>
      <c r="E395" t="s">
        <v>796</v>
      </c>
    </row>
    <row r="396" spans="1:5" x14ac:dyDescent="0.2">
      <c r="A396" t="s">
        <v>381</v>
      </c>
      <c r="B396" t="s">
        <v>797</v>
      </c>
      <c r="C396" t="s">
        <v>1268</v>
      </c>
      <c r="E396" t="s">
        <v>797</v>
      </c>
    </row>
    <row r="397" spans="1:5" x14ac:dyDescent="0.2">
      <c r="A397" t="s">
        <v>382</v>
      </c>
      <c r="B397" t="s">
        <v>798</v>
      </c>
      <c r="C397" t="s">
        <v>1269</v>
      </c>
      <c r="E397" t="s">
        <v>798</v>
      </c>
    </row>
    <row r="398" spans="1:5" x14ac:dyDescent="0.2">
      <c r="A398" t="s">
        <v>383</v>
      </c>
      <c r="B398" t="s">
        <v>799</v>
      </c>
      <c r="C398" t="s">
        <v>181</v>
      </c>
      <c r="E398" t="s">
        <v>799</v>
      </c>
    </row>
    <row r="399" spans="1:5" x14ac:dyDescent="0.2">
      <c r="A399" t="s">
        <v>384</v>
      </c>
      <c r="B399" t="s">
        <v>800</v>
      </c>
      <c r="C399" t="s">
        <v>1270</v>
      </c>
      <c r="E399" t="s">
        <v>800</v>
      </c>
    </row>
    <row r="400" spans="1:5" x14ac:dyDescent="0.2">
      <c r="A400" t="s">
        <v>385</v>
      </c>
      <c r="B400" t="s">
        <v>801</v>
      </c>
      <c r="C400" t="s">
        <v>956</v>
      </c>
      <c r="E400" t="s">
        <v>801</v>
      </c>
    </row>
    <row r="401" spans="1:5" x14ac:dyDescent="0.2">
      <c r="A401" t="s">
        <v>386</v>
      </c>
      <c r="B401" t="s">
        <v>802</v>
      </c>
      <c r="C401" t="s">
        <v>1271</v>
      </c>
      <c r="E401" t="s">
        <v>802</v>
      </c>
    </row>
    <row r="402" spans="1:5" x14ac:dyDescent="0.2">
      <c r="A402" t="s">
        <v>387</v>
      </c>
      <c r="B402" t="s">
        <v>803</v>
      </c>
      <c r="C402" t="s">
        <v>1272</v>
      </c>
      <c r="E402" t="s">
        <v>803</v>
      </c>
    </row>
    <row r="403" spans="1:5" x14ac:dyDescent="0.2">
      <c r="A403" t="s">
        <v>484</v>
      </c>
      <c r="B403" t="s">
        <v>804</v>
      </c>
      <c r="C403" t="s">
        <v>12</v>
      </c>
      <c r="E403" t="s">
        <v>804</v>
      </c>
    </row>
    <row r="404" spans="1:5" x14ac:dyDescent="0.2">
      <c r="A404" t="s">
        <v>388</v>
      </c>
      <c r="B404" t="s">
        <v>805</v>
      </c>
      <c r="C404" t="s">
        <v>1273</v>
      </c>
      <c r="E404" t="s">
        <v>805</v>
      </c>
    </row>
    <row r="405" spans="1:5" x14ac:dyDescent="0.2">
      <c r="A405" t="s">
        <v>389</v>
      </c>
      <c r="B405" t="s">
        <v>806</v>
      </c>
      <c r="C405" t="s">
        <v>1274</v>
      </c>
      <c r="E405" t="s">
        <v>806</v>
      </c>
    </row>
    <row r="406" spans="1:5" x14ac:dyDescent="0.2">
      <c r="A406" t="s">
        <v>390</v>
      </c>
      <c r="B406" t="s">
        <v>807</v>
      </c>
      <c r="C406" t="s">
        <v>1275</v>
      </c>
      <c r="E406" t="s">
        <v>807</v>
      </c>
    </row>
    <row r="407" spans="1:5" x14ac:dyDescent="0.2">
      <c r="A407" t="s">
        <v>391</v>
      </c>
      <c r="B407" t="s">
        <v>165</v>
      </c>
      <c r="C407" t="s">
        <v>385</v>
      </c>
      <c r="E407" t="s">
        <v>165</v>
      </c>
    </row>
    <row r="408" spans="1:5" x14ac:dyDescent="0.2">
      <c r="A408" t="s">
        <v>392</v>
      </c>
      <c r="B408" t="s">
        <v>808</v>
      </c>
      <c r="C408" t="s">
        <v>139</v>
      </c>
      <c r="E408" t="s">
        <v>808</v>
      </c>
    </row>
    <row r="409" spans="1:5" x14ac:dyDescent="0.2">
      <c r="A409" t="s">
        <v>393</v>
      </c>
      <c r="B409" t="s">
        <v>809</v>
      </c>
      <c r="C409" t="s">
        <v>960</v>
      </c>
      <c r="E409" t="s">
        <v>809</v>
      </c>
    </row>
    <row r="410" spans="1:5" x14ac:dyDescent="0.2">
      <c r="A410" t="s">
        <v>394</v>
      </c>
      <c r="B410" t="s">
        <v>810</v>
      </c>
      <c r="C410" t="s">
        <v>961</v>
      </c>
      <c r="E410" t="s">
        <v>810</v>
      </c>
    </row>
    <row r="411" spans="1:5" x14ac:dyDescent="0.2">
      <c r="A411" t="s">
        <v>395</v>
      </c>
      <c r="B411" t="s">
        <v>811</v>
      </c>
      <c r="C411" t="s">
        <v>1276</v>
      </c>
      <c r="E411" t="s">
        <v>811</v>
      </c>
    </row>
    <row r="412" spans="1:5" x14ac:dyDescent="0.2">
      <c r="A412" t="s">
        <v>396</v>
      </c>
      <c r="B412" t="s">
        <v>812</v>
      </c>
      <c r="C412" t="s">
        <v>355</v>
      </c>
      <c r="E412" t="s">
        <v>812</v>
      </c>
    </row>
    <row r="413" spans="1:5" x14ac:dyDescent="0.2">
      <c r="A413" t="s">
        <v>397</v>
      </c>
      <c r="B413" t="s">
        <v>813</v>
      </c>
      <c r="C413" t="s">
        <v>1277</v>
      </c>
      <c r="E413" t="s">
        <v>813</v>
      </c>
    </row>
    <row r="414" spans="1:5" x14ac:dyDescent="0.2">
      <c r="A414" t="s">
        <v>398</v>
      </c>
      <c r="B414" t="s">
        <v>814</v>
      </c>
      <c r="C414" t="s">
        <v>1278</v>
      </c>
      <c r="E414" t="s">
        <v>814</v>
      </c>
    </row>
    <row r="415" spans="1:5" x14ac:dyDescent="0.2">
      <c r="A415" t="s">
        <v>399</v>
      </c>
      <c r="B415" t="s">
        <v>815</v>
      </c>
      <c r="C415" t="s">
        <v>1279</v>
      </c>
      <c r="E415" t="s">
        <v>815</v>
      </c>
    </row>
    <row r="416" spans="1:5" x14ac:dyDescent="0.2">
      <c r="A416" t="s">
        <v>400</v>
      </c>
      <c r="B416" t="s">
        <v>816</v>
      </c>
      <c r="C416" t="s">
        <v>208</v>
      </c>
      <c r="E416" t="s">
        <v>816</v>
      </c>
    </row>
    <row r="417" spans="1:5" x14ac:dyDescent="0.2">
      <c r="A417" t="s">
        <v>401</v>
      </c>
      <c r="B417" t="s">
        <v>817</v>
      </c>
      <c r="C417" t="s">
        <v>359</v>
      </c>
      <c r="E417" t="s">
        <v>817</v>
      </c>
    </row>
    <row r="418" spans="1:5" x14ac:dyDescent="0.2">
      <c r="A418" t="s">
        <v>402</v>
      </c>
      <c r="B418" t="s">
        <v>818</v>
      </c>
      <c r="C418" t="s">
        <v>1280</v>
      </c>
      <c r="E418" t="s">
        <v>818</v>
      </c>
    </row>
    <row r="419" spans="1:5" x14ac:dyDescent="0.2">
      <c r="A419" t="s">
        <v>403</v>
      </c>
      <c r="B419" t="s">
        <v>819</v>
      </c>
      <c r="C419" t="s">
        <v>79</v>
      </c>
      <c r="E419" t="s">
        <v>819</v>
      </c>
    </row>
    <row r="420" spans="1:5" x14ac:dyDescent="0.2">
      <c r="A420" t="s">
        <v>404</v>
      </c>
      <c r="B420" t="s">
        <v>820</v>
      </c>
      <c r="C420" t="s">
        <v>309</v>
      </c>
      <c r="E420" t="s">
        <v>820</v>
      </c>
    </row>
    <row r="421" spans="1:5" x14ac:dyDescent="0.2">
      <c r="A421" t="s">
        <v>405</v>
      </c>
      <c r="B421" t="s">
        <v>821</v>
      </c>
      <c r="C421" t="s">
        <v>1281</v>
      </c>
      <c r="E421" t="s">
        <v>821</v>
      </c>
    </row>
    <row r="422" spans="1:5" x14ac:dyDescent="0.2">
      <c r="A422" t="s">
        <v>406</v>
      </c>
      <c r="B422" t="s">
        <v>822</v>
      </c>
      <c r="C422" t="s">
        <v>108</v>
      </c>
      <c r="E422" t="s">
        <v>822</v>
      </c>
    </row>
    <row r="423" spans="1:5" x14ac:dyDescent="0.2">
      <c r="A423" t="s">
        <v>407</v>
      </c>
      <c r="B423" t="s">
        <v>823</v>
      </c>
      <c r="C423" t="s">
        <v>1282</v>
      </c>
      <c r="E423" t="s">
        <v>823</v>
      </c>
    </row>
    <row r="424" spans="1:5" x14ac:dyDescent="0.2">
      <c r="A424" t="s">
        <v>408</v>
      </c>
      <c r="B424" t="s">
        <v>824</v>
      </c>
      <c r="C424" t="s">
        <v>1283</v>
      </c>
      <c r="E424" t="s">
        <v>824</v>
      </c>
    </row>
    <row r="425" spans="1:5" x14ac:dyDescent="0.2">
      <c r="A425" t="s">
        <v>409</v>
      </c>
      <c r="B425" t="s">
        <v>825</v>
      </c>
      <c r="C425" t="s">
        <v>274</v>
      </c>
      <c r="E425" t="s">
        <v>825</v>
      </c>
    </row>
    <row r="426" spans="1:5" x14ac:dyDescent="0.2">
      <c r="A426" t="s">
        <v>410</v>
      </c>
      <c r="B426" t="s">
        <v>826</v>
      </c>
      <c r="C426" t="s">
        <v>1284</v>
      </c>
      <c r="E426" t="s">
        <v>826</v>
      </c>
    </row>
    <row r="427" spans="1:5" x14ac:dyDescent="0.2">
      <c r="A427" t="s">
        <v>411</v>
      </c>
      <c r="B427" t="s">
        <v>827</v>
      </c>
      <c r="C427" t="s">
        <v>1285</v>
      </c>
      <c r="E427" t="s">
        <v>827</v>
      </c>
    </row>
    <row r="428" spans="1:5" x14ac:dyDescent="0.2">
      <c r="A428" t="s">
        <v>412</v>
      </c>
      <c r="B428" t="s">
        <v>235</v>
      </c>
      <c r="C428" t="s">
        <v>1286</v>
      </c>
      <c r="E428" t="s">
        <v>235</v>
      </c>
    </row>
    <row r="429" spans="1:5" x14ac:dyDescent="0.2">
      <c r="A429" t="s">
        <v>413</v>
      </c>
      <c r="B429" t="s">
        <v>828</v>
      </c>
      <c r="C429" t="s">
        <v>91</v>
      </c>
      <c r="E429" t="s">
        <v>828</v>
      </c>
    </row>
    <row r="430" spans="1:5" x14ac:dyDescent="0.2">
      <c r="A430" t="s">
        <v>1158</v>
      </c>
      <c r="B430" t="s">
        <v>829</v>
      </c>
      <c r="C430" t="s">
        <v>1287</v>
      </c>
      <c r="E430" t="s">
        <v>829</v>
      </c>
    </row>
    <row r="431" spans="1:5" x14ac:dyDescent="0.2">
      <c r="A431" t="s">
        <v>414</v>
      </c>
      <c r="B431" t="s">
        <v>830</v>
      </c>
      <c r="C431" t="s">
        <v>377</v>
      </c>
      <c r="E431" t="s">
        <v>830</v>
      </c>
    </row>
    <row r="432" spans="1:5" x14ac:dyDescent="0.2">
      <c r="A432" t="s">
        <v>415</v>
      </c>
      <c r="B432" t="s">
        <v>831</v>
      </c>
      <c r="C432" t="s">
        <v>1288</v>
      </c>
      <c r="E432" t="s">
        <v>831</v>
      </c>
    </row>
    <row r="433" spans="1:5" x14ac:dyDescent="0.2">
      <c r="A433" t="s">
        <v>417</v>
      </c>
      <c r="B433" t="s">
        <v>832</v>
      </c>
      <c r="C433" t="s">
        <v>1289</v>
      </c>
      <c r="E433" t="s">
        <v>832</v>
      </c>
    </row>
    <row r="434" spans="1:5" x14ac:dyDescent="0.2">
      <c r="A434" t="s">
        <v>418</v>
      </c>
      <c r="B434" t="s">
        <v>833</v>
      </c>
      <c r="C434" t="s">
        <v>82</v>
      </c>
      <c r="E434" t="s">
        <v>833</v>
      </c>
    </row>
    <row r="435" spans="1:5" x14ac:dyDescent="0.2">
      <c r="A435" t="s">
        <v>419</v>
      </c>
      <c r="B435" t="s">
        <v>834</v>
      </c>
      <c r="C435" t="s">
        <v>1290</v>
      </c>
      <c r="E435" t="s">
        <v>834</v>
      </c>
    </row>
    <row r="436" spans="1:5" x14ac:dyDescent="0.2">
      <c r="A436" t="s">
        <v>420</v>
      </c>
      <c r="B436" t="s">
        <v>835</v>
      </c>
      <c r="C436" t="s">
        <v>1291</v>
      </c>
      <c r="E436" t="s">
        <v>835</v>
      </c>
    </row>
    <row r="437" spans="1:5" x14ac:dyDescent="0.2">
      <c r="A437" t="s">
        <v>421</v>
      </c>
      <c r="B437" t="s">
        <v>836</v>
      </c>
      <c r="C437" t="s">
        <v>47</v>
      </c>
      <c r="E437" t="s">
        <v>836</v>
      </c>
    </row>
    <row r="438" spans="1:5" x14ac:dyDescent="0.2">
      <c r="A438" t="s">
        <v>422</v>
      </c>
      <c r="B438" t="s">
        <v>837</v>
      </c>
      <c r="C438" t="s">
        <v>1292</v>
      </c>
      <c r="E438" t="s">
        <v>837</v>
      </c>
    </row>
    <row r="439" spans="1:5" x14ac:dyDescent="0.2">
      <c r="A439" t="s">
        <v>423</v>
      </c>
      <c r="B439" t="s">
        <v>838</v>
      </c>
      <c r="C439" t="s">
        <v>1293</v>
      </c>
      <c r="E439" t="s">
        <v>838</v>
      </c>
    </row>
    <row r="440" spans="1:5" x14ac:dyDescent="0.2">
      <c r="A440" t="s">
        <v>424</v>
      </c>
      <c r="B440" t="s">
        <v>839</v>
      </c>
      <c r="C440" t="s">
        <v>1294</v>
      </c>
      <c r="E440" t="s">
        <v>839</v>
      </c>
    </row>
    <row r="441" spans="1:5" x14ac:dyDescent="0.2">
      <c r="A441" t="s">
        <v>425</v>
      </c>
      <c r="B441" t="s">
        <v>840</v>
      </c>
      <c r="C441" t="s">
        <v>1295</v>
      </c>
      <c r="E441" t="s">
        <v>840</v>
      </c>
    </row>
    <row r="442" spans="1:5" x14ac:dyDescent="0.2">
      <c r="A442" t="s">
        <v>426</v>
      </c>
      <c r="B442" t="s">
        <v>841</v>
      </c>
      <c r="C442" t="s">
        <v>1296</v>
      </c>
      <c r="E442" t="s">
        <v>841</v>
      </c>
    </row>
    <row r="443" spans="1:5" x14ac:dyDescent="0.2">
      <c r="A443" t="s">
        <v>427</v>
      </c>
      <c r="B443" t="s">
        <v>842</v>
      </c>
      <c r="C443" t="s">
        <v>98</v>
      </c>
      <c r="E443" t="s">
        <v>842</v>
      </c>
    </row>
    <row r="444" spans="1:5" x14ac:dyDescent="0.2">
      <c r="A444" t="s">
        <v>428</v>
      </c>
      <c r="B444" t="s">
        <v>843</v>
      </c>
      <c r="C444" t="s">
        <v>1297</v>
      </c>
      <c r="E444" t="s">
        <v>843</v>
      </c>
    </row>
    <row r="445" spans="1:5" x14ac:dyDescent="0.2">
      <c r="B445" t="s">
        <v>844</v>
      </c>
      <c r="C445" t="s">
        <v>399</v>
      </c>
      <c r="E445" t="s">
        <v>844</v>
      </c>
    </row>
    <row r="446" spans="1:5" x14ac:dyDescent="0.2">
      <c r="B446" t="s">
        <v>845</v>
      </c>
      <c r="C446" t="s">
        <v>149</v>
      </c>
      <c r="E446" t="s">
        <v>845</v>
      </c>
    </row>
    <row r="447" spans="1:5" x14ac:dyDescent="0.2">
      <c r="B447" t="s">
        <v>846</v>
      </c>
      <c r="C447" t="s">
        <v>1298</v>
      </c>
      <c r="E447" t="s">
        <v>846</v>
      </c>
    </row>
    <row r="448" spans="1:5" x14ac:dyDescent="0.2">
      <c r="B448" t="s">
        <v>847</v>
      </c>
      <c r="C448" t="s">
        <v>1299</v>
      </c>
      <c r="E448" t="s">
        <v>847</v>
      </c>
    </row>
    <row r="449" spans="2:5" x14ac:dyDescent="0.2">
      <c r="B449" t="s">
        <v>848</v>
      </c>
      <c r="C449" t="s">
        <v>1300</v>
      </c>
      <c r="E449" t="s">
        <v>848</v>
      </c>
    </row>
    <row r="450" spans="2:5" x14ac:dyDescent="0.2">
      <c r="B450" t="s">
        <v>849</v>
      </c>
      <c r="C450" t="s">
        <v>1301</v>
      </c>
      <c r="E450" t="s">
        <v>849</v>
      </c>
    </row>
    <row r="451" spans="2:5" x14ac:dyDescent="0.2">
      <c r="B451" t="s">
        <v>850</v>
      </c>
      <c r="C451" t="s">
        <v>169</v>
      </c>
      <c r="E451" t="s">
        <v>850</v>
      </c>
    </row>
    <row r="452" spans="2:5" x14ac:dyDescent="0.2">
      <c r="B452" t="s">
        <v>851</v>
      </c>
      <c r="C452" t="s">
        <v>106</v>
      </c>
      <c r="E452" t="s">
        <v>851</v>
      </c>
    </row>
    <row r="453" spans="2:5" x14ac:dyDescent="0.2">
      <c r="B453" t="s">
        <v>852</v>
      </c>
      <c r="C453" t="s">
        <v>1302</v>
      </c>
      <c r="E453" t="s">
        <v>852</v>
      </c>
    </row>
    <row r="454" spans="2:5" x14ac:dyDescent="0.2">
      <c r="B454" t="s">
        <v>853</v>
      </c>
      <c r="C454" t="s">
        <v>1303</v>
      </c>
      <c r="E454" t="s">
        <v>853</v>
      </c>
    </row>
    <row r="455" spans="2:5" x14ac:dyDescent="0.2">
      <c r="B455" t="s">
        <v>854</v>
      </c>
      <c r="C455" t="s">
        <v>101</v>
      </c>
      <c r="E455" t="s">
        <v>854</v>
      </c>
    </row>
    <row r="456" spans="2:5" x14ac:dyDescent="0.2">
      <c r="B456" t="s">
        <v>855</v>
      </c>
      <c r="C456" t="s">
        <v>1304</v>
      </c>
      <c r="E456" t="s">
        <v>855</v>
      </c>
    </row>
    <row r="457" spans="2:5" x14ac:dyDescent="0.2">
      <c r="B457" t="s">
        <v>856</v>
      </c>
      <c r="C457" t="s">
        <v>1305</v>
      </c>
      <c r="E457" t="s">
        <v>856</v>
      </c>
    </row>
    <row r="458" spans="2:5" x14ac:dyDescent="0.2">
      <c r="B458" t="s">
        <v>857</v>
      </c>
      <c r="C458" t="s">
        <v>1306</v>
      </c>
      <c r="E458" t="s">
        <v>857</v>
      </c>
    </row>
    <row r="459" spans="2:5" x14ac:dyDescent="0.2">
      <c r="B459" t="s">
        <v>858</v>
      </c>
      <c r="C459" t="s">
        <v>998</v>
      </c>
      <c r="E459" t="s">
        <v>858</v>
      </c>
    </row>
    <row r="460" spans="2:5" x14ac:dyDescent="0.2">
      <c r="B460" t="s">
        <v>859</v>
      </c>
      <c r="C460" t="s">
        <v>246</v>
      </c>
      <c r="E460" t="s">
        <v>859</v>
      </c>
    </row>
    <row r="461" spans="2:5" x14ac:dyDescent="0.2">
      <c r="B461" t="s">
        <v>860</v>
      </c>
      <c r="C461" t="s">
        <v>1307</v>
      </c>
      <c r="E461" t="s">
        <v>860</v>
      </c>
    </row>
    <row r="462" spans="2:5" x14ac:dyDescent="0.2">
      <c r="B462" t="s">
        <v>861</v>
      </c>
      <c r="C462" t="s">
        <v>1308</v>
      </c>
      <c r="E462" t="s">
        <v>861</v>
      </c>
    </row>
    <row r="463" spans="2:5" x14ac:dyDescent="0.2">
      <c r="B463" t="s">
        <v>862</v>
      </c>
      <c r="C463" t="s">
        <v>1004</v>
      </c>
      <c r="E463" t="s">
        <v>862</v>
      </c>
    </row>
    <row r="464" spans="2:5" x14ac:dyDescent="0.2">
      <c r="B464" t="s">
        <v>863</v>
      </c>
      <c r="C464" t="s">
        <v>388</v>
      </c>
      <c r="E464" t="s">
        <v>863</v>
      </c>
    </row>
    <row r="465" spans="2:5" x14ac:dyDescent="0.2">
      <c r="B465" t="s">
        <v>864</v>
      </c>
      <c r="C465" t="s">
        <v>1309</v>
      </c>
      <c r="E465" t="s">
        <v>864</v>
      </c>
    </row>
    <row r="466" spans="2:5" x14ac:dyDescent="0.2">
      <c r="B466" t="s">
        <v>865</v>
      </c>
      <c r="C466" t="s">
        <v>1310</v>
      </c>
      <c r="E466" t="s">
        <v>865</v>
      </c>
    </row>
    <row r="467" spans="2:5" x14ac:dyDescent="0.2">
      <c r="B467" t="s">
        <v>866</v>
      </c>
      <c r="C467" t="s">
        <v>1311</v>
      </c>
      <c r="E467" t="s">
        <v>866</v>
      </c>
    </row>
    <row r="468" spans="2:5" x14ac:dyDescent="0.2">
      <c r="B468" t="s">
        <v>867</v>
      </c>
      <c r="C468" t="s">
        <v>1312</v>
      </c>
      <c r="E468" t="s">
        <v>867</v>
      </c>
    </row>
    <row r="469" spans="2:5" x14ac:dyDescent="0.2">
      <c r="B469" t="s">
        <v>868</v>
      </c>
      <c r="C469" t="s">
        <v>389</v>
      </c>
      <c r="E469" t="s">
        <v>868</v>
      </c>
    </row>
    <row r="470" spans="2:5" x14ac:dyDescent="0.2">
      <c r="B470" t="s">
        <v>869</v>
      </c>
      <c r="C470" t="s">
        <v>1313</v>
      </c>
      <c r="E470" t="s">
        <v>869</v>
      </c>
    </row>
    <row r="471" spans="2:5" x14ac:dyDescent="0.2">
      <c r="B471" t="s">
        <v>870</v>
      </c>
      <c r="C471" t="s">
        <v>1314</v>
      </c>
      <c r="E471" t="s">
        <v>870</v>
      </c>
    </row>
    <row r="472" spans="2:5" x14ac:dyDescent="0.2">
      <c r="B472" t="s">
        <v>871</v>
      </c>
      <c r="C472" t="s">
        <v>159</v>
      </c>
      <c r="E472" t="s">
        <v>871</v>
      </c>
    </row>
    <row r="473" spans="2:5" x14ac:dyDescent="0.2">
      <c r="B473" t="s">
        <v>872</v>
      </c>
      <c r="C473" t="s">
        <v>1012</v>
      </c>
      <c r="E473" t="s">
        <v>872</v>
      </c>
    </row>
    <row r="474" spans="2:5" x14ac:dyDescent="0.2">
      <c r="B474" t="s">
        <v>873</v>
      </c>
      <c r="C474" t="s">
        <v>1315</v>
      </c>
      <c r="E474" t="s">
        <v>873</v>
      </c>
    </row>
    <row r="475" spans="2:5" x14ac:dyDescent="0.2">
      <c r="B475" t="s">
        <v>874</v>
      </c>
      <c r="C475" t="s">
        <v>1316</v>
      </c>
      <c r="E475" t="s">
        <v>874</v>
      </c>
    </row>
    <row r="476" spans="2:5" x14ac:dyDescent="0.2">
      <c r="B476" t="s">
        <v>875</v>
      </c>
      <c r="C476" t="s">
        <v>1317</v>
      </c>
      <c r="E476" t="s">
        <v>875</v>
      </c>
    </row>
    <row r="477" spans="2:5" x14ac:dyDescent="0.2">
      <c r="B477" t="s">
        <v>876</v>
      </c>
      <c r="C477" t="s">
        <v>1016</v>
      </c>
      <c r="E477" t="s">
        <v>876</v>
      </c>
    </row>
    <row r="478" spans="2:5" x14ac:dyDescent="0.2">
      <c r="B478" t="s">
        <v>877</v>
      </c>
      <c r="C478" t="s">
        <v>1017</v>
      </c>
      <c r="E478" t="s">
        <v>877</v>
      </c>
    </row>
    <row r="479" spans="2:5" x14ac:dyDescent="0.2">
      <c r="B479" t="s">
        <v>878</v>
      </c>
      <c r="C479" t="s">
        <v>20</v>
      </c>
      <c r="E479" t="s">
        <v>878</v>
      </c>
    </row>
    <row r="480" spans="2:5" x14ac:dyDescent="0.2">
      <c r="B480" t="s">
        <v>879</v>
      </c>
      <c r="C480" t="s">
        <v>151</v>
      </c>
      <c r="E480" t="s">
        <v>879</v>
      </c>
    </row>
    <row r="481" spans="2:5" x14ac:dyDescent="0.2">
      <c r="B481" t="s">
        <v>880</v>
      </c>
      <c r="C481" t="s">
        <v>1318</v>
      </c>
      <c r="E481" t="s">
        <v>880</v>
      </c>
    </row>
    <row r="482" spans="2:5" x14ac:dyDescent="0.2">
      <c r="B482" t="s">
        <v>881</v>
      </c>
      <c r="C482" t="s">
        <v>271</v>
      </c>
      <c r="E482" t="s">
        <v>881</v>
      </c>
    </row>
    <row r="483" spans="2:5" x14ac:dyDescent="0.2">
      <c r="B483" t="s">
        <v>882</v>
      </c>
      <c r="C483" t="s">
        <v>1021</v>
      </c>
      <c r="E483" t="s">
        <v>882</v>
      </c>
    </row>
    <row r="484" spans="2:5" x14ac:dyDescent="0.2">
      <c r="B484" t="s">
        <v>883</v>
      </c>
      <c r="C484" t="s">
        <v>1319</v>
      </c>
      <c r="E484" t="s">
        <v>883</v>
      </c>
    </row>
    <row r="485" spans="2:5" x14ac:dyDescent="0.2">
      <c r="B485" t="s">
        <v>884</v>
      </c>
      <c r="C485" t="s">
        <v>60</v>
      </c>
      <c r="E485" t="s">
        <v>884</v>
      </c>
    </row>
    <row r="486" spans="2:5" x14ac:dyDescent="0.2">
      <c r="B486" t="s">
        <v>885</v>
      </c>
      <c r="C486" t="s">
        <v>1320</v>
      </c>
      <c r="E486" t="s">
        <v>885</v>
      </c>
    </row>
    <row r="487" spans="2:5" x14ac:dyDescent="0.2">
      <c r="B487" t="s">
        <v>300</v>
      </c>
      <c r="C487" t="s">
        <v>27</v>
      </c>
      <c r="E487" t="s">
        <v>300</v>
      </c>
    </row>
    <row r="488" spans="2:5" x14ac:dyDescent="0.2">
      <c r="B488" t="s">
        <v>886</v>
      </c>
      <c r="C488" t="s">
        <v>1321</v>
      </c>
      <c r="E488" t="s">
        <v>886</v>
      </c>
    </row>
    <row r="489" spans="2:5" x14ac:dyDescent="0.2">
      <c r="B489" t="s">
        <v>887</v>
      </c>
      <c r="C489" t="s">
        <v>1322</v>
      </c>
      <c r="E489" t="s">
        <v>887</v>
      </c>
    </row>
    <row r="490" spans="2:5" x14ac:dyDescent="0.2">
      <c r="B490" t="s">
        <v>888</v>
      </c>
      <c r="C490" t="s">
        <v>1323</v>
      </c>
      <c r="E490" t="s">
        <v>888</v>
      </c>
    </row>
    <row r="491" spans="2:5" x14ac:dyDescent="0.2">
      <c r="B491" t="s">
        <v>120</v>
      </c>
      <c r="C491" t="s">
        <v>307</v>
      </c>
      <c r="E491" t="s">
        <v>120</v>
      </c>
    </row>
    <row r="492" spans="2:5" x14ac:dyDescent="0.2">
      <c r="B492" t="s">
        <v>889</v>
      </c>
      <c r="C492" t="s">
        <v>1324</v>
      </c>
      <c r="E492" t="s">
        <v>889</v>
      </c>
    </row>
    <row r="493" spans="2:5" x14ac:dyDescent="0.2">
      <c r="B493" t="s">
        <v>890</v>
      </c>
      <c r="C493" t="s">
        <v>1325</v>
      </c>
      <c r="E493" t="s">
        <v>890</v>
      </c>
    </row>
    <row r="494" spans="2:5" x14ac:dyDescent="0.2">
      <c r="B494" t="s">
        <v>891</v>
      </c>
      <c r="C494" t="s">
        <v>1027</v>
      </c>
      <c r="E494" t="s">
        <v>891</v>
      </c>
    </row>
    <row r="495" spans="2:5" x14ac:dyDescent="0.2">
      <c r="B495" t="s">
        <v>892</v>
      </c>
      <c r="C495" t="s">
        <v>369</v>
      </c>
      <c r="E495" t="s">
        <v>892</v>
      </c>
    </row>
    <row r="496" spans="2:5" x14ac:dyDescent="0.2">
      <c r="B496" t="s">
        <v>893</v>
      </c>
      <c r="C496" t="s">
        <v>1326</v>
      </c>
      <c r="E496" t="s">
        <v>893</v>
      </c>
    </row>
    <row r="497" spans="2:5" x14ac:dyDescent="0.2">
      <c r="B497" t="s">
        <v>894</v>
      </c>
      <c r="C497" t="s">
        <v>1327</v>
      </c>
      <c r="E497" t="s">
        <v>894</v>
      </c>
    </row>
    <row r="498" spans="2:5" x14ac:dyDescent="0.2">
      <c r="B498" t="s">
        <v>895</v>
      </c>
      <c r="C498" t="s">
        <v>1328</v>
      </c>
      <c r="E498" t="s">
        <v>895</v>
      </c>
    </row>
    <row r="499" spans="2:5" x14ac:dyDescent="0.2">
      <c r="B499" t="s">
        <v>896</v>
      </c>
      <c r="E499" t="s">
        <v>896</v>
      </c>
    </row>
    <row r="500" spans="2:5" x14ac:dyDescent="0.2">
      <c r="B500" t="s">
        <v>897</v>
      </c>
      <c r="E500" t="s">
        <v>897</v>
      </c>
    </row>
    <row r="501" spans="2:5" x14ac:dyDescent="0.2">
      <c r="B501" t="s">
        <v>898</v>
      </c>
      <c r="E501" t="s">
        <v>898</v>
      </c>
    </row>
    <row r="502" spans="2:5" x14ac:dyDescent="0.2">
      <c r="B502" t="s">
        <v>899</v>
      </c>
      <c r="E502" t="s">
        <v>899</v>
      </c>
    </row>
    <row r="503" spans="2:5" x14ac:dyDescent="0.2">
      <c r="B503" t="s">
        <v>900</v>
      </c>
      <c r="E503" t="s">
        <v>900</v>
      </c>
    </row>
    <row r="504" spans="2:5" x14ac:dyDescent="0.2">
      <c r="B504" t="s">
        <v>901</v>
      </c>
      <c r="E504" t="s">
        <v>901</v>
      </c>
    </row>
    <row r="505" spans="2:5" x14ac:dyDescent="0.2">
      <c r="B505" t="s">
        <v>902</v>
      </c>
      <c r="E505" t="s">
        <v>902</v>
      </c>
    </row>
    <row r="506" spans="2:5" x14ac:dyDescent="0.2">
      <c r="B506" t="s">
        <v>903</v>
      </c>
      <c r="E506" t="s">
        <v>903</v>
      </c>
    </row>
    <row r="507" spans="2:5" x14ac:dyDescent="0.2">
      <c r="B507" t="s">
        <v>904</v>
      </c>
      <c r="E507" t="s">
        <v>904</v>
      </c>
    </row>
    <row r="508" spans="2:5" x14ac:dyDescent="0.2">
      <c r="B508" t="s">
        <v>905</v>
      </c>
      <c r="E508" t="s">
        <v>905</v>
      </c>
    </row>
    <row r="509" spans="2:5" x14ac:dyDescent="0.2">
      <c r="B509" t="s">
        <v>906</v>
      </c>
      <c r="E509" t="s">
        <v>906</v>
      </c>
    </row>
    <row r="510" spans="2:5" x14ac:dyDescent="0.2">
      <c r="B510" t="s">
        <v>305</v>
      </c>
      <c r="E510" t="s">
        <v>305</v>
      </c>
    </row>
    <row r="511" spans="2:5" x14ac:dyDescent="0.2">
      <c r="B511" t="s">
        <v>907</v>
      </c>
      <c r="E511" t="s">
        <v>907</v>
      </c>
    </row>
    <row r="512" spans="2:5" x14ac:dyDescent="0.2">
      <c r="B512" t="s">
        <v>908</v>
      </c>
      <c r="E512" t="s">
        <v>908</v>
      </c>
    </row>
    <row r="513" spans="2:5" x14ac:dyDescent="0.2">
      <c r="B513" t="s">
        <v>909</v>
      </c>
      <c r="E513" t="s">
        <v>909</v>
      </c>
    </row>
    <row r="514" spans="2:5" x14ac:dyDescent="0.2">
      <c r="B514" t="s">
        <v>910</v>
      </c>
      <c r="E514" t="s">
        <v>910</v>
      </c>
    </row>
    <row r="515" spans="2:5" x14ac:dyDescent="0.2">
      <c r="B515" t="s">
        <v>911</v>
      </c>
      <c r="E515" t="s">
        <v>911</v>
      </c>
    </row>
    <row r="516" spans="2:5" x14ac:dyDescent="0.2">
      <c r="B516" t="s">
        <v>912</v>
      </c>
      <c r="E516" t="s">
        <v>912</v>
      </c>
    </row>
    <row r="517" spans="2:5" x14ac:dyDescent="0.2">
      <c r="B517" t="s">
        <v>913</v>
      </c>
      <c r="E517" t="s">
        <v>913</v>
      </c>
    </row>
    <row r="518" spans="2:5" x14ac:dyDescent="0.2">
      <c r="B518" t="s">
        <v>914</v>
      </c>
      <c r="E518" t="s">
        <v>914</v>
      </c>
    </row>
    <row r="519" spans="2:5" x14ac:dyDescent="0.2">
      <c r="B519" t="s">
        <v>915</v>
      </c>
      <c r="E519" t="s">
        <v>915</v>
      </c>
    </row>
    <row r="520" spans="2:5" x14ac:dyDescent="0.2">
      <c r="B520" t="s">
        <v>916</v>
      </c>
      <c r="E520" t="s">
        <v>916</v>
      </c>
    </row>
    <row r="521" spans="2:5" x14ac:dyDescent="0.2">
      <c r="B521" t="s">
        <v>917</v>
      </c>
      <c r="E521" t="s">
        <v>917</v>
      </c>
    </row>
    <row r="522" spans="2:5" x14ac:dyDescent="0.2">
      <c r="B522" t="s">
        <v>918</v>
      </c>
      <c r="E522" t="s">
        <v>918</v>
      </c>
    </row>
    <row r="523" spans="2:5" x14ac:dyDescent="0.2">
      <c r="B523" t="s">
        <v>919</v>
      </c>
      <c r="E523" t="s">
        <v>919</v>
      </c>
    </row>
    <row r="524" spans="2:5" x14ac:dyDescent="0.2">
      <c r="B524" t="s">
        <v>920</v>
      </c>
      <c r="E524" t="s">
        <v>920</v>
      </c>
    </row>
    <row r="525" spans="2:5" x14ac:dyDescent="0.2">
      <c r="B525" t="s">
        <v>921</v>
      </c>
      <c r="E525" t="s">
        <v>921</v>
      </c>
    </row>
    <row r="526" spans="2:5" x14ac:dyDescent="0.2">
      <c r="B526" t="s">
        <v>922</v>
      </c>
      <c r="E526" t="s">
        <v>922</v>
      </c>
    </row>
    <row r="527" spans="2:5" x14ac:dyDescent="0.2">
      <c r="B527" t="s">
        <v>923</v>
      </c>
      <c r="E527" t="s">
        <v>923</v>
      </c>
    </row>
    <row r="528" spans="2:5" x14ac:dyDescent="0.2">
      <c r="B528" t="s">
        <v>924</v>
      </c>
      <c r="E528" t="s">
        <v>924</v>
      </c>
    </row>
    <row r="529" spans="2:5" x14ac:dyDescent="0.2">
      <c r="B529" t="s">
        <v>925</v>
      </c>
      <c r="E529" t="s">
        <v>925</v>
      </c>
    </row>
    <row r="530" spans="2:5" x14ac:dyDescent="0.2">
      <c r="B530" t="s">
        <v>926</v>
      </c>
      <c r="E530" t="s">
        <v>926</v>
      </c>
    </row>
    <row r="531" spans="2:5" x14ac:dyDescent="0.2">
      <c r="B531" t="s">
        <v>927</v>
      </c>
      <c r="E531" t="s">
        <v>927</v>
      </c>
    </row>
    <row r="532" spans="2:5" x14ac:dyDescent="0.2">
      <c r="B532" t="s">
        <v>928</v>
      </c>
      <c r="E532" t="s">
        <v>928</v>
      </c>
    </row>
    <row r="533" spans="2:5" x14ac:dyDescent="0.2">
      <c r="B533" t="s">
        <v>929</v>
      </c>
      <c r="E533" t="s">
        <v>929</v>
      </c>
    </row>
    <row r="534" spans="2:5" x14ac:dyDescent="0.2">
      <c r="B534" t="s">
        <v>930</v>
      </c>
      <c r="E534" t="s">
        <v>930</v>
      </c>
    </row>
    <row r="535" spans="2:5" x14ac:dyDescent="0.2">
      <c r="B535" t="s">
        <v>931</v>
      </c>
      <c r="E535" t="s">
        <v>931</v>
      </c>
    </row>
    <row r="536" spans="2:5" x14ac:dyDescent="0.2">
      <c r="B536" t="s">
        <v>932</v>
      </c>
      <c r="E536" t="s">
        <v>932</v>
      </c>
    </row>
    <row r="537" spans="2:5" x14ac:dyDescent="0.2">
      <c r="B537" t="s">
        <v>933</v>
      </c>
      <c r="E537" t="s">
        <v>933</v>
      </c>
    </row>
    <row r="538" spans="2:5" x14ac:dyDescent="0.2">
      <c r="B538" t="s">
        <v>192</v>
      </c>
      <c r="E538" t="s">
        <v>192</v>
      </c>
    </row>
    <row r="539" spans="2:5" x14ac:dyDescent="0.2">
      <c r="B539" t="s">
        <v>218</v>
      </c>
      <c r="E539" t="s">
        <v>218</v>
      </c>
    </row>
    <row r="540" spans="2:5" x14ac:dyDescent="0.2">
      <c r="B540" t="s">
        <v>254</v>
      </c>
      <c r="E540" t="s">
        <v>254</v>
      </c>
    </row>
    <row r="541" spans="2:5" x14ac:dyDescent="0.2">
      <c r="B541" t="s">
        <v>188</v>
      </c>
      <c r="E541" t="s">
        <v>188</v>
      </c>
    </row>
    <row r="542" spans="2:5" x14ac:dyDescent="0.2">
      <c r="B542" t="s">
        <v>358</v>
      </c>
      <c r="E542" t="s">
        <v>358</v>
      </c>
    </row>
    <row r="543" spans="2:5" x14ac:dyDescent="0.2">
      <c r="B543" t="s">
        <v>5</v>
      </c>
      <c r="E543" t="s">
        <v>5</v>
      </c>
    </row>
    <row r="544" spans="2:5" x14ac:dyDescent="0.2">
      <c r="B544" t="s">
        <v>215</v>
      </c>
      <c r="E544" t="s">
        <v>215</v>
      </c>
    </row>
    <row r="545" spans="2:5" x14ac:dyDescent="0.2">
      <c r="B545" t="s">
        <v>112</v>
      </c>
      <c r="E545" t="s">
        <v>112</v>
      </c>
    </row>
    <row r="546" spans="2:5" x14ac:dyDescent="0.2">
      <c r="B546" t="s">
        <v>25</v>
      </c>
      <c r="E546" t="s">
        <v>25</v>
      </c>
    </row>
    <row r="547" spans="2:5" x14ac:dyDescent="0.2">
      <c r="B547" t="s">
        <v>934</v>
      </c>
      <c r="E547" t="s">
        <v>934</v>
      </c>
    </row>
    <row r="548" spans="2:5" x14ac:dyDescent="0.2">
      <c r="B548" t="s">
        <v>935</v>
      </c>
      <c r="E548" t="s">
        <v>935</v>
      </c>
    </row>
    <row r="549" spans="2:5" x14ac:dyDescent="0.2">
      <c r="B549" t="s">
        <v>36</v>
      </c>
      <c r="E549" t="s">
        <v>36</v>
      </c>
    </row>
    <row r="550" spans="2:5" x14ac:dyDescent="0.2">
      <c r="B550" t="s">
        <v>19</v>
      </c>
      <c r="E550" t="s">
        <v>19</v>
      </c>
    </row>
    <row r="551" spans="2:5" x14ac:dyDescent="0.2">
      <c r="B551" t="s">
        <v>936</v>
      </c>
      <c r="E551" t="s">
        <v>936</v>
      </c>
    </row>
    <row r="552" spans="2:5" x14ac:dyDescent="0.2">
      <c r="B552" t="s">
        <v>37</v>
      </c>
      <c r="E552" t="s">
        <v>37</v>
      </c>
    </row>
    <row r="553" spans="2:5" x14ac:dyDescent="0.2">
      <c r="B553" t="s">
        <v>937</v>
      </c>
      <c r="E553" t="s">
        <v>937</v>
      </c>
    </row>
    <row r="554" spans="2:5" x14ac:dyDescent="0.2">
      <c r="B554" t="s">
        <v>284</v>
      </c>
      <c r="E554" t="s">
        <v>284</v>
      </c>
    </row>
    <row r="555" spans="2:5" x14ac:dyDescent="0.2">
      <c r="B555" t="s">
        <v>230</v>
      </c>
      <c r="E555" t="s">
        <v>230</v>
      </c>
    </row>
    <row r="556" spans="2:5" x14ac:dyDescent="0.2">
      <c r="B556" t="s">
        <v>938</v>
      </c>
      <c r="E556" t="s">
        <v>938</v>
      </c>
    </row>
    <row r="557" spans="2:5" x14ac:dyDescent="0.2">
      <c r="B557" t="s">
        <v>939</v>
      </c>
      <c r="E557" t="s">
        <v>939</v>
      </c>
    </row>
    <row r="558" spans="2:5" x14ac:dyDescent="0.2">
      <c r="B558" t="s">
        <v>940</v>
      </c>
      <c r="E558" t="s">
        <v>940</v>
      </c>
    </row>
    <row r="559" spans="2:5" x14ac:dyDescent="0.2">
      <c r="B559" t="s">
        <v>298</v>
      </c>
      <c r="E559" t="s">
        <v>298</v>
      </c>
    </row>
    <row r="560" spans="2:5" x14ac:dyDescent="0.2">
      <c r="B560" t="s">
        <v>241</v>
      </c>
      <c r="E560" t="s">
        <v>241</v>
      </c>
    </row>
    <row r="561" spans="2:5" x14ac:dyDescent="0.2">
      <c r="B561" t="s">
        <v>941</v>
      </c>
      <c r="E561" t="s">
        <v>941</v>
      </c>
    </row>
    <row r="562" spans="2:5" x14ac:dyDescent="0.2">
      <c r="B562" t="s">
        <v>70</v>
      </c>
      <c r="E562" t="s">
        <v>70</v>
      </c>
    </row>
    <row r="563" spans="2:5" x14ac:dyDescent="0.2">
      <c r="B563" t="s">
        <v>394</v>
      </c>
      <c r="E563" t="s">
        <v>394</v>
      </c>
    </row>
    <row r="564" spans="2:5" x14ac:dyDescent="0.2">
      <c r="B564" t="s">
        <v>65</v>
      </c>
      <c r="E564" t="s">
        <v>65</v>
      </c>
    </row>
    <row r="565" spans="2:5" x14ac:dyDescent="0.2">
      <c r="B565" t="s">
        <v>270</v>
      </c>
      <c r="E565" t="s">
        <v>270</v>
      </c>
    </row>
    <row r="566" spans="2:5" x14ac:dyDescent="0.2">
      <c r="B566" t="s">
        <v>203</v>
      </c>
      <c r="E566" t="s">
        <v>203</v>
      </c>
    </row>
    <row r="567" spans="2:5" x14ac:dyDescent="0.2">
      <c r="B567" t="s">
        <v>103</v>
      </c>
      <c r="E567" t="s">
        <v>103</v>
      </c>
    </row>
    <row r="568" spans="2:5" x14ac:dyDescent="0.2">
      <c r="B568" t="s">
        <v>942</v>
      </c>
      <c r="E568" t="s">
        <v>942</v>
      </c>
    </row>
    <row r="569" spans="2:5" x14ac:dyDescent="0.2">
      <c r="B569" t="s">
        <v>292</v>
      </c>
      <c r="E569" t="s">
        <v>292</v>
      </c>
    </row>
    <row r="570" spans="2:5" x14ac:dyDescent="0.2">
      <c r="B570" t="s">
        <v>943</v>
      </c>
      <c r="E570" t="s">
        <v>943</v>
      </c>
    </row>
    <row r="571" spans="2:5" x14ac:dyDescent="0.2">
      <c r="B571" t="s">
        <v>2</v>
      </c>
      <c r="E571" t="s">
        <v>2</v>
      </c>
    </row>
    <row r="572" spans="2:5" x14ac:dyDescent="0.2">
      <c r="B572" t="s">
        <v>944</v>
      </c>
      <c r="E572" t="s">
        <v>944</v>
      </c>
    </row>
    <row r="573" spans="2:5" x14ac:dyDescent="0.2">
      <c r="B573" t="s">
        <v>945</v>
      </c>
      <c r="E573" t="s">
        <v>945</v>
      </c>
    </row>
    <row r="574" spans="2:5" x14ac:dyDescent="0.2">
      <c r="B574" t="s">
        <v>946</v>
      </c>
      <c r="E574" t="s">
        <v>946</v>
      </c>
    </row>
    <row r="575" spans="2:5" x14ac:dyDescent="0.2">
      <c r="B575" t="s">
        <v>227</v>
      </c>
      <c r="E575" t="s">
        <v>227</v>
      </c>
    </row>
    <row r="576" spans="2:5" x14ac:dyDescent="0.2">
      <c r="B576" t="s">
        <v>947</v>
      </c>
      <c r="E576" t="s">
        <v>947</v>
      </c>
    </row>
    <row r="577" spans="2:5" x14ac:dyDescent="0.2">
      <c r="B577" t="s">
        <v>948</v>
      </c>
      <c r="E577" t="s">
        <v>948</v>
      </c>
    </row>
    <row r="578" spans="2:5" x14ac:dyDescent="0.2">
      <c r="B578" t="s">
        <v>949</v>
      </c>
      <c r="E578" t="s">
        <v>949</v>
      </c>
    </row>
    <row r="579" spans="2:5" x14ac:dyDescent="0.2">
      <c r="B579" t="s">
        <v>304</v>
      </c>
      <c r="E579" t="s">
        <v>304</v>
      </c>
    </row>
    <row r="580" spans="2:5" x14ac:dyDescent="0.2">
      <c r="B580" t="s">
        <v>950</v>
      </c>
      <c r="E580" t="s">
        <v>950</v>
      </c>
    </row>
    <row r="581" spans="2:5" x14ac:dyDescent="0.2">
      <c r="B581" t="s">
        <v>951</v>
      </c>
      <c r="E581" t="s">
        <v>951</v>
      </c>
    </row>
    <row r="582" spans="2:5" x14ac:dyDescent="0.2">
      <c r="B582" t="s">
        <v>338</v>
      </c>
      <c r="E582" t="s">
        <v>338</v>
      </c>
    </row>
    <row r="583" spans="2:5" x14ac:dyDescent="0.2">
      <c r="B583" t="s">
        <v>952</v>
      </c>
      <c r="E583" t="s">
        <v>952</v>
      </c>
    </row>
    <row r="584" spans="2:5" x14ac:dyDescent="0.2">
      <c r="B584" t="s">
        <v>34</v>
      </c>
      <c r="E584" t="s">
        <v>34</v>
      </c>
    </row>
    <row r="585" spans="2:5" x14ac:dyDescent="0.2">
      <c r="B585" t="s">
        <v>953</v>
      </c>
      <c r="E585" t="s">
        <v>953</v>
      </c>
    </row>
    <row r="586" spans="2:5" x14ac:dyDescent="0.2">
      <c r="B586" t="s">
        <v>296</v>
      </c>
      <c r="E586" t="s">
        <v>296</v>
      </c>
    </row>
    <row r="587" spans="2:5" x14ac:dyDescent="0.2">
      <c r="B587" t="s">
        <v>954</v>
      </c>
      <c r="E587" t="s">
        <v>954</v>
      </c>
    </row>
    <row r="588" spans="2:5" x14ac:dyDescent="0.2">
      <c r="B588" t="s">
        <v>955</v>
      </c>
      <c r="E588" t="s">
        <v>955</v>
      </c>
    </row>
    <row r="589" spans="2:5" x14ac:dyDescent="0.2">
      <c r="B589" t="s">
        <v>13</v>
      </c>
      <c r="E589" t="s">
        <v>13</v>
      </c>
    </row>
    <row r="590" spans="2:5" x14ac:dyDescent="0.2">
      <c r="B590" t="s">
        <v>141</v>
      </c>
      <c r="E590" t="s">
        <v>141</v>
      </c>
    </row>
    <row r="591" spans="2:5" x14ac:dyDescent="0.2">
      <c r="B591" t="s">
        <v>956</v>
      </c>
      <c r="E591" t="s">
        <v>956</v>
      </c>
    </row>
    <row r="592" spans="2:5" x14ac:dyDescent="0.2">
      <c r="B592" t="s">
        <v>957</v>
      </c>
      <c r="E592" t="s">
        <v>957</v>
      </c>
    </row>
    <row r="593" spans="2:5" x14ac:dyDescent="0.2">
      <c r="B593" t="s">
        <v>958</v>
      </c>
      <c r="E593" t="s">
        <v>958</v>
      </c>
    </row>
    <row r="594" spans="2:5" x14ac:dyDescent="0.2">
      <c r="B594" t="s">
        <v>959</v>
      </c>
      <c r="E594" t="s">
        <v>959</v>
      </c>
    </row>
    <row r="595" spans="2:5" x14ac:dyDescent="0.2">
      <c r="B595" t="s">
        <v>139</v>
      </c>
      <c r="E595" t="s">
        <v>139</v>
      </c>
    </row>
    <row r="596" spans="2:5" x14ac:dyDescent="0.2">
      <c r="B596" t="s">
        <v>118</v>
      </c>
      <c r="E596" t="s">
        <v>118</v>
      </c>
    </row>
    <row r="597" spans="2:5" x14ac:dyDescent="0.2">
      <c r="B597" t="s">
        <v>960</v>
      </c>
      <c r="E597" t="s">
        <v>960</v>
      </c>
    </row>
    <row r="598" spans="2:5" x14ac:dyDescent="0.2">
      <c r="B598" t="s">
        <v>961</v>
      </c>
      <c r="E598" t="s">
        <v>961</v>
      </c>
    </row>
    <row r="599" spans="2:5" x14ac:dyDescent="0.2">
      <c r="B599" t="s">
        <v>355</v>
      </c>
      <c r="E599" t="s">
        <v>355</v>
      </c>
    </row>
    <row r="600" spans="2:5" x14ac:dyDescent="0.2">
      <c r="B600" t="s">
        <v>962</v>
      </c>
      <c r="E600" t="s">
        <v>962</v>
      </c>
    </row>
    <row r="601" spans="2:5" x14ac:dyDescent="0.2">
      <c r="B601" t="s">
        <v>963</v>
      </c>
      <c r="E601" t="s">
        <v>963</v>
      </c>
    </row>
    <row r="602" spans="2:5" x14ac:dyDescent="0.2">
      <c r="B602" t="s">
        <v>964</v>
      </c>
      <c r="E602" t="s">
        <v>964</v>
      </c>
    </row>
    <row r="603" spans="2:5" x14ac:dyDescent="0.2">
      <c r="B603" t="s">
        <v>275</v>
      </c>
      <c r="E603" t="s">
        <v>275</v>
      </c>
    </row>
    <row r="604" spans="2:5" x14ac:dyDescent="0.2">
      <c r="B604" t="s">
        <v>965</v>
      </c>
      <c r="E604" t="s">
        <v>965</v>
      </c>
    </row>
    <row r="605" spans="2:5" x14ac:dyDescent="0.2">
      <c r="B605" t="s">
        <v>966</v>
      </c>
      <c r="E605" t="s">
        <v>966</v>
      </c>
    </row>
    <row r="606" spans="2:5" x14ac:dyDescent="0.2">
      <c r="B606" t="s">
        <v>967</v>
      </c>
      <c r="E606" t="s">
        <v>967</v>
      </c>
    </row>
    <row r="607" spans="2:5" x14ac:dyDescent="0.2">
      <c r="B607" t="s">
        <v>968</v>
      </c>
      <c r="E607" t="s">
        <v>968</v>
      </c>
    </row>
    <row r="608" spans="2:5" x14ac:dyDescent="0.2">
      <c r="B608" t="s">
        <v>969</v>
      </c>
      <c r="E608" t="s">
        <v>969</v>
      </c>
    </row>
    <row r="609" spans="2:5" x14ac:dyDescent="0.2">
      <c r="B609" t="s">
        <v>970</v>
      </c>
      <c r="E609" t="s">
        <v>970</v>
      </c>
    </row>
    <row r="610" spans="2:5" x14ac:dyDescent="0.2">
      <c r="B610" t="s">
        <v>309</v>
      </c>
      <c r="E610" t="s">
        <v>309</v>
      </c>
    </row>
    <row r="611" spans="2:5" x14ac:dyDescent="0.2">
      <c r="B611" t="s">
        <v>971</v>
      </c>
      <c r="E611" t="s">
        <v>971</v>
      </c>
    </row>
    <row r="612" spans="2:5" x14ac:dyDescent="0.2">
      <c r="B612" t="s">
        <v>972</v>
      </c>
      <c r="E612" t="s">
        <v>972</v>
      </c>
    </row>
    <row r="613" spans="2:5" x14ac:dyDescent="0.2">
      <c r="B613" t="s">
        <v>973</v>
      </c>
      <c r="E613" t="s">
        <v>973</v>
      </c>
    </row>
    <row r="614" spans="2:5" x14ac:dyDescent="0.2">
      <c r="B614" t="s">
        <v>274</v>
      </c>
      <c r="E614" t="s">
        <v>274</v>
      </c>
    </row>
    <row r="615" spans="2:5" x14ac:dyDescent="0.2">
      <c r="B615" t="s">
        <v>974</v>
      </c>
      <c r="E615" t="s">
        <v>974</v>
      </c>
    </row>
    <row r="616" spans="2:5" x14ac:dyDescent="0.2">
      <c r="B616" t="s">
        <v>408</v>
      </c>
      <c r="E616" t="s">
        <v>408</v>
      </c>
    </row>
    <row r="617" spans="2:5" x14ac:dyDescent="0.2">
      <c r="B617" t="s">
        <v>91</v>
      </c>
      <c r="E617" t="s">
        <v>91</v>
      </c>
    </row>
    <row r="618" spans="2:5" x14ac:dyDescent="0.2">
      <c r="B618" t="s">
        <v>975</v>
      </c>
      <c r="E618" t="s">
        <v>975</v>
      </c>
    </row>
    <row r="619" spans="2:5" x14ac:dyDescent="0.2">
      <c r="B619" t="s">
        <v>976</v>
      </c>
      <c r="E619" t="s">
        <v>976</v>
      </c>
    </row>
    <row r="620" spans="2:5" x14ac:dyDescent="0.2">
      <c r="B620" t="s">
        <v>977</v>
      </c>
      <c r="E620" t="s">
        <v>977</v>
      </c>
    </row>
    <row r="621" spans="2:5" x14ac:dyDescent="0.2">
      <c r="B621" t="s">
        <v>978</v>
      </c>
      <c r="E621" t="s">
        <v>978</v>
      </c>
    </row>
    <row r="622" spans="2:5" x14ac:dyDescent="0.2">
      <c r="B622" t="s">
        <v>979</v>
      </c>
      <c r="E622" t="s">
        <v>979</v>
      </c>
    </row>
    <row r="623" spans="2:5" x14ac:dyDescent="0.2">
      <c r="B623" t="s">
        <v>980</v>
      </c>
      <c r="E623" t="s">
        <v>980</v>
      </c>
    </row>
    <row r="624" spans="2:5" x14ac:dyDescent="0.2">
      <c r="B624" t="s">
        <v>981</v>
      </c>
      <c r="E624" t="s">
        <v>981</v>
      </c>
    </row>
    <row r="625" spans="2:5" x14ac:dyDescent="0.2">
      <c r="B625" t="s">
        <v>982</v>
      </c>
      <c r="E625" t="s">
        <v>982</v>
      </c>
    </row>
    <row r="626" spans="2:5" x14ac:dyDescent="0.2">
      <c r="B626" t="s">
        <v>983</v>
      </c>
      <c r="E626" t="s">
        <v>983</v>
      </c>
    </row>
    <row r="627" spans="2:5" x14ac:dyDescent="0.2">
      <c r="B627" t="s">
        <v>984</v>
      </c>
      <c r="E627" t="s">
        <v>984</v>
      </c>
    </row>
    <row r="628" spans="2:5" x14ac:dyDescent="0.2">
      <c r="B628" t="s">
        <v>985</v>
      </c>
      <c r="E628" t="s">
        <v>985</v>
      </c>
    </row>
    <row r="629" spans="2:5" x14ac:dyDescent="0.2">
      <c r="B629" t="s">
        <v>986</v>
      </c>
      <c r="E629" t="s">
        <v>986</v>
      </c>
    </row>
    <row r="630" spans="2:5" x14ac:dyDescent="0.2">
      <c r="B630" t="s">
        <v>987</v>
      </c>
      <c r="E630" t="s">
        <v>987</v>
      </c>
    </row>
    <row r="631" spans="2:5" x14ac:dyDescent="0.2">
      <c r="B631" t="s">
        <v>988</v>
      </c>
      <c r="E631" t="s">
        <v>988</v>
      </c>
    </row>
    <row r="632" spans="2:5" x14ac:dyDescent="0.2">
      <c r="B632" t="s">
        <v>989</v>
      </c>
      <c r="E632" t="s">
        <v>989</v>
      </c>
    </row>
    <row r="633" spans="2:5" x14ac:dyDescent="0.2">
      <c r="B633" t="s">
        <v>990</v>
      </c>
      <c r="E633" t="s">
        <v>990</v>
      </c>
    </row>
    <row r="634" spans="2:5" x14ac:dyDescent="0.2">
      <c r="B634" t="s">
        <v>991</v>
      </c>
      <c r="E634" t="s">
        <v>991</v>
      </c>
    </row>
    <row r="635" spans="2:5" x14ac:dyDescent="0.2">
      <c r="B635" t="s">
        <v>106</v>
      </c>
      <c r="E635" t="s">
        <v>106</v>
      </c>
    </row>
    <row r="636" spans="2:5" x14ac:dyDescent="0.2">
      <c r="B636" t="s">
        <v>992</v>
      </c>
      <c r="E636" t="s">
        <v>992</v>
      </c>
    </row>
    <row r="637" spans="2:5" x14ac:dyDescent="0.2">
      <c r="B637" t="s">
        <v>993</v>
      </c>
      <c r="E637" t="s">
        <v>993</v>
      </c>
    </row>
    <row r="638" spans="2:5" x14ac:dyDescent="0.2">
      <c r="B638" t="s">
        <v>994</v>
      </c>
      <c r="E638" t="s">
        <v>994</v>
      </c>
    </row>
    <row r="639" spans="2:5" x14ac:dyDescent="0.2">
      <c r="B639" t="s">
        <v>995</v>
      </c>
      <c r="E639" t="s">
        <v>995</v>
      </c>
    </row>
    <row r="640" spans="2:5" x14ac:dyDescent="0.2">
      <c r="B640" t="s">
        <v>996</v>
      </c>
      <c r="E640" t="s">
        <v>996</v>
      </c>
    </row>
    <row r="641" spans="2:5" x14ac:dyDescent="0.2">
      <c r="B641" t="s">
        <v>997</v>
      </c>
      <c r="E641" t="s">
        <v>997</v>
      </c>
    </row>
    <row r="642" spans="2:5" x14ac:dyDescent="0.2">
      <c r="B642" t="s">
        <v>998</v>
      </c>
      <c r="E642" t="s">
        <v>998</v>
      </c>
    </row>
    <row r="643" spans="2:5" x14ac:dyDescent="0.2">
      <c r="B643" t="s">
        <v>999</v>
      </c>
      <c r="E643" t="s">
        <v>999</v>
      </c>
    </row>
    <row r="644" spans="2:5" x14ac:dyDescent="0.2">
      <c r="B644" t="s">
        <v>1000</v>
      </c>
      <c r="E644" t="s">
        <v>1000</v>
      </c>
    </row>
    <row r="645" spans="2:5" x14ac:dyDescent="0.2">
      <c r="B645" t="s">
        <v>1001</v>
      </c>
      <c r="E645" t="s">
        <v>1001</v>
      </c>
    </row>
    <row r="646" spans="2:5" x14ac:dyDescent="0.2">
      <c r="B646" t="s">
        <v>1002</v>
      </c>
      <c r="E646" t="s">
        <v>1002</v>
      </c>
    </row>
    <row r="647" spans="2:5" x14ac:dyDescent="0.2">
      <c r="B647" t="s">
        <v>1003</v>
      </c>
      <c r="E647" t="s">
        <v>1003</v>
      </c>
    </row>
    <row r="648" spans="2:5" x14ac:dyDescent="0.2">
      <c r="B648" t="s">
        <v>1004</v>
      </c>
      <c r="E648" t="s">
        <v>1004</v>
      </c>
    </row>
    <row r="649" spans="2:5" x14ac:dyDescent="0.2">
      <c r="B649" t="s">
        <v>1005</v>
      </c>
      <c r="E649" t="s">
        <v>1005</v>
      </c>
    </row>
    <row r="650" spans="2:5" x14ac:dyDescent="0.2">
      <c r="B650" t="s">
        <v>1006</v>
      </c>
      <c r="E650" t="s">
        <v>1006</v>
      </c>
    </row>
    <row r="651" spans="2:5" x14ac:dyDescent="0.2">
      <c r="B651" t="s">
        <v>1007</v>
      </c>
      <c r="E651" t="s">
        <v>1007</v>
      </c>
    </row>
    <row r="652" spans="2:5" x14ac:dyDescent="0.2">
      <c r="B652" t="s">
        <v>389</v>
      </c>
      <c r="E652" t="s">
        <v>389</v>
      </c>
    </row>
    <row r="653" spans="2:5" x14ac:dyDescent="0.2">
      <c r="B653" t="s">
        <v>1008</v>
      </c>
      <c r="E653" t="s">
        <v>1008</v>
      </c>
    </row>
    <row r="654" spans="2:5" x14ac:dyDescent="0.2">
      <c r="B654" t="s">
        <v>159</v>
      </c>
      <c r="E654" t="s">
        <v>159</v>
      </c>
    </row>
    <row r="655" spans="2:5" x14ac:dyDescent="0.2">
      <c r="B655" t="s">
        <v>193</v>
      </c>
      <c r="E655" t="s">
        <v>193</v>
      </c>
    </row>
    <row r="656" spans="2:5" x14ac:dyDescent="0.2">
      <c r="B656" t="s">
        <v>1009</v>
      </c>
      <c r="E656" t="s">
        <v>1009</v>
      </c>
    </row>
    <row r="657" spans="2:5" x14ac:dyDescent="0.2">
      <c r="B657" t="s">
        <v>1010</v>
      </c>
      <c r="E657" t="s">
        <v>1010</v>
      </c>
    </row>
    <row r="658" spans="2:5" x14ac:dyDescent="0.2">
      <c r="B658" t="s">
        <v>1011</v>
      </c>
      <c r="E658" t="s">
        <v>1011</v>
      </c>
    </row>
    <row r="659" spans="2:5" x14ac:dyDescent="0.2">
      <c r="B659" t="s">
        <v>1012</v>
      </c>
      <c r="E659" t="s">
        <v>1012</v>
      </c>
    </row>
    <row r="660" spans="2:5" x14ac:dyDescent="0.2">
      <c r="B660" t="s">
        <v>1013</v>
      </c>
      <c r="E660" t="s">
        <v>1013</v>
      </c>
    </row>
    <row r="661" spans="2:5" x14ac:dyDescent="0.2">
      <c r="B661" t="s">
        <v>1014</v>
      </c>
      <c r="E661" t="s">
        <v>1014</v>
      </c>
    </row>
    <row r="662" spans="2:5" x14ac:dyDescent="0.2">
      <c r="B662" t="s">
        <v>1015</v>
      </c>
      <c r="E662" t="s">
        <v>1015</v>
      </c>
    </row>
    <row r="663" spans="2:5" x14ac:dyDescent="0.2">
      <c r="B663" t="s">
        <v>1016</v>
      </c>
      <c r="E663" t="s">
        <v>1016</v>
      </c>
    </row>
    <row r="664" spans="2:5" x14ac:dyDescent="0.2">
      <c r="B664" t="s">
        <v>1017</v>
      </c>
      <c r="E664" t="s">
        <v>1017</v>
      </c>
    </row>
    <row r="665" spans="2:5" x14ac:dyDescent="0.2">
      <c r="B665" t="s">
        <v>1018</v>
      </c>
      <c r="E665" t="s">
        <v>1018</v>
      </c>
    </row>
    <row r="666" spans="2:5" x14ac:dyDescent="0.2">
      <c r="B666" t="s">
        <v>151</v>
      </c>
      <c r="E666" t="s">
        <v>151</v>
      </c>
    </row>
    <row r="667" spans="2:5" x14ac:dyDescent="0.2">
      <c r="B667" t="s">
        <v>1019</v>
      </c>
      <c r="E667" t="s">
        <v>1019</v>
      </c>
    </row>
    <row r="668" spans="2:5" x14ac:dyDescent="0.2">
      <c r="B668" t="s">
        <v>1020</v>
      </c>
      <c r="E668" t="s">
        <v>1020</v>
      </c>
    </row>
    <row r="669" spans="2:5" x14ac:dyDescent="0.2">
      <c r="B669" t="s">
        <v>1021</v>
      </c>
      <c r="E669" t="s">
        <v>1021</v>
      </c>
    </row>
    <row r="670" spans="2:5" x14ac:dyDescent="0.2">
      <c r="B670" t="s">
        <v>1022</v>
      </c>
      <c r="E670" t="s">
        <v>1022</v>
      </c>
    </row>
    <row r="671" spans="2:5" x14ac:dyDescent="0.2">
      <c r="B671" t="s">
        <v>1023</v>
      </c>
      <c r="E671" t="s">
        <v>1023</v>
      </c>
    </row>
    <row r="672" spans="2:5" x14ac:dyDescent="0.2">
      <c r="B672" t="s">
        <v>1024</v>
      </c>
      <c r="E672" t="s">
        <v>1024</v>
      </c>
    </row>
    <row r="673" spans="2:5" x14ac:dyDescent="0.2">
      <c r="B673" t="s">
        <v>27</v>
      </c>
      <c r="E673" t="s">
        <v>27</v>
      </c>
    </row>
    <row r="674" spans="2:5" x14ac:dyDescent="0.2">
      <c r="B674" t="s">
        <v>1025</v>
      </c>
      <c r="E674" t="s">
        <v>1025</v>
      </c>
    </row>
    <row r="675" spans="2:5" x14ac:dyDescent="0.2">
      <c r="B675" t="s">
        <v>1026</v>
      </c>
      <c r="E675" t="s">
        <v>1026</v>
      </c>
    </row>
    <row r="676" spans="2:5" x14ac:dyDescent="0.2">
      <c r="B676" t="s">
        <v>1027</v>
      </c>
      <c r="E676" t="s">
        <v>1027</v>
      </c>
    </row>
    <row r="677" spans="2:5" x14ac:dyDescent="0.2">
      <c r="B677" t="s">
        <v>1028</v>
      </c>
      <c r="E677" t="s">
        <v>1028</v>
      </c>
    </row>
    <row r="678" spans="2:5" x14ac:dyDescent="0.2">
      <c r="E678" t="s">
        <v>1030</v>
      </c>
    </row>
    <row r="679" spans="2:5" x14ac:dyDescent="0.2">
      <c r="E679" t="s">
        <v>1031</v>
      </c>
    </row>
    <row r="680" spans="2:5" x14ac:dyDescent="0.2">
      <c r="E680" t="s">
        <v>1032</v>
      </c>
    </row>
    <row r="681" spans="2:5" x14ac:dyDescent="0.2">
      <c r="E681" t="s">
        <v>1033</v>
      </c>
    </row>
    <row r="682" spans="2:5" x14ac:dyDescent="0.2">
      <c r="E682" t="s">
        <v>1034</v>
      </c>
    </row>
    <row r="683" spans="2:5" x14ac:dyDescent="0.2">
      <c r="E683" t="s">
        <v>1035</v>
      </c>
    </row>
    <row r="684" spans="2:5" x14ac:dyDescent="0.2">
      <c r="E684" t="s">
        <v>1036</v>
      </c>
    </row>
    <row r="685" spans="2:5" x14ac:dyDescent="0.2">
      <c r="E685" t="s">
        <v>1037</v>
      </c>
    </row>
    <row r="686" spans="2:5" x14ac:dyDescent="0.2">
      <c r="E686" t="s">
        <v>1038</v>
      </c>
    </row>
    <row r="687" spans="2:5" x14ac:dyDescent="0.2">
      <c r="E687" t="s">
        <v>1039</v>
      </c>
    </row>
    <row r="688" spans="2:5" x14ac:dyDescent="0.2">
      <c r="E688" t="s">
        <v>266</v>
      </c>
    </row>
    <row r="689" spans="5:5" x14ac:dyDescent="0.2">
      <c r="E689" t="s">
        <v>1040</v>
      </c>
    </row>
    <row r="690" spans="5:5" x14ac:dyDescent="0.2">
      <c r="E690" t="s">
        <v>1041</v>
      </c>
    </row>
    <row r="691" spans="5:5" x14ac:dyDescent="0.2">
      <c r="E691" t="s">
        <v>1042</v>
      </c>
    </row>
    <row r="692" spans="5:5" x14ac:dyDescent="0.2">
      <c r="E692" t="s">
        <v>61</v>
      </c>
    </row>
    <row r="693" spans="5:5" x14ac:dyDescent="0.2">
      <c r="E693" t="s">
        <v>320</v>
      </c>
    </row>
    <row r="694" spans="5:5" x14ac:dyDescent="0.2">
      <c r="E694" t="s">
        <v>1043</v>
      </c>
    </row>
    <row r="695" spans="5:5" x14ac:dyDescent="0.2">
      <c r="E695" t="s">
        <v>1044</v>
      </c>
    </row>
    <row r="696" spans="5:5" x14ac:dyDescent="0.2">
      <c r="E696" t="s">
        <v>1045</v>
      </c>
    </row>
    <row r="697" spans="5:5" x14ac:dyDescent="0.2">
      <c r="E697" t="s">
        <v>1046</v>
      </c>
    </row>
    <row r="698" spans="5:5" x14ac:dyDescent="0.2">
      <c r="E698" t="s">
        <v>1047</v>
      </c>
    </row>
    <row r="699" spans="5:5" x14ac:dyDescent="0.2">
      <c r="E699" t="s">
        <v>1048</v>
      </c>
    </row>
    <row r="700" spans="5:5" x14ac:dyDescent="0.2">
      <c r="E700" t="s">
        <v>10</v>
      </c>
    </row>
    <row r="701" spans="5:5" x14ac:dyDescent="0.2">
      <c r="E701" t="s">
        <v>1049</v>
      </c>
    </row>
    <row r="702" spans="5:5" x14ac:dyDescent="0.2">
      <c r="E702" t="s">
        <v>1050</v>
      </c>
    </row>
    <row r="703" spans="5:5" x14ac:dyDescent="0.2">
      <c r="E703" t="s">
        <v>1051</v>
      </c>
    </row>
    <row r="704" spans="5:5" x14ac:dyDescent="0.2">
      <c r="E704" t="s">
        <v>1052</v>
      </c>
    </row>
    <row r="705" spans="5:5" x14ac:dyDescent="0.2">
      <c r="E705" t="s">
        <v>1053</v>
      </c>
    </row>
    <row r="706" spans="5:5" x14ac:dyDescent="0.2">
      <c r="E706" t="s">
        <v>1054</v>
      </c>
    </row>
    <row r="707" spans="5:5" x14ac:dyDescent="0.2">
      <c r="E707" t="s">
        <v>1055</v>
      </c>
    </row>
    <row r="708" spans="5:5" x14ac:dyDescent="0.2">
      <c r="E708" t="s">
        <v>1056</v>
      </c>
    </row>
    <row r="709" spans="5:5" x14ac:dyDescent="0.2">
      <c r="E709" t="s">
        <v>365</v>
      </c>
    </row>
    <row r="710" spans="5:5" x14ac:dyDescent="0.2">
      <c r="E710" t="s">
        <v>1057</v>
      </c>
    </row>
    <row r="711" spans="5:5" x14ac:dyDescent="0.2">
      <c r="E711" t="s">
        <v>1058</v>
      </c>
    </row>
    <row r="712" spans="5:5" x14ac:dyDescent="0.2">
      <c r="E712" t="s">
        <v>1059</v>
      </c>
    </row>
    <row r="713" spans="5:5" x14ac:dyDescent="0.2">
      <c r="E713" t="s">
        <v>1060</v>
      </c>
    </row>
    <row r="714" spans="5:5" x14ac:dyDescent="0.2">
      <c r="E714" t="s">
        <v>1061</v>
      </c>
    </row>
    <row r="715" spans="5:5" x14ac:dyDescent="0.2">
      <c r="E715" t="s">
        <v>1062</v>
      </c>
    </row>
    <row r="716" spans="5:5" x14ac:dyDescent="0.2">
      <c r="E716" t="s">
        <v>1063</v>
      </c>
    </row>
    <row r="717" spans="5:5" x14ac:dyDescent="0.2">
      <c r="E717" t="s">
        <v>1064</v>
      </c>
    </row>
    <row r="718" spans="5:5" x14ac:dyDescent="0.2">
      <c r="E718" t="s">
        <v>1065</v>
      </c>
    </row>
    <row r="719" spans="5:5" x14ac:dyDescent="0.2">
      <c r="E719" t="s">
        <v>1066</v>
      </c>
    </row>
    <row r="720" spans="5:5" x14ac:dyDescent="0.2">
      <c r="E720" t="s">
        <v>1067</v>
      </c>
    </row>
    <row r="721" spans="5:5" x14ac:dyDescent="0.2">
      <c r="E721" t="s">
        <v>140</v>
      </c>
    </row>
    <row r="722" spans="5:5" x14ac:dyDescent="0.2">
      <c r="E722" t="s">
        <v>1068</v>
      </c>
    </row>
    <row r="723" spans="5:5" x14ac:dyDescent="0.2">
      <c r="E723" t="s">
        <v>1069</v>
      </c>
    </row>
    <row r="724" spans="5:5" x14ac:dyDescent="0.2">
      <c r="E724" t="s">
        <v>337</v>
      </c>
    </row>
    <row r="725" spans="5:5" x14ac:dyDescent="0.2">
      <c r="E725" t="s">
        <v>1070</v>
      </c>
    </row>
    <row r="726" spans="5:5" x14ac:dyDescent="0.2">
      <c r="E726" t="s">
        <v>1071</v>
      </c>
    </row>
    <row r="727" spans="5:5" x14ac:dyDescent="0.2">
      <c r="E727" t="s">
        <v>1072</v>
      </c>
    </row>
    <row r="728" spans="5:5" x14ac:dyDescent="0.2">
      <c r="E728" t="s">
        <v>1073</v>
      </c>
    </row>
    <row r="729" spans="5:5" x14ac:dyDescent="0.2">
      <c r="E729" t="s">
        <v>1074</v>
      </c>
    </row>
    <row r="730" spans="5:5" x14ac:dyDescent="0.2">
      <c r="E730" t="s">
        <v>1075</v>
      </c>
    </row>
    <row r="731" spans="5:5" x14ac:dyDescent="0.2">
      <c r="E731" t="s">
        <v>1076</v>
      </c>
    </row>
    <row r="732" spans="5:5" x14ac:dyDescent="0.2">
      <c r="E732" t="s">
        <v>1077</v>
      </c>
    </row>
    <row r="733" spans="5:5" x14ac:dyDescent="0.2">
      <c r="E733" t="s">
        <v>255</v>
      </c>
    </row>
    <row r="734" spans="5:5" x14ac:dyDescent="0.2">
      <c r="E734" t="s">
        <v>1078</v>
      </c>
    </row>
    <row r="735" spans="5:5" x14ac:dyDescent="0.2">
      <c r="E735" t="s">
        <v>1079</v>
      </c>
    </row>
    <row r="736" spans="5:5" x14ac:dyDescent="0.2">
      <c r="E736" t="s">
        <v>1080</v>
      </c>
    </row>
    <row r="737" spans="5:5" x14ac:dyDescent="0.2">
      <c r="E737" t="s">
        <v>1081</v>
      </c>
    </row>
    <row r="738" spans="5:5" x14ac:dyDescent="0.2">
      <c r="E738" t="s">
        <v>1082</v>
      </c>
    </row>
    <row r="739" spans="5:5" x14ac:dyDescent="0.2">
      <c r="E739" t="s">
        <v>1083</v>
      </c>
    </row>
    <row r="740" spans="5:5" x14ac:dyDescent="0.2">
      <c r="E740" t="s">
        <v>396</v>
      </c>
    </row>
    <row r="741" spans="5:5" x14ac:dyDescent="0.2">
      <c r="E741" t="s">
        <v>1084</v>
      </c>
    </row>
    <row r="742" spans="5:5" x14ac:dyDescent="0.2">
      <c r="E742" t="s">
        <v>308</v>
      </c>
    </row>
    <row r="743" spans="5:5" x14ac:dyDescent="0.2">
      <c r="E743" t="s">
        <v>119</v>
      </c>
    </row>
    <row r="744" spans="5:5" x14ac:dyDescent="0.2">
      <c r="E744" t="s">
        <v>1085</v>
      </c>
    </row>
    <row r="745" spans="5:5" x14ac:dyDescent="0.2">
      <c r="E745" t="s">
        <v>1086</v>
      </c>
    </row>
    <row r="746" spans="5:5" x14ac:dyDescent="0.2">
      <c r="E746" t="s">
        <v>1087</v>
      </c>
    </row>
    <row r="747" spans="5:5" x14ac:dyDescent="0.2">
      <c r="E747" t="s">
        <v>1088</v>
      </c>
    </row>
    <row r="748" spans="5:5" x14ac:dyDescent="0.2">
      <c r="E748" t="s">
        <v>234</v>
      </c>
    </row>
    <row r="749" spans="5:5" x14ac:dyDescent="0.2">
      <c r="E749" t="s">
        <v>1089</v>
      </c>
    </row>
    <row r="750" spans="5:5" x14ac:dyDescent="0.2">
      <c r="E750" t="s">
        <v>1090</v>
      </c>
    </row>
    <row r="751" spans="5:5" x14ac:dyDescent="0.2">
      <c r="E751" t="s">
        <v>1091</v>
      </c>
    </row>
    <row r="752" spans="5:5" x14ac:dyDescent="0.2">
      <c r="E752" t="s">
        <v>1092</v>
      </c>
    </row>
    <row r="753" spans="5:5" x14ac:dyDescent="0.2">
      <c r="E753" t="s">
        <v>1093</v>
      </c>
    </row>
    <row r="754" spans="5:5" x14ac:dyDescent="0.2">
      <c r="E754" t="s">
        <v>1094</v>
      </c>
    </row>
    <row r="755" spans="5:5" x14ac:dyDescent="0.2">
      <c r="E755" t="s">
        <v>1095</v>
      </c>
    </row>
    <row r="756" spans="5:5" x14ac:dyDescent="0.2">
      <c r="E756" t="s">
        <v>1096</v>
      </c>
    </row>
    <row r="757" spans="5:5" x14ac:dyDescent="0.2">
      <c r="E757" t="s">
        <v>1097</v>
      </c>
    </row>
    <row r="758" spans="5:5" x14ac:dyDescent="0.2">
      <c r="E758" t="s">
        <v>1098</v>
      </c>
    </row>
    <row r="759" spans="5:5" x14ac:dyDescent="0.2">
      <c r="E759" t="s">
        <v>1099</v>
      </c>
    </row>
    <row r="760" spans="5:5" x14ac:dyDescent="0.2">
      <c r="E760" t="s">
        <v>1100</v>
      </c>
    </row>
    <row r="761" spans="5:5" x14ac:dyDescent="0.2">
      <c r="E761" t="s">
        <v>1101</v>
      </c>
    </row>
    <row r="762" spans="5:5" x14ac:dyDescent="0.2">
      <c r="E762" t="s">
        <v>134</v>
      </c>
    </row>
    <row r="763" spans="5:5" x14ac:dyDescent="0.2">
      <c r="E763" t="s">
        <v>1102</v>
      </c>
    </row>
    <row r="764" spans="5:5" x14ac:dyDescent="0.2">
      <c r="E764" t="s">
        <v>1103</v>
      </c>
    </row>
    <row r="765" spans="5:5" x14ac:dyDescent="0.2">
      <c r="E765" t="s">
        <v>1104</v>
      </c>
    </row>
    <row r="766" spans="5:5" x14ac:dyDescent="0.2">
      <c r="E766" t="s">
        <v>1105</v>
      </c>
    </row>
    <row r="767" spans="5:5" x14ac:dyDescent="0.2">
      <c r="E767" t="s">
        <v>1106</v>
      </c>
    </row>
    <row r="768" spans="5:5" x14ac:dyDescent="0.2">
      <c r="E768" t="s">
        <v>199</v>
      </c>
    </row>
    <row r="769" spans="5:5" x14ac:dyDescent="0.2">
      <c r="E769" t="s">
        <v>1107</v>
      </c>
    </row>
    <row r="770" spans="5:5" x14ac:dyDescent="0.2">
      <c r="E770" t="s">
        <v>1108</v>
      </c>
    </row>
    <row r="771" spans="5:5" x14ac:dyDescent="0.2">
      <c r="E771" t="s">
        <v>1109</v>
      </c>
    </row>
    <row r="772" spans="5:5" x14ac:dyDescent="0.2">
      <c r="E772" t="s">
        <v>1110</v>
      </c>
    </row>
    <row r="773" spans="5:5" x14ac:dyDescent="0.2">
      <c r="E773" t="s">
        <v>1111</v>
      </c>
    </row>
    <row r="774" spans="5:5" x14ac:dyDescent="0.2">
      <c r="E774" t="s">
        <v>1112</v>
      </c>
    </row>
    <row r="775" spans="5:5" x14ac:dyDescent="0.2">
      <c r="E775" t="s">
        <v>1113</v>
      </c>
    </row>
    <row r="776" spans="5:5" x14ac:dyDescent="0.2">
      <c r="E776" t="s">
        <v>1114</v>
      </c>
    </row>
    <row r="777" spans="5:5" x14ac:dyDescent="0.2">
      <c r="E777" t="s">
        <v>48</v>
      </c>
    </row>
    <row r="778" spans="5:5" x14ac:dyDescent="0.2">
      <c r="E778" t="s">
        <v>247</v>
      </c>
    </row>
    <row r="779" spans="5:5" x14ac:dyDescent="0.2">
      <c r="E779" t="s">
        <v>163</v>
      </c>
    </row>
    <row r="780" spans="5:5" x14ac:dyDescent="0.2">
      <c r="E780" t="s">
        <v>86</v>
      </c>
    </row>
    <row r="781" spans="5:5" x14ac:dyDescent="0.2">
      <c r="E781" t="s">
        <v>1115</v>
      </c>
    </row>
    <row r="782" spans="5:5" x14ac:dyDescent="0.2">
      <c r="E782" t="s">
        <v>1116</v>
      </c>
    </row>
    <row r="783" spans="5:5" x14ac:dyDescent="0.2">
      <c r="E783" t="s">
        <v>1117</v>
      </c>
    </row>
    <row r="784" spans="5:5" x14ac:dyDescent="0.2">
      <c r="E784" t="s">
        <v>1118</v>
      </c>
    </row>
    <row r="785" spans="5:5" x14ac:dyDescent="0.2">
      <c r="E785" t="s">
        <v>1</v>
      </c>
    </row>
    <row r="786" spans="5:5" x14ac:dyDescent="0.2">
      <c r="E786" t="s">
        <v>1119</v>
      </c>
    </row>
    <row r="787" spans="5:5" x14ac:dyDescent="0.2">
      <c r="E787" t="s">
        <v>1120</v>
      </c>
    </row>
    <row r="788" spans="5:5" x14ac:dyDescent="0.2">
      <c r="E788" t="s">
        <v>1121</v>
      </c>
    </row>
    <row r="789" spans="5:5" x14ac:dyDescent="0.2">
      <c r="E789" t="s">
        <v>1122</v>
      </c>
    </row>
    <row r="790" spans="5:5" x14ac:dyDescent="0.2">
      <c r="E790" t="s">
        <v>1123</v>
      </c>
    </row>
    <row r="791" spans="5:5" x14ac:dyDescent="0.2">
      <c r="E791" t="s">
        <v>226</v>
      </c>
    </row>
    <row r="792" spans="5:5" x14ac:dyDescent="0.2">
      <c r="E792" t="s">
        <v>1124</v>
      </c>
    </row>
    <row r="793" spans="5:5" x14ac:dyDescent="0.2">
      <c r="E793" t="s">
        <v>1125</v>
      </c>
    </row>
    <row r="794" spans="5:5" x14ac:dyDescent="0.2">
      <c r="E794" t="s">
        <v>1126</v>
      </c>
    </row>
    <row r="795" spans="5:5" x14ac:dyDescent="0.2">
      <c r="E795" t="s">
        <v>1127</v>
      </c>
    </row>
    <row r="796" spans="5:5" x14ac:dyDescent="0.2">
      <c r="E796" t="s">
        <v>1128</v>
      </c>
    </row>
    <row r="797" spans="5:5" x14ac:dyDescent="0.2">
      <c r="E797" t="s">
        <v>281</v>
      </c>
    </row>
    <row r="798" spans="5:5" x14ac:dyDescent="0.2">
      <c r="E798" t="s">
        <v>1129</v>
      </c>
    </row>
    <row r="799" spans="5:5" x14ac:dyDescent="0.2">
      <c r="E799" t="s">
        <v>1130</v>
      </c>
    </row>
    <row r="800" spans="5:5" x14ac:dyDescent="0.2">
      <c r="E800" t="s">
        <v>1131</v>
      </c>
    </row>
    <row r="801" spans="5:5" x14ac:dyDescent="0.2">
      <c r="E801" t="s">
        <v>1132</v>
      </c>
    </row>
    <row r="802" spans="5:5" x14ac:dyDescent="0.2">
      <c r="E802" t="s">
        <v>1133</v>
      </c>
    </row>
    <row r="803" spans="5:5" x14ac:dyDescent="0.2">
      <c r="E803" t="s">
        <v>1134</v>
      </c>
    </row>
    <row r="804" spans="5:5" x14ac:dyDescent="0.2">
      <c r="E804" t="s">
        <v>1135</v>
      </c>
    </row>
    <row r="805" spans="5:5" x14ac:dyDescent="0.2">
      <c r="E805" t="s">
        <v>1136</v>
      </c>
    </row>
    <row r="806" spans="5:5" x14ac:dyDescent="0.2">
      <c r="E806" t="s">
        <v>200</v>
      </c>
    </row>
    <row r="807" spans="5:5" x14ac:dyDescent="0.2">
      <c r="E807" t="s">
        <v>1137</v>
      </c>
    </row>
    <row r="808" spans="5:5" x14ac:dyDescent="0.2">
      <c r="E808" t="s">
        <v>1138</v>
      </c>
    </row>
    <row r="809" spans="5:5" x14ac:dyDescent="0.2">
      <c r="E809" t="s">
        <v>28</v>
      </c>
    </row>
    <row r="810" spans="5:5" x14ac:dyDescent="0.2">
      <c r="E810" t="s">
        <v>1139</v>
      </c>
    </row>
    <row r="811" spans="5:5" x14ac:dyDescent="0.2">
      <c r="E811" t="s">
        <v>1140</v>
      </c>
    </row>
    <row r="812" spans="5:5" x14ac:dyDescent="0.2">
      <c r="E812" t="s">
        <v>1141</v>
      </c>
    </row>
    <row r="813" spans="5:5" x14ac:dyDescent="0.2">
      <c r="E813" t="s">
        <v>286</v>
      </c>
    </row>
    <row r="814" spans="5:5" x14ac:dyDescent="0.2">
      <c r="E814" t="s">
        <v>1142</v>
      </c>
    </row>
    <row r="815" spans="5:5" x14ac:dyDescent="0.2">
      <c r="E815" t="s">
        <v>1143</v>
      </c>
    </row>
    <row r="816" spans="5:5" x14ac:dyDescent="0.2">
      <c r="E816" t="s">
        <v>1144</v>
      </c>
    </row>
    <row r="817" spans="5:5" x14ac:dyDescent="0.2">
      <c r="E817" t="s">
        <v>1145</v>
      </c>
    </row>
    <row r="818" spans="5:5" x14ac:dyDescent="0.2">
      <c r="E818" t="s">
        <v>1146</v>
      </c>
    </row>
    <row r="819" spans="5:5" x14ac:dyDescent="0.2">
      <c r="E819" t="s">
        <v>1147</v>
      </c>
    </row>
    <row r="820" spans="5:5" x14ac:dyDescent="0.2">
      <c r="E820" t="s">
        <v>1148</v>
      </c>
    </row>
    <row r="821" spans="5:5" x14ac:dyDescent="0.2">
      <c r="E821" t="s">
        <v>1149</v>
      </c>
    </row>
    <row r="822" spans="5:5" x14ac:dyDescent="0.2">
      <c r="E822" t="s">
        <v>1150</v>
      </c>
    </row>
    <row r="823" spans="5:5" x14ac:dyDescent="0.2">
      <c r="E823" t="s">
        <v>356</v>
      </c>
    </row>
    <row r="824" spans="5:5" x14ac:dyDescent="0.2">
      <c r="E824" t="s">
        <v>265</v>
      </c>
    </row>
    <row r="825" spans="5:5" x14ac:dyDescent="0.2">
      <c r="E825" t="s">
        <v>1151</v>
      </c>
    </row>
    <row r="826" spans="5:5" x14ac:dyDescent="0.2">
      <c r="E826" t="s">
        <v>1152</v>
      </c>
    </row>
    <row r="827" spans="5:5" x14ac:dyDescent="0.2">
      <c r="E827" t="s">
        <v>1153</v>
      </c>
    </row>
    <row r="828" spans="5:5" x14ac:dyDescent="0.2">
      <c r="E828" t="s">
        <v>1154</v>
      </c>
    </row>
    <row r="829" spans="5:5" x14ac:dyDescent="0.2">
      <c r="E829" t="s">
        <v>1155</v>
      </c>
    </row>
    <row r="830" spans="5:5" x14ac:dyDescent="0.2">
      <c r="E830" t="s">
        <v>1156</v>
      </c>
    </row>
    <row r="831" spans="5:5" x14ac:dyDescent="0.2">
      <c r="E831" t="s">
        <v>1157</v>
      </c>
    </row>
    <row r="832" spans="5:5" x14ac:dyDescent="0.2">
      <c r="E832" t="s">
        <v>333</v>
      </c>
    </row>
    <row r="833" spans="5:5" x14ac:dyDescent="0.2">
      <c r="E833" t="s">
        <v>189</v>
      </c>
    </row>
    <row r="834" spans="5:5" x14ac:dyDescent="0.2">
      <c r="E834" t="s">
        <v>1158</v>
      </c>
    </row>
    <row r="835" spans="5:5" x14ac:dyDescent="0.2">
      <c r="E835" t="s">
        <v>1159</v>
      </c>
    </row>
    <row r="836" spans="5:5" x14ac:dyDescent="0.2">
      <c r="E836" t="s">
        <v>1160</v>
      </c>
    </row>
    <row r="837" spans="5:5" x14ac:dyDescent="0.2">
      <c r="E837" t="s">
        <v>1161</v>
      </c>
    </row>
    <row r="838" spans="5:5" x14ac:dyDescent="0.2">
      <c r="E838" t="s">
        <v>51</v>
      </c>
    </row>
    <row r="839" spans="5:5" x14ac:dyDescent="0.2">
      <c r="E839" t="s">
        <v>1162</v>
      </c>
    </row>
    <row r="840" spans="5:5" x14ac:dyDescent="0.2">
      <c r="E840" t="s">
        <v>1163</v>
      </c>
    </row>
    <row r="841" spans="5:5" x14ac:dyDescent="0.2">
      <c r="E841" t="s">
        <v>1164</v>
      </c>
    </row>
    <row r="842" spans="5:5" x14ac:dyDescent="0.2">
      <c r="E842" t="s">
        <v>1165</v>
      </c>
    </row>
    <row r="843" spans="5:5" x14ac:dyDescent="0.2">
      <c r="E843" t="s">
        <v>1166</v>
      </c>
    </row>
    <row r="844" spans="5:5" x14ac:dyDescent="0.2">
      <c r="E844" t="s">
        <v>1167</v>
      </c>
    </row>
    <row r="845" spans="5:5" x14ac:dyDescent="0.2">
      <c r="E845" t="s">
        <v>1168</v>
      </c>
    </row>
    <row r="846" spans="5:5" x14ac:dyDescent="0.2">
      <c r="E846" t="s">
        <v>1169</v>
      </c>
    </row>
    <row r="847" spans="5:5" x14ac:dyDescent="0.2">
      <c r="E847" t="s">
        <v>1170</v>
      </c>
    </row>
    <row r="848" spans="5:5" x14ac:dyDescent="0.2">
      <c r="E848" t="s">
        <v>371</v>
      </c>
    </row>
    <row r="849" spans="5:5" x14ac:dyDescent="0.2">
      <c r="E849" t="s">
        <v>1171</v>
      </c>
    </row>
    <row r="850" spans="5:5" x14ac:dyDescent="0.2">
      <c r="E850" t="s">
        <v>1172</v>
      </c>
    </row>
    <row r="851" spans="5:5" x14ac:dyDescent="0.2">
      <c r="E851" t="s">
        <v>1173</v>
      </c>
    </row>
    <row r="852" spans="5:5" x14ac:dyDescent="0.2">
      <c r="E852" t="s">
        <v>87</v>
      </c>
    </row>
    <row r="853" spans="5:5" x14ac:dyDescent="0.2">
      <c r="E853" t="s">
        <v>1174</v>
      </c>
    </row>
    <row r="854" spans="5:5" x14ac:dyDescent="0.2">
      <c r="E854" t="s">
        <v>1175</v>
      </c>
    </row>
    <row r="855" spans="5:5" x14ac:dyDescent="0.2">
      <c r="E855" t="s">
        <v>1176</v>
      </c>
    </row>
    <row r="856" spans="5:5" x14ac:dyDescent="0.2">
      <c r="E856" t="s">
        <v>88</v>
      </c>
    </row>
    <row r="857" spans="5:5" x14ac:dyDescent="0.2">
      <c r="E857" t="s">
        <v>1177</v>
      </c>
    </row>
    <row r="858" spans="5:5" x14ac:dyDescent="0.2">
      <c r="E858" t="s">
        <v>1178</v>
      </c>
    </row>
    <row r="859" spans="5:5" x14ac:dyDescent="0.2">
      <c r="E859" t="s">
        <v>1179</v>
      </c>
    </row>
    <row r="860" spans="5:5" x14ac:dyDescent="0.2">
      <c r="E860" t="s">
        <v>1180</v>
      </c>
    </row>
    <row r="861" spans="5:5" x14ac:dyDescent="0.2">
      <c r="E861" t="s">
        <v>1181</v>
      </c>
    </row>
    <row r="862" spans="5:5" x14ac:dyDescent="0.2">
      <c r="E862" t="s">
        <v>1182</v>
      </c>
    </row>
    <row r="863" spans="5:5" x14ac:dyDescent="0.2">
      <c r="E863" t="s">
        <v>1183</v>
      </c>
    </row>
    <row r="864" spans="5:5" x14ac:dyDescent="0.2">
      <c r="E864" t="s">
        <v>1184</v>
      </c>
    </row>
    <row r="865" spans="5:5" x14ac:dyDescent="0.2">
      <c r="E865" t="s">
        <v>1185</v>
      </c>
    </row>
    <row r="866" spans="5:5" x14ac:dyDescent="0.2">
      <c r="E866" t="s">
        <v>335</v>
      </c>
    </row>
    <row r="867" spans="5:5" x14ac:dyDescent="0.2">
      <c r="E867" t="s">
        <v>1186</v>
      </c>
    </row>
    <row r="868" spans="5:5" x14ac:dyDescent="0.2">
      <c r="E868" t="s">
        <v>1187</v>
      </c>
    </row>
    <row r="869" spans="5:5" x14ac:dyDescent="0.2">
      <c r="E869" t="s">
        <v>1188</v>
      </c>
    </row>
    <row r="870" spans="5:5" x14ac:dyDescent="0.2">
      <c r="E870" t="s">
        <v>1189</v>
      </c>
    </row>
    <row r="871" spans="5:5" x14ac:dyDescent="0.2">
      <c r="E871" t="s">
        <v>1190</v>
      </c>
    </row>
    <row r="872" spans="5:5" x14ac:dyDescent="0.2">
      <c r="E872" t="s">
        <v>225</v>
      </c>
    </row>
    <row r="873" spans="5:5" x14ac:dyDescent="0.2">
      <c r="E873" t="s">
        <v>1191</v>
      </c>
    </row>
    <row r="874" spans="5:5" x14ac:dyDescent="0.2">
      <c r="E874" t="s">
        <v>1192</v>
      </c>
    </row>
    <row r="875" spans="5:5" x14ac:dyDescent="0.2">
      <c r="E875" t="s">
        <v>1193</v>
      </c>
    </row>
    <row r="876" spans="5:5" x14ac:dyDescent="0.2">
      <c r="E876" t="s">
        <v>1194</v>
      </c>
    </row>
    <row r="877" spans="5:5" x14ac:dyDescent="0.2">
      <c r="E877" t="s">
        <v>1195</v>
      </c>
    </row>
    <row r="878" spans="5:5" x14ac:dyDescent="0.2">
      <c r="E878" t="s">
        <v>1196</v>
      </c>
    </row>
    <row r="879" spans="5:5" x14ac:dyDescent="0.2">
      <c r="E879" t="s">
        <v>1197</v>
      </c>
    </row>
    <row r="880" spans="5:5" x14ac:dyDescent="0.2">
      <c r="E880" t="s">
        <v>278</v>
      </c>
    </row>
    <row r="881" spans="5:5" x14ac:dyDescent="0.2">
      <c r="E881" t="s">
        <v>171</v>
      </c>
    </row>
    <row r="882" spans="5:5" x14ac:dyDescent="0.2">
      <c r="E882" t="s">
        <v>1198</v>
      </c>
    </row>
    <row r="883" spans="5:5" x14ac:dyDescent="0.2">
      <c r="E883" t="s">
        <v>1199</v>
      </c>
    </row>
    <row r="884" spans="5:5" x14ac:dyDescent="0.2">
      <c r="E884" t="s">
        <v>1200</v>
      </c>
    </row>
    <row r="885" spans="5:5" x14ac:dyDescent="0.2">
      <c r="E885" t="s">
        <v>1201</v>
      </c>
    </row>
    <row r="886" spans="5:5" x14ac:dyDescent="0.2">
      <c r="E886" t="s">
        <v>370</v>
      </c>
    </row>
    <row r="887" spans="5:5" x14ac:dyDescent="0.2">
      <c r="E887" t="s">
        <v>64</v>
      </c>
    </row>
    <row r="888" spans="5:5" x14ac:dyDescent="0.2">
      <c r="E888" t="s">
        <v>1202</v>
      </c>
    </row>
    <row r="889" spans="5:5" x14ac:dyDescent="0.2">
      <c r="E889" t="s">
        <v>1203</v>
      </c>
    </row>
    <row r="890" spans="5:5" x14ac:dyDescent="0.2">
      <c r="E890" t="s">
        <v>1204</v>
      </c>
    </row>
    <row r="891" spans="5:5" x14ac:dyDescent="0.2">
      <c r="E891" t="s">
        <v>1205</v>
      </c>
    </row>
    <row r="892" spans="5:5" x14ac:dyDescent="0.2">
      <c r="E892" t="s">
        <v>1206</v>
      </c>
    </row>
    <row r="893" spans="5:5" x14ac:dyDescent="0.2">
      <c r="E893" t="s">
        <v>117</v>
      </c>
    </row>
    <row r="894" spans="5:5" x14ac:dyDescent="0.2">
      <c r="E894" t="s">
        <v>1207</v>
      </c>
    </row>
    <row r="895" spans="5:5" x14ac:dyDescent="0.2">
      <c r="E895" t="s">
        <v>1208</v>
      </c>
    </row>
    <row r="896" spans="5:5" x14ac:dyDescent="0.2">
      <c r="E896" t="s">
        <v>1209</v>
      </c>
    </row>
    <row r="897" spans="5:5" x14ac:dyDescent="0.2">
      <c r="E897" t="s">
        <v>1210</v>
      </c>
    </row>
    <row r="898" spans="5:5" x14ac:dyDescent="0.2">
      <c r="E898" t="s">
        <v>1211</v>
      </c>
    </row>
    <row r="899" spans="5:5" x14ac:dyDescent="0.2">
      <c r="E899" t="s">
        <v>1212</v>
      </c>
    </row>
    <row r="900" spans="5:5" x14ac:dyDescent="0.2">
      <c r="E900" t="s">
        <v>1213</v>
      </c>
    </row>
    <row r="901" spans="5:5" x14ac:dyDescent="0.2">
      <c r="E901" t="s">
        <v>342</v>
      </c>
    </row>
    <row r="902" spans="5:5" x14ac:dyDescent="0.2">
      <c r="E902" t="s">
        <v>1214</v>
      </c>
    </row>
    <row r="903" spans="5:5" x14ac:dyDescent="0.2">
      <c r="E903" t="s">
        <v>1215</v>
      </c>
    </row>
    <row r="904" spans="5:5" x14ac:dyDescent="0.2">
      <c r="E904" t="s">
        <v>1216</v>
      </c>
    </row>
    <row r="905" spans="5:5" x14ac:dyDescent="0.2">
      <c r="E905" t="s">
        <v>315</v>
      </c>
    </row>
    <row r="906" spans="5:5" x14ac:dyDescent="0.2">
      <c r="E906" t="s">
        <v>1217</v>
      </c>
    </row>
    <row r="907" spans="5:5" x14ac:dyDescent="0.2">
      <c r="E907" t="s">
        <v>214</v>
      </c>
    </row>
    <row r="908" spans="5:5" x14ac:dyDescent="0.2">
      <c r="E908" t="s">
        <v>1218</v>
      </c>
    </row>
    <row r="909" spans="5:5" x14ac:dyDescent="0.2">
      <c r="E909" t="s">
        <v>1219</v>
      </c>
    </row>
    <row r="910" spans="5:5" x14ac:dyDescent="0.2">
      <c r="E910" t="s">
        <v>1220</v>
      </c>
    </row>
    <row r="911" spans="5:5" x14ac:dyDescent="0.2">
      <c r="E911" t="s">
        <v>1221</v>
      </c>
    </row>
    <row r="912" spans="5:5" x14ac:dyDescent="0.2">
      <c r="E912" t="s">
        <v>1222</v>
      </c>
    </row>
    <row r="913" spans="5:5" x14ac:dyDescent="0.2">
      <c r="E913" t="s">
        <v>287</v>
      </c>
    </row>
    <row r="914" spans="5:5" x14ac:dyDescent="0.2">
      <c r="E914" t="s">
        <v>110</v>
      </c>
    </row>
    <row r="915" spans="5:5" x14ac:dyDescent="0.2">
      <c r="E915" t="s">
        <v>1223</v>
      </c>
    </row>
    <row r="916" spans="5:5" x14ac:dyDescent="0.2">
      <c r="E916" t="s">
        <v>257</v>
      </c>
    </row>
    <row r="917" spans="5:5" x14ac:dyDescent="0.2">
      <c r="E917" t="s">
        <v>31</v>
      </c>
    </row>
    <row r="918" spans="5:5" x14ac:dyDescent="0.2">
      <c r="E918" t="s">
        <v>416</v>
      </c>
    </row>
    <row r="919" spans="5:5" x14ac:dyDescent="0.2">
      <c r="E919" t="s">
        <v>191</v>
      </c>
    </row>
    <row r="920" spans="5:5" x14ac:dyDescent="0.2">
      <c r="E920" t="s">
        <v>1224</v>
      </c>
    </row>
    <row r="921" spans="5:5" x14ac:dyDescent="0.2">
      <c r="E921" t="s">
        <v>1225</v>
      </c>
    </row>
    <row r="922" spans="5:5" x14ac:dyDescent="0.2">
      <c r="E922" t="s">
        <v>1226</v>
      </c>
    </row>
    <row r="923" spans="5:5" x14ac:dyDescent="0.2">
      <c r="E923" t="s">
        <v>212</v>
      </c>
    </row>
    <row r="924" spans="5:5" x14ac:dyDescent="0.2">
      <c r="E924" t="s">
        <v>1227</v>
      </c>
    </row>
    <row r="925" spans="5:5" x14ac:dyDescent="0.2">
      <c r="E925" t="s">
        <v>127</v>
      </c>
    </row>
    <row r="926" spans="5:5" x14ac:dyDescent="0.2">
      <c r="E926" t="s">
        <v>1228</v>
      </c>
    </row>
    <row r="927" spans="5:5" x14ac:dyDescent="0.2">
      <c r="E927" t="s">
        <v>1229</v>
      </c>
    </row>
    <row r="928" spans="5:5" x14ac:dyDescent="0.2">
      <c r="E928" t="s">
        <v>1230</v>
      </c>
    </row>
    <row r="929" spans="5:5" x14ac:dyDescent="0.2">
      <c r="E929" t="s">
        <v>1231</v>
      </c>
    </row>
    <row r="930" spans="5:5" x14ac:dyDescent="0.2">
      <c r="E930" t="s">
        <v>263</v>
      </c>
    </row>
    <row r="931" spans="5:5" x14ac:dyDescent="0.2">
      <c r="E931" t="s">
        <v>1232</v>
      </c>
    </row>
    <row r="932" spans="5:5" x14ac:dyDescent="0.2">
      <c r="E932" t="s">
        <v>1233</v>
      </c>
    </row>
    <row r="933" spans="5:5" x14ac:dyDescent="0.2">
      <c r="E933" t="s">
        <v>311</v>
      </c>
    </row>
    <row r="934" spans="5:5" x14ac:dyDescent="0.2">
      <c r="E934" t="s">
        <v>1234</v>
      </c>
    </row>
    <row r="935" spans="5:5" x14ac:dyDescent="0.2">
      <c r="E935" t="s">
        <v>283</v>
      </c>
    </row>
    <row r="936" spans="5:5" x14ac:dyDescent="0.2">
      <c r="E936" t="s">
        <v>1235</v>
      </c>
    </row>
    <row r="937" spans="5:5" x14ac:dyDescent="0.2">
      <c r="E937" t="s">
        <v>1236</v>
      </c>
    </row>
    <row r="938" spans="5:5" x14ac:dyDescent="0.2">
      <c r="E938" t="s">
        <v>1237</v>
      </c>
    </row>
    <row r="939" spans="5:5" x14ac:dyDescent="0.2">
      <c r="E939" t="s">
        <v>125</v>
      </c>
    </row>
    <row r="940" spans="5:5" x14ac:dyDescent="0.2">
      <c r="E940" t="s">
        <v>23</v>
      </c>
    </row>
    <row r="941" spans="5:5" x14ac:dyDescent="0.2">
      <c r="E941" t="s">
        <v>1238</v>
      </c>
    </row>
    <row r="942" spans="5:5" x14ac:dyDescent="0.2">
      <c r="E942" t="s">
        <v>264</v>
      </c>
    </row>
    <row r="943" spans="5:5" x14ac:dyDescent="0.2">
      <c r="E943" t="s">
        <v>1239</v>
      </c>
    </row>
    <row r="944" spans="5:5" x14ac:dyDescent="0.2">
      <c r="E944" t="s">
        <v>319</v>
      </c>
    </row>
    <row r="945" spans="5:5" x14ac:dyDescent="0.2">
      <c r="E945" t="s">
        <v>209</v>
      </c>
    </row>
    <row r="946" spans="5:5" x14ac:dyDescent="0.2">
      <c r="E946" t="s">
        <v>405</v>
      </c>
    </row>
    <row r="947" spans="5:5" x14ac:dyDescent="0.2">
      <c r="E947" t="s">
        <v>1240</v>
      </c>
    </row>
    <row r="948" spans="5:5" x14ac:dyDescent="0.2">
      <c r="E948" t="s">
        <v>59</v>
      </c>
    </row>
    <row r="949" spans="5:5" x14ac:dyDescent="0.2">
      <c r="E949" t="s">
        <v>1241</v>
      </c>
    </row>
    <row r="950" spans="5:5" x14ac:dyDescent="0.2">
      <c r="E950" t="s">
        <v>357</v>
      </c>
    </row>
    <row r="951" spans="5:5" x14ac:dyDescent="0.2">
      <c r="E951" t="s">
        <v>1242</v>
      </c>
    </row>
    <row r="952" spans="5:5" x14ac:dyDescent="0.2">
      <c r="E952" t="s">
        <v>1243</v>
      </c>
    </row>
    <row r="953" spans="5:5" x14ac:dyDescent="0.2">
      <c r="E953" t="s">
        <v>262</v>
      </c>
    </row>
    <row r="954" spans="5:5" x14ac:dyDescent="0.2">
      <c r="E954" t="s">
        <v>1244</v>
      </c>
    </row>
    <row r="955" spans="5:5" x14ac:dyDescent="0.2">
      <c r="E955" t="s">
        <v>1245</v>
      </c>
    </row>
    <row r="956" spans="5:5" x14ac:dyDescent="0.2">
      <c r="E956" t="s">
        <v>391</v>
      </c>
    </row>
    <row r="957" spans="5:5" x14ac:dyDescent="0.2">
      <c r="E957" t="s">
        <v>325</v>
      </c>
    </row>
    <row r="958" spans="5:5" x14ac:dyDescent="0.2">
      <c r="E958" t="s">
        <v>1246</v>
      </c>
    </row>
    <row r="959" spans="5:5" x14ac:dyDescent="0.2">
      <c r="E959" t="s">
        <v>52</v>
      </c>
    </row>
    <row r="960" spans="5:5" x14ac:dyDescent="0.2">
      <c r="E960" t="s">
        <v>407</v>
      </c>
    </row>
    <row r="961" spans="5:5" x14ac:dyDescent="0.2">
      <c r="E961" t="s">
        <v>236</v>
      </c>
    </row>
    <row r="962" spans="5:5" x14ac:dyDescent="0.2">
      <c r="E962" t="s">
        <v>1247</v>
      </c>
    </row>
    <row r="963" spans="5:5" x14ac:dyDescent="0.2">
      <c r="E963" t="s">
        <v>1248</v>
      </c>
    </row>
    <row r="964" spans="5:5" x14ac:dyDescent="0.2">
      <c r="E964" t="s">
        <v>128</v>
      </c>
    </row>
    <row r="965" spans="5:5" x14ac:dyDescent="0.2">
      <c r="E965" t="s">
        <v>1249</v>
      </c>
    </row>
    <row r="966" spans="5:5" x14ac:dyDescent="0.2">
      <c r="E966" t="s">
        <v>1250</v>
      </c>
    </row>
    <row r="967" spans="5:5" x14ac:dyDescent="0.2">
      <c r="E967" t="s">
        <v>1251</v>
      </c>
    </row>
    <row r="968" spans="5:5" x14ac:dyDescent="0.2">
      <c r="E968" t="s">
        <v>423</v>
      </c>
    </row>
    <row r="969" spans="5:5" x14ac:dyDescent="0.2">
      <c r="E969" t="s">
        <v>1252</v>
      </c>
    </row>
    <row r="970" spans="5:5" x14ac:dyDescent="0.2">
      <c r="E970" t="s">
        <v>1253</v>
      </c>
    </row>
    <row r="971" spans="5:5" x14ac:dyDescent="0.2">
      <c r="E971" t="s">
        <v>282</v>
      </c>
    </row>
    <row r="972" spans="5:5" x14ac:dyDescent="0.2">
      <c r="E972" t="s">
        <v>1254</v>
      </c>
    </row>
    <row r="973" spans="5:5" x14ac:dyDescent="0.2">
      <c r="E973" t="s">
        <v>1255</v>
      </c>
    </row>
    <row r="974" spans="5:5" x14ac:dyDescent="0.2">
      <c r="E974" t="s">
        <v>1256</v>
      </c>
    </row>
    <row r="975" spans="5:5" x14ac:dyDescent="0.2">
      <c r="E975" t="s">
        <v>1257</v>
      </c>
    </row>
    <row r="976" spans="5:5" x14ac:dyDescent="0.2">
      <c r="E976" t="s">
        <v>374</v>
      </c>
    </row>
    <row r="977" spans="5:5" x14ac:dyDescent="0.2">
      <c r="E977" t="s">
        <v>378</v>
      </c>
    </row>
    <row r="978" spans="5:5" x14ac:dyDescent="0.2">
      <c r="E978" t="s">
        <v>1258</v>
      </c>
    </row>
    <row r="979" spans="5:5" x14ac:dyDescent="0.2">
      <c r="E979" t="s">
        <v>89</v>
      </c>
    </row>
    <row r="980" spans="5:5" x14ac:dyDescent="0.2">
      <c r="E980" t="s">
        <v>1259</v>
      </c>
    </row>
    <row r="981" spans="5:5" x14ac:dyDescent="0.2">
      <c r="E981" t="s">
        <v>249</v>
      </c>
    </row>
    <row r="982" spans="5:5" x14ac:dyDescent="0.2">
      <c r="E982" t="s">
        <v>326</v>
      </c>
    </row>
    <row r="983" spans="5:5" x14ac:dyDescent="0.2">
      <c r="E983" t="s">
        <v>1260</v>
      </c>
    </row>
    <row r="984" spans="5:5" x14ac:dyDescent="0.2">
      <c r="E984" t="s">
        <v>1261</v>
      </c>
    </row>
    <row r="985" spans="5:5" x14ac:dyDescent="0.2">
      <c r="E985" t="s">
        <v>7</v>
      </c>
    </row>
    <row r="986" spans="5:5" x14ac:dyDescent="0.2">
      <c r="E986" t="s">
        <v>1262</v>
      </c>
    </row>
    <row r="987" spans="5:5" x14ac:dyDescent="0.2">
      <c r="E987" t="s">
        <v>1263</v>
      </c>
    </row>
    <row r="988" spans="5:5" x14ac:dyDescent="0.2">
      <c r="E988" t="s">
        <v>1264</v>
      </c>
    </row>
    <row r="989" spans="5:5" x14ac:dyDescent="0.2">
      <c r="E989" t="s">
        <v>1265</v>
      </c>
    </row>
    <row r="990" spans="5:5" x14ac:dyDescent="0.2">
      <c r="E990" t="s">
        <v>1266</v>
      </c>
    </row>
    <row r="991" spans="5:5" x14ac:dyDescent="0.2">
      <c r="E991" t="s">
        <v>1267</v>
      </c>
    </row>
    <row r="992" spans="5:5" x14ac:dyDescent="0.2">
      <c r="E992" t="s">
        <v>1268</v>
      </c>
    </row>
    <row r="993" spans="5:5" x14ac:dyDescent="0.2">
      <c r="E993" t="s">
        <v>1269</v>
      </c>
    </row>
    <row r="994" spans="5:5" x14ac:dyDescent="0.2">
      <c r="E994" t="s">
        <v>181</v>
      </c>
    </row>
    <row r="995" spans="5:5" x14ac:dyDescent="0.2">
      <c r="E995" t="s">
        <v>1270</v>
      </c>
    </row>
    <row r="996" spans="5:5" x14ac:dyDescent="0.2">
      <c r="E996" t="s">
        <v>1271</v>
      </c>
    </row>
    <row r="997" spans="5:5" x14ac:dyDescent="0.2">
      <c r="E997" t="s">
        <v>1272</v>
      </c>
    </row>
    <row r="998" spans="5:5" x14ac:dyDescent="0.2">
      <c r="E998" t="s">
        <v>12</v>
      </c>
    </row>
    <row r="999" spans="5:5" x14ac:dyDescent="0.2">
      <c r="E999" t="s">
        <v>1273</v>
      </c>
    </row>
    <row r="1000" spans="5:5" x14ac:dyDescent="0.2">
      <c r="E1000" t="s">
        <v>1274</v>
      </c>
    </row>
    <row r="1001" spans="5:5" x14ac:dyDescent="0.2">
      <c r="E1001" t="s">
        <v>1275</v>
      </c>
    </row>
    <row r="1002" spans="5:5" x14ac:dyDescent="0.2">
      <c r="E1002" t="s">
        <v>385</v>
      </c>
    </row>
    <row r="1003" spans="5:5" x14ac:dyDescent="0.2">
      <c r="E1003" t="s">
        <v>1276</v>
      </c>
    </row>
    <row r="1004" spans="5:5" x14ac:dyDescent="0.2">
      <c r="E1004" t="s">
        <v>1277</v>
      </c>
    </row>
    <row r="1005" spans="5:5" x14ac:dyDescent="0.2">
      <c r="E1005" t="s">
        <v>1278</v>
      </c>
    </row>
    <row r="1006" spans="5:5" x14ac:dyDescent="0.2">
      <c r="E1006" t="s">
        <v>1279</v>
      </c>
    </row>
    <row r="1007" spans="5:5" x14ac:dyDescent="0.2">
      <c r="E1007" t="s">
        <v>208</v>
      </c>
    </row>
    <row r="1008" spans="5:5" x14ac:dyDescent="0.2">
      <c r="E1008" t="s">
        <v>359</v>
      </c>
    </row>
    <row r="1009" spans="5:5" x14ac:dyDescent="0.2">
      <c r="E1009" t="s">
        <v>1280</v>
      </c>
    </row>
    <row r="1010" spans="5:5" x14ac:dyDescent="0.2">
      <c r="E1010" t="s">
        <v>79</v>
      </c>
    </row>
    <row r="1011" spans="5:5" x14ac:dyDescent="0.2">
      <c r="E1011" t="s">
        <v>1281</v>
      </c>
    </row>
    <row r="1012" spans="5:5" x14ac:dyDescent="0.2">
      <c r="E1012" t="s">
        <v>108</v>
      </c>
    </row>
    <row r="1013" spans="5:5" x14ac:dyDescent="0.2">
      <c r="E1013" t="s">
        <v>1282</v>
      </c>
    </row>
    <row r="1014" spans="5:5" x14ac:dyDescent="0.2">
      <c r="E1014" t="s">
        <v>1283</v>
      </c>
    </row>
    <row r="1015" spans="5:5" x14ac:dyDescent="0.2">
      <c r="E1015" t="s">
        <v>1284</v>
      </c>
    </row>
    <row r="1016" spans="5:5" x14ac:dyDescent="0.2">
      <c r="E1016" t="s">
        <v>1285</v>
      </c>
    </row>
    <row r="1017" spans="5:5" x14ac:dyDescent="0.2">
      <c r="E1017" t="s">
        <v>1286</v>
      </c>
    </row>
    <row r="1018" spans="5:5" x14ac:dyDescent="0.2">
      <c r="E1018" t="s">
        <v>1287</v>
      </c>
    </row>
    <row r="1019" spans="5:5" x14ac:dyDescent="0.2">
      <c r="E1019" t="s">
        <v>377</v>
      </c>
    </row>
    <row r="1020" spans="5:5" x14ac:dyDescent="0.2">
      <c r="E1020" t="s">
        <v>1288</v>
      </c>
    </row>
    <row r="1021" spans="5:5" x14ac:dyDescent="0.2">
      <c r="E1021" t="s">
        <v>1289</v>
      </c>
    </row>
    <row r="1022" spans="5:5" x14ac:dyDescent="0.2">
      <c r="E1022" t="s">
        <v>82</v>
      </c>
    </row>
    <row r="1023" spans="5:5" x14ac:dyDescent="0.2">
      <c r="E1023" t="s">
        <v>1290</v>
      </c>
    </row>
    <row r="1024" spans="5:5" x14ac:dyDescent="0.2">
      <c r="E1024" t="s">
        <v>1291</v>
      </c>
    </row>
    <row r="1025" spans="5:5" x14ac:dyDescent="0.2">
      <c r="E1025" t="s">
        <v>47</v>
      </c>
    </row>
    <row r="1026" spans="5:5" x14ac:dyDescent="0.2">
      <c r="E1026" t="s">
        <v>1292</v>
      </c>
    </row>
    <row r="1027" spans="5:5" x14ac:dyDescent="0.2">
      <c r="E1027" t="s">
        <v>1293</v>
      </c>
    </row>
    <row r="1028" spans="5:5" x14ac:dyDescent="0.2">
      <c r="E1028" t="s">
        <v>1294</v>
      </c>
    </row>
    <row r="1029" spans="5:5" x14ac:dyDescent="0.2">
      <c r="E1029" t="s">
        <v>1295</v>
      </c>
    </row>
    <row r="1030" spans="5:5" x14ac:dyDescent="0.2">
      <c r="E1030" t="s">
        <v>1296</v>
      </c>
    </row>
    <row r="1031" spans="5:5" x14ac:dyDescent="0.2">
      <c r="E1031" t="s">
        <v>98</v>
      </c>
    </row>
    <row r="1032" spans="5:5" x14ac:dyDescent="0.2">
      <c r="E1032" t="s">
        <v>1297</v>
      </c>
    </row>
    <row r="1033" spans="5:5" x14ac:dyDescent="0.2">
      <c r="E1033" t="s">
        <v>399</v>
      </c>
    </row>
    <row r="1034" spans="5:5" x14ac:dyDescent="0.2">
      <c r="E1034" t="s">
        <v>149</v>
      </c>
    </row>
    <row r="1035" spans="5:5" x14ac:dyDescent="0.2">
      <c r="E1035" t="s">
        <v>1298</v>
      </c>
    </row>
    <row r="1036" spans="5:5" x14ac:dyDescent="0.2">
      <c r="E1036" t="s">
        <v>1299</v>
      </c>
    </row>
    <row r="1037" spans="5:5" x14ac:dyDescent="0.2">
      <c r="E1037" t="s">
        <v>1300</v>
      </c>
    </row>
    <row r="1038" spans="5:5" x14ac:dyDescent="0.2">
      <c r="E1038" t="s">
        <v>1301</v>
      </c>
    </row>
    <row r="1039" spans="5:5" x14ac:dyDescent="0.2">
      <c r="E1039" t="s">
        <v>169</v>
      </c>
    </row>
    <row r="1040" spans="5:5" x14ac:dyDescent="0.2">
      <c r="E1040" t="s">
        <v>1302</v>
      </c>
    </row>
    <row r="1041" spans="5:5" x14ac:dyDescent="0.2">
      <c r="E1041" t="s">
        <v>1303</v>
      </c>
    </row>
    <row r="1042" spans="5:5" x14ac:dyDescent="0.2">
      <c r="E1042" t="s">
        <v>101</v>
      </c>
    </row>
    <row r="1043" spans="5:5" x14ac:dyDescent="0.2">
      <c r="E1043" t="s">
        <v>1304</v>
      </c>
    </row>
    <row r="1044" spans="5:5" x14ac:dyDescent="0.2">
      <c r="E1044" t="s">
        <v>1305</v>
      </c>
    </row>
    <row r="1045" spans="5:5" x14ac:dyDescent="0.2">
      <c r="E1045" t="s">
        <v>1306</v>
      </c>
    </row>
    <row r="1046" spans="5:5" x14ac:dyDescent="0.2">
      <c r="E1046" t="s">
        <v>246</v>
      </c>
    </row>
    <row r="1047" spans="5:5" x14ac:dyDescent="0.2">
      <c r="E1047" t="s">
        <v>1307</v>
      </c>
    </row>
    <row r="1048" spans="5:5" x14ac:dyDescent="0.2">
      <c r="E1048" t="s">
        <v>1308</v>
      </c>
    </row>
    <row r="1049" spans="5:5" x14ac:dyDescent="0.2">
      <c r="E1049" t="s">
        <v>388</v>
      </c>
    </row>
    <row r="1050" spans="5:5" x14ac:dyDescent="0.2">
      <c r="E1050" t="s">
        <v>1309</v>
      </c>
    </row>
    <row r="1051" spans="5:5" x14ac:dyDescent="0.2">
      <c r="E1051" t="s">
        <v>1310</v>
      </c>
    </row>
    <row r="1052" spans="5:5" x14ac:dyDescent="0.2">
      <c r="E1052" t="s">
        <v>1311</v>
      </c>
    </row>
    <row r="1053" spans="5:5" x14ac:dyDescent="0.2">
      <c r="E1053" t="s">
        <v>1312</v>
      </c>
    </row>
    <row r="1054" spans="5:5" x14ac:dyDescent="0.2">
      <c r="E1054" t="s">
        <v>1313</v>
      </c>
    </row>
    <row r="1055" spans="5:5" x14ac:dyDescent="0.2">
      <c r="E1055" t="s">
        <v>1314</v>
      </c>
    </row>
    <row r="1056" spans="5:5" x14ac:dyDescent="0.2">
      <c r="E1056" t="s">
        <v>1315</v>
      </c>
    </row>
    <row r="1057" spans="5:5" x14ac:dyDescent="0.2">
      <c r="E1057" t="s">
        <v>1316</v>
      </c>
    </row>
    <row r="1058" spans="5:5" x14ac:dyDescent="0.2">
      <c r="E1058" t="s">
        <v>1317</v>
      </c>
    </row>
    <row r="1059" spans="5:5" x14ac:dyDescent="0.2">
      <c r="E1059" t="s">
        <v>20</v>
      </c>
    </row>
    <row r="1060" spans="5:5" x14ac:dyDescent="0.2">
      <c r="E1060" t="s">
        <v>1318</v>
      </c>
    </row>
    <row r="1061" spans="5:5" x14ac:dyDescent="0.2">
      <c r="E1061" t="s">
        <v>271</v>
      </c>
    </row>
    <row r="1062" spans="5:5" x14ac:dyDescent="0.2">
      <c r="E1062" t="s">
        <v>1319</v>
      </c>
    </row>
    <row r="1063" spans="5:5" x14ac:dyDescent="0.2">
      <c r="E1063" t="s">
        <v>60</v>
      </c>
    </row>
    <row r="1064" spans="5:5" x14ac:dyDescent="0.2">
      <c r="E1064" t="s">
        <v>1320</v>
      </c>
    </row>
    <row r="1065" spans="5:5" x14ac:dyDescent="0.2">
      <c r="E1065" t="s">
        <v>1321</v>
      </c>
    </row>
    <row r="1066" spans="5:5" x14ac:dyDescent="0.2">
      <c r="E1066" t="s">
        <v>1322</v>
      </c>
    </row>
    <row r="1067" spans="5:5" x14ac:dyDescent="0.2">
      <c r="E1067" t="s">
        <v>1323</v>
      </c>
    </row>
    <row r="1068" spans="5:5" x14ac:dyDescent="0.2">
      <c r="E1068" t="s">
        <v>307</v>
      </c>
    </row>
    <row r="1069" spans="5:5" x14ac:dyDescent="0.2">
      <c r="E1069" t="s">
        <v>1324</v>
      </c>
    </row>
    <row r="1070" spans="5:5" x14ac:dyDescent="0.2">
      <c r="E1070" t="s">
        <v>1325</v>
      </c>
    </row>
    <row r="1071" spans="5:5" x14ac:dyDescent="0.2">
      <c r="E1071" t="s">
        <v>369</v>
      </c>
    </row>
    <row r="1072" spans="5:5" x14ac:dyDescent="0.2">
      <c r="E1072" t="s">
        <v>1326</v>
      </c>
    </row>
    <row r="1073" spans="5:5" x14ac:dyDescent="0.2">
      <c r="E1073" t="s">
        <v>1327</v>
      </c>
    </row>
    <row r="1074" spans="5:5" x14ac:dyDescent="0.2">
      <c r="E1074" t="s">
        <v>1328</v>
      </c>
    </row>
    <row r="1075" spans="5:5" x14ac:dyDescent="0.2">
      <c r="E1075" t="s">
        <v>1329</v>
      </c>
    </row>
    <row r="1076" spans="5:5" x14ac:dyDescent="0.2">
      <c r="E1076" t="s">
        <v>418</v>
      </c>
    </row>
    <row r="1077" spans="5:5" x14ac:dyDescent="0.2">
      <c r="E1077" t="s">
        <v>1330</v>
      </c>
    </row>
    <row r="1078" spans="5:5" x14ac:dyDescent="0.2">
      <c r="E1078" t="s">
        <v>1331</v>
      </c>
    </row>
    <row r="1079" spans="5:5" x14ac:dyDescent="0.2">
      <c r="E1079" t="s">
        <v>239</v>
      </c>
    </row>
    <row r="1080" spans="5:5" x14ac:dyDescent="0.2">
      <c r="E1080" t="s">
        <v>1332</v>
      </c>
    </row>
    <row r="1081" spans="5:5" x14ac:dyDescent="0.2">
      <c r="E1081" t="s">
        <v>1333</v>
      </c>
    </row>
    <row r="1082" spans="5:5" x14ac:dyDescent="0.2">
      <c r="E1082" t="s">
        <v>1334</v>
      </c>
    </row>
    <row r="1083" spans="5:5" x14ac:dyDescent="0.2">
      <c r="E1083" t="s">
        <v>1335</v>
      </c>
    </row>
    <row r="1084" spans="5:5" x14ac:dyDescent="0.2">
      <c r="E1084" t="s">
        <v>1336</v>
      </c>
    </row>
    <row r="1085" spans="5:5" x14ac:dyDescent="0.2">
      <c r="E1085" t="s">
        <v>288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CONCAT_allmicrobes</vt:lpstr>
      <vt:lpstr>matches and non-matches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2022-05-02T17:17:53Z</dcterms:created>
  <dcterms:modified xsi:type="dcterms:W3CDTF">2022-05-13T22:18:33Z</dcterms:modified>
</cp:coreProperties>
</file>