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-boards.eu.greenhouse.io/parloa/jobs/4843556101" TargetMode="External" Id="rId64" /><Relationship Type="http://schemas.openxmlformats.org/officeDocument/2006/relationships/hyperlink" Target="https://jobs.ashbyhq.com/photoroom/1be71f55-fa9a-41db-9457-1323f4053795" TargetMode="External" Id="rId65" /><Relationship Type="http://schemas.openxmlformats.org/officeDocument/2006/relationships/hyperlink" Target="https://jobs.lever.co/pigment/4c49978c-2aff-45cb-add9-921c8fc41b2b" TargetMode="External" Id="rId66" /><Relationship Type="http://schemas.openxmlformats.org/officeDocument/2006/relationships/hyperlink" Target="https://jobs.lever.co/pigment/bbb9ea1a-fbb2-44ca-9195-770199323725" TargetMode="External" Id="rId67" /><Relationship Type="http://schemas.openxmlformats.org/officeDocument/2006/relationships/hyperlink" Target="https://jobs.lever.co/pigment/d41c13a1-9fa5-4d4e-8f50-d3c10852c8e0" TargetMode="External" Id="rId68" /><Relationship Type="http://schemas.openxmlformats.org/officeDocument/2006/relationships/hyperlink" Target="https://jobs.lever.co/pigment/068f30f5-4343-4a85-ba52-a35ca2e2581f" TargetMode="External" Id="rId69" /><Relationship Type="http://schemas.openxmlformats.org/officeDocument/2006/relationships/hyperlink" Target="https://jobs.lever.co/pigment/cb04a184-0756-461c-b4b3-58f779a82b09" TargetMode="External" Id="rId70" /><Relationship Type="http://schemas.openxmlformats.org/officeDocument/2006/relationships/hyperlink" Target="https://jobs.lever.co/pigment/24e3e6d8-56a3-4917-acbe-ec85d0c8cf13" TargetMode="External" Id="rId71" /><Relationship Type="http://schemas.openxmlformats.org/officeDocument/2006/relationships/hyperlink" Target="https://jobs.lever.co/pigment/d4f42533-dabb-49c5-9846-24abbb3f61d8" TargetMode="External" Id="rId72" /><Relationship Type="http://schemas.openxmlformats.org/officeDocument/2006/relationships/hyperlink" Target="https://jobs.lever.co/qonto/21bf0ae1-b5b1-428a-b1e6-2cdb9476987e" TargetMode="External" Id="rId73" /><Relationship Type="http://schemas.openxmlformats.org/officeDocument/2006/relationships/hyperlink" Target="https://jobs.lever.co/qonto/5e9f184e-0785-41d3-9a41-28b4dc317c87" TargetMode="External" Id="rId74" /><Relationship Type="http://schemas.openxmlformats.org/officeDocument/2006/relationships/hyperlink" Target="https://jobs.lever.co/qonto/1f945bad-2c45-4ac1-be06-a219dc9e1a93" TargetMode="External" Id="rId75" /><Relationship Type="http://schemas.openxmlformats.org/officeDocument/2006/relationships/hyperlink" Target="https://sumup.com/careers/positions/8420739002?gh_jid=8420739002" TargetMode="External" Id="rId76" /><Relationship Type="http://schemas.openxmlformats.org/officeDocument/2006/relationships/hyperlink" Target="https://jobs.ashbyhq.com/synthesia/bf515974-3bab-46cb-85fd-5bacafcc1a91" TargetMode="External" Id="rId77" /><Relationship Type="http://schemas.openxmlformats.org/officeDocument/2006/relationships/hyperlink" Target="https://jobs.ashbyhq.com/synthesia/e1fedec8-ea12-4e7f-95e1-475b95dbd517" TargetMode="External" Id="rId78" /><Relationship Type="http://schemas.openxmlformats.org/officeDocument/2006/relationships/hyperlink" Target="https://jobs.ashbyhq.com/synthesia/dcc970b0-9043-4fc6-b628-3b8dad021c84" TargetMode="External" Id="rId79" /><Relationship Type="http://schemas.openxmlformats.org/officeDocument/2006/relationships/hyperlink" Target="https://traderepublic.com/en-de/about?jobId=6539149003&amp;gh_jid=6539149003" TargetMode="External" Id="rId80" /><Relationship Type="http://schemas.openxmlformats.org/officeDocument/2006/relationships/hyperlink" Target="https://traderepublic.com/en-de/about?jobId=7718242003&amp;gh_jid=7718242003" TargetMode="External" Id="rId81" /><Relationship Type="http://schemas.openxmlformats.org/officeDocument/2006/relationships/hyperlink" Target="https://wayve.firststage.co/jobs?gh_jid=8482674002" TargetMode="External" Id="rId82" /><Relationship Type="http://schemas.openxmlformats.org/officeDocument/2006/relationships/hyperlink" Target="https://sumup.com/careers/positions/8468000002?gh_jid=8468000002" TargetMode="External" Id="rId83" /><Relationship Type="http://schemas.openxmlformats.org/officeDocument/2006/relationships/hyperlink" Target="https://sumup.com/careers/positions/8448678002?gh_jid=8448678002" TargetMode="External" Id="rId84" /><Relationship Type="http://schemas.openxmlformats.org/officeDocument/2006/relationships/hyperlink" Target="https://sumup.com/careers/positions/8520790002?gh_jid=8520790002" TargetMode="External" Id="rId85" /><Relationship Type="http://schemas.openxmlformats.org/officeDocument/2006/relationships/hyperlink" Target="https://sumup.com/careers/positions/8468005002?gh_jid=8468005002" TargetMode="External" Id="rId86" /><Relationship Type="http://schemas.openxmlformats.org/officeDocument/2006/relationships/hyperlink" Target="https://sumup.com/careers/positions/8420811002?gh_jid=8420811002" TargetMode="External" Id="rId87" /><Relationship Type="http://schemas.openxmlformats.org/officeDocument/2006/relationships/hyperlink" Target="https://sumup.com/careers/positions/8520406002?gh_jid=8520406002" TargetMode="External" Id="rId88" /><Relationship Type="http://schemas.openxmlformats.org/officeDocument/2006/relationships/hyperlink" Target="https://sumup.com/careers/positions/8468006002?gh_jid=8468006002" TargetMode="External" Id="rId89" /><Relationship Type="http://schemas.openxmlformats.org/officeDocument/2006/relationships/hyperlink" Target="https://sumup.com/careers/positions/7480776002?gh_jid=7480776002" TargetMode="External" Id="rId90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A32:D32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6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Apply</t>
        </is>
      </c>
      <c r="L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H5" s="1" t="inlineStr">
        <is>
          <t>WEB3 • USDT issuer</t>
        </is>
      </c>
      <c r="I5" s="1" t="n">
        <v>5</v>
      </c>
      <c r="J5" s="1" t="n"/>
      <c r="K5" s="1" t="inlineStr">
        <is>
          <t>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H6" s="1" t="inlineStr">
        <is>
          <t>WEB3 • USDT issuer</t>
        </is>
      </c>
      <c r="I6" s="1" t="n">
        <v>5</v>
      </c>
      <c r="J6" s="1" t="n"/>
      <c r="K6" s="1" t="inlineStr">
        <is>
          <t>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H7" s="1" t="inlineStr">
        <is>
          <t>WEB3 • USDT issuer</t>
        </is>
      </c>
      <c r="I7" s="1" t="n">
        <v>5</v>
      </c>
      <c r="J7" s="1" t="n"/>
      <c r="K7" s="1" t="inlineStr">
        <is>
          <t>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H8" s="1" t="inlineStr">
        <is>
          <t>WEB3 • USDT issuer</t>
        </is>
      </c>
      <c r="I8" s="1" t="n">
        <v>5</v>
      </c>
      <c r="J8" s="1" t="n"/>
      <c r="K8" s="1" t="inlineStr">
        <is>
          <t>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H9" s="14" t="inlineStr">
        <is>
          <t>GLOBAL-verified • Tier A</t>
        </is>
      </c>
      <c r="I9" s="14" t="n">
        <v>5</v>
      </c>
      <c r="J9" s="11" t="n"/>
      <c r="K9" s="14" t="inlineStr">
        <is>
          <t>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H12" t="inlineStr">
        <is>
          <t>Tier A</t>
        </is>
      </c>
      <c r="I12" t="n">
        <v>3</v>
      </c>
      <c r="J12" s="1" t="n"/>
      <c r="K12" t="inlineStr">
        <is>
          <t>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H13" t="inlineStr">
        <is>
          <t>Tier A</t>
        </is>
      </c>
      <c r="I13" t="n">
        <v>3</v>
      </c>
      <c r="J13" s="1" t="n"/>
      <c r="K13" t="inlineStr">
        <is>
          <t>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H14" t="inlineStr">
        <is>
          <t>Tier A</t>
        </is>
      </c>
      <c r="I14" t="n">
        <v>3</v>
      </c>
      <c r="J14" s="1" t="n"/>
      <c r="K14" t="inlineStr">
        <is>
          <t>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H15" t="inlineStr">
        <is>
          <t>Tier A</t>
        </is>
      </c>
      <c r="I15" t="n">
        <v>3</v>
      </c>
      <c r="J15" s="1" t="n"/>
      <c r="K15" t="inlineStr">
        <is>
          <t>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H16" t="inlineStr">
        <is>
          <t>Tier A</t>
        </is>
      </c>
      <c r="I16" t="n">
        <v>3</v>
      </c>
      <c r="J16" s="1" t="n"/>
      <c r="K16" t="inlineStr">
        <is>
          <t>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H17" t="inlineStr">
        <is>
          <t>Tier A</t>
        </is>
      </c>
      <c r="I17" t="n">
        <v>3</v>
      </c>
      <c r="J17" s="1" t="n"/>
      <c r="K17" t="inlineStr">
        <is>
          <t>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H18" t="inlineStr">
        <is>
          <t>Tier A</t>
        </is>
      </c>
      <c r="I18" t="n">
        <v>3</v>
      </c>
      <c r="J18" s="1" t="n"/>
      <c r="K18" t="inlineStr">
        <is>
          <t>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H19" t="inlineStr">
        <is>
          <t>Tier A</t>
        </is>
      </c>
      <c r="I19" t="n">
        <v>3</v>
      </c>
      <c r="J19" s="1" t="n"/>
      <c r="K19" t="inlineStr">
        <is>
          <t>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H20" t="inlineStr">
        <is>
          <t>Tier A</t>
        </is>
      </c>
      <c r="I20" t="n">
        <v>3</v>
      </c>
      <c r="J20" s="1" t="n"/>
      <c r="K20" t="inlineStr">
        <is>
          <t>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H21" t="inlineStr">
        <is>
          <t>Tier A</t>
        </is>
      </c>
      <c r="I21" t="n">
        <v>3</v>
      </c>
      <c r="J21" s="1" t="n"/>
      <c r="K21" t="inlineStr">
        <is>
          <t>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H22" t="inlineStr">
        <is>
          <t>Tier A</t>
        </is>
      </c>
      <c r="I22" t="n">
        <v>3</v>
      </c>
      <c r="J22" s="1" t="n"/>
      <c r="K22" t="inlineStr">
        <is>
          <t>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H23" t="inlineStr">
        <is>
          <t>Tier A</t>
        </is>
      </c>
      <c r="I23" t="n">
        <v>3</v>
      </c>
      <c r="J23" s="1" t="n"/>
      <c r="K23" t="inlineStr">
        <is>
          <t>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H24" t="inlineStr">
        <is>
          <t>Tier A</t>
        </is>
      </c>
      <c r="I24" t="n">
        <v>3</v>
      </c>
      <c r="J24" s="1" t="n"/>
      <c r="K24" t="inlineStr">
        <is>
          <t>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H25" t="inlineStr">
        <is>
          <t>Tier A</t>
        </is>
      </c>
      <c r="I25" t="n">
        <v>3</v>
      </c>
      <c r="J25" s="1" t="n"/>
      <c r="K25" t="inlineStr">
        <is>
          <t>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H26" t="inlineStr">
        <is>
          <t>Tier A</t>
        </is>
      </c>
      <c r="I26" t="n">
        <v>3</v>
      </c>
      <c r="J26" s="1" t="n"/>
      <c r="K26" t="inlineStr">
        <is>
          <t>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H27" t="inlineStr">
        <is>
          <t>Tier A</t>
        </is>
      </c>
      <c r="I27" t="n">
        <v>3</v>
      </c>
      <c r="J27" s="1" t="n"/>
      <c r="K27" t="inlineStr">
        <is>
          <t>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H28" t="inlineStr">
        <is>
          <t>Tier A</t>
        </is>
      </c>
      <c r="I28" t="n">
        <v>3</v>
      </c>
      <c r="J28" s="1" t="n"/>
      <c r="K28" t="inlineStr">
        <is>
          <t>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H29" t="inlineStr">
        <is>
          <t>Tier A</t>
        </is>
      </c>
      <c r="I29" t="n">
        <v>3</v>
      </c>
      <c r="J29" s="1" t="n"/>
      <c r="K29" t="inlineStr">
        <is>
          <t>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H30" t="inlineStr">
        <is>
          <t>Tier A</t>
        </is>
      </c>
      <c r="I30" t="n">
        <v>3</v>
      </c>
      <c r="J30" s="1" t="n"/>
      <c r="K30" t="inlineStr">
        <is>
          <t>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H31" s="18" t="inlineStr">
        <is>
          <t>Tier A</t>
        </is>
      </c>
      <c r="I31" s="18" t="n">
        <v>5</v>
      </c>
      <c r="J31" s="1" t="n"/>
      <c r="K31" s="18" t="inlineStr">
        <is>
          <t>Apply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H32" s="18" t="inlineStr">
        <is>
          <t>Tier A</t>
        </is>
      </c>
      <c r="I32" s="18" t="n">
        <v>5</v>
      </c>
      <c r="J32" s="1" t="n"/>
      <c r="K32" s="18" t="inlineStr">
        <is>
          <t>Apply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H33" t="inlineStr">
        <is>
          <t>Tier A</t>
        </is>
      </c>
      <c r="I33" t="n">
        <v>3</v>
      </c>
      <c r="J33" s="1" t="n"/>
      <c r="K33" t="inlineStr">
        <is>
          <t>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H34" t="inlineStr">
        <is>
          <t>Tier A</t>
        </is>
      </c>
      <c r="I34" t="n">
        <v>3</v>
      </c>
      <c r="J34" s="1" t="n"/>
      <c r="K34" t="inlineStr">
        <is>
          <t>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H35" t="inlineStr">
        <is>
          <t>Tier A</t>
        </is>
      </c>
      <c r="I35" t="n">
        <v>3</v>
      </c>
      <c r="J35" s="1" t="n"/>
      <c r="K35" t="inlineStr">
        <is>
          <t>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H36" t="inlineStr">
        <is>
          <t>Tier A</t>
        </is>
      </c>
      <c r="I36" t="n">
        <v>3</v>
      </c>
      <c r="J36" s="1" t="n"/>
      <c r="K36" t="inlineStr">
        <is>
          <t>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H37" t="inlineStr">
        <is>
          <t>Tier A</t>
        </is>
      </c>
      <c r="I37" t="n">
        <v>3</v>
      </c>
      <c r="J37" s="1" t="n"/>
      <c r="K37" t="inlineStr">
        <is>
          <t>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H38" t="inlineStr">
        <is>
          <t>Tier A</t>
        </is>
      </c>
      <c r="I38" t="n">
        <v>3</v>
      </c>
      <c r="J38" s="1" t="n"/>
      <c r="K38" t="inlineStr">
        <is>
          <t>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H39" t="inlineStr">
        <is>
          <t>Tier A</t>
        </is>
      </c>
      <c r="I39" t="n">
        <v>3</v>
      </c>
      <c r="J39" s="1" t="n"/>
      <c r="K39" t="inlineStr">
        <is>
          <t>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H40" t="inlineStr">
        <is>
          <t>Tier A</t>
        </is>
      </c>
      <c r="I40" t="n">
        <v>3</v>
      </c>
      <c r="J40" s="1" t="n"/>
      <c r="K40" t="inlineStr">
        <is>
          <t>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H41" t="inlineStr">
        <is>
          <t>Tier A</t>
        </is>
      </c>
      <c r="I41" t="n">
        <v>3</v>
      </c>
      <c r="J41" s="1" t="n"/>
      <c r="K41" t="inlineStr">
        <is>
          <t>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H42" t="inlineStr">
        <is>
          <t>Tier A</t>
        </is>
      </c>
      <c r="I42" t="n">
        <v>3</v>
      </c>
      <c r="J42" s="1" t="n"/>
      <c r="K42" t="inlineStr">
        <is>
          <t>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H43" t="inlineStr">
        <is>
          <t>Tier A</t>
        </is>
      </c>
      <c r="I43" t="n">
        <v>3</v>
      </c>
      <c r="J43" s="1" t="n"/>
      <c r="K43" t="inlineStr">
        <is>
          <t>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H44" t="inlineStr">
        <is>
          <t>Tier A</t>
        </is>
      </c>
      <c r="I44" t="n">
        <v>3</v>
      </c>
      <c r="J44" s="1" t="n"/>
      <c r="K44" t="inlineStr">
        <is>
          <t>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H45" t="inlineStr">
        <is>
          <t>Tier A</t>
        </is>
      </c>
      <c r="I45" t="n">
        <v>3</v>
      </c>
      <c r="J45" s="1" t="n"/>
      <c r="K45" t="inlineStr">
        <is>
          <t>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H46" t="inlineStr">
        <is>
          <t>Tier A</t>
        </is>
      </c>
      <c r="I46" t="n">
        <v>3</v>
      </c>
      <c r="J46" s="1" t="n"/>
      <c r="K46" t="inlineStr">
        <is>
          <t>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H47" t="inlineStr">
        <is>
          <t>Tier A</t>
        </is>
      </c>
      <c r="I47" t="n">
        <v>3</v>
      </c>
      <c r="J47" s="1" t="n"/>
      <c r="K47" t="inlineStr">
        <is>
          <t>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H48" t="inlineStr">
        <is>
          <t>Tier A</t>
        </is>
      </c>
      <c r="I48" t="n">
        <v>3</v>
      </c>
      <c r="J48" s="1" t="n"/>
      <c r="K48" t="inlineStr">
        <is>
          <t>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H49" t="inlineStr">
        <is>
          <t>Tier A</t>
        </is>
      </c>
      <c r="I49" t="n">
        <v>3</v>
      </c>
      <c r="J49" s="1" t="n"/>
      <c r="K49" t="inlineStr">
        <is>
          <t>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H50" t="inlineStr">
        <is>
          <t>Tier A</t>
        </is>
      </c>
      <c r="I50" t="n">
        <v>3</v>
      </c>
      <c r="J50" s="1" t="n"/>
      <c r="K50" t="inlineStr">
        <is>
          <t>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H51" t="inlineStr">
        <is>
          <t>Tier A</t>
        </is>
      </c>
      <c r="I51" t="n">
        <v>3</v>
      </c>
      <c r="J51" s="1" t="n"/>
      <c r="K51" t="inlineStr">
        <is>
          <t>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H52" t="inlineStr">
        <is>
          <t>Tier A</t>
        </is>
      </c>
      <c r="I52" t="n">
        <v>3</v>
      </c>
      <c r="J52" s="1" t="n"/>
      <c r="K52" t="inlineStr">
        <is>
          <t>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H53" t="inlineStr">
        <is>
          <t>Tier A</t>
        </is>
      </c>
      <c r="I53" t="n">
        <v>3</v>
      </c>
      <c r="J53" s="1" t="n"/>
      <c r="K53" t="inlineStr">
        <is>
          <t>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H54" t="inlineStr">
        <is>
          <t>Tier A</t>
        </is>
      </c>
      <c r="I54" t="n">
        <v>3</v>
      </c>
      <c r="J54" s="1" t="n"/>
      <c r="K54" t="inlineStr">
        <is>
          <t>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H55" t="inlineStr">
        <is>
          <t>Tier A</t>
        </is>
      </c>
      <c r="I55" t="n">
        <v>3</v>
      </c>
      <c r="J55" s="1" t="n"/>
      <c r="K55" t="inlineStr">
        <is>
          <t>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H56" t="inlineStr">
        <is>
          <t>Tier A</t>
        </is>
      </c>
      <c r="I56" t="n">
        <v>3</v>
      </c>
      <c r="J56" s="1" t="n"/>
      <c r="K56" t="inlineStr">
        <is>
          <t>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H57" t="inlineStr">
        <is>
          <t>Tier A</t>
        </is>
      </c>
      <c r="I57" t="n">
        <v>3</v>
      </c>
      <c r="J57" s="1" t="n"/>
      <c r="K57" t="inlineStr">
        <is>
          <t>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H58" t="inlineStr">
        <is>
          <t>Tier A</t>
        </is>
      </c>
      <c r="I58" t="n">
        <v>3</v>
      </c>
      <c r="J58" s="1" t="n"/>
      <c r="K58" t="inlineStr">
        <is>
          <t>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H59" t="inlineStr">
        <is>
          <t>Tier A</t>
        </is>
      </c>
      <c r="I59" t="n">
        <v>3</v>
      </c>
      <c r="J59" s="1" t="n"/>
      <c r="K59" t="inlineStr">
        <is>
          <t>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H60" t="inlineStr">
        <is>
          <t>Tier A</t>
        </is>
      </c>
      <c r="I60" t="n">
        <v>3</v>
      </c>
      <c r="J60" s="1" t="n"/>
      <c r="K60" t="inlineStr">
        <is>
          <t>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H61" t="inlineStr">
        <is>
          <t>Tier A</t>
        </is>
      </c>
      <c r="I61" t="n">
        <v>3</v>
      </c>
      <c r="J61" s="1" t="n"/>
      <c r="K61" t="inlineStr">
        <is>
          <t>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H62" t="inlineStr">
        <is>
          <t>Tier A</t>
        </is>
      </c>
      <c r="I62" t="n">
        <v>3</v>
      </c>
      <c r="J62" s="1" t="n"/>
      <c r="K62" t="inlineStr">
        <is>
          <t>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H63" t="inlineStr">
        <is>
          <t>Tier A</t>
        </is>
      </c>
      <c r="I63" t="n">
        <v>3</v>
      </c>
      <c r="J63" s="1" t="n"/>
      <c r="K63" t="inlineStr">
        <is>
          <t>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H64" t="inlineStr">
        <is>
          <t>Tier A</t>
        </is>
      </c>
      <c r="I64" t="n">
        <v>3</v>
      </c>
      <c r="J64" s="1" t="n"/>
      <c r="K64" t="inlineStr">
        <is>
          <t>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H65" t="inlineStr">
        <is>
          <t>Tier A</t>
        </is>
      </c>
      <c r="I65" t="n">
        <v>3</v>
      </c>
      <c r="J65" s="1" t="n"/>
      <c r="K65" t="inlineStr">
        <is>
          <t>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H66" t="inlineStr">
        <is>
          <t>Tier A</t>
        </is>
      </c>
      <c r="I66" t="n">
        <v>3</v>
      </c>
      <c r="J66" s="1" t="n"/>
      <c r="K66" t="inlineStr">
        <is>
          <t>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H67" t="inlineStr">
        <is>
          <t>Tier A</t>
        </is>
      </c>
      <c r="I67" t="n">
        <v>3</v>
      </c>
      <c r="J67" s="1" t="n"/>
      <c r="K67" t="inlineStr">
        <is>
          <t>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H68" t="inlineStr">
        <is>
          <t>Tier A</t>
        </is>
      </c>
      <c r="I68" t="n">
        <v>3</v>
      </c>
      <c r="J68" s="1" t="n"/>
      <c r="K68" t="inlineStr">
        <is>
          <t>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H69" t="inlineStr">
        <is>
          <t>Tier A</t>
        </is>
      </c>
      <c r="I69" t="n">
        <v>3</v>
      </c>
      <c r="J69" s="1" t="n"/>
      <c r="K69" t="inlineStr">
        <is>
          <t>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H70" t="inlineStr">
        <is>
          <t>Tier A</t>
        </is>
      </c>
      <c r="I70" t="n">
        <v>3</v>
      </c>
      <c r="J70" s="1" t="n"/>
      <c r="K70" t="inlineStr">
        <is>
          <t>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H71" t="inlineStr">
        <is>
          <t>Tier A</t>
        </is>
      </c>
      <c r="I71" t="n">
        <v>3</v>
      </c>
      <c r="J71" s="1" t="n"/>
      <c r="K71" t="inlineStr">
        <is>
          <t>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H72" t="inlineStr">
        <is>
          <t>Tier A</t>
        </is>
      </c>
      <c r="I72" t="n">
        <v>3</v>
      </c>
      <c r="J72" s="1" t="n"/>
      <c r="K72" t="inlineStr">
        <is>
          <t>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H73" t="inlineStr">
        <is>
          <t>Tier A</t>
        </is>
      </c>
      <c r="I73" t="n">
        <v>3</v>
      </c>
      <c r="J73" s="1" t="n"/>
      <c r="K73" t="inlineStr">
        <is>
          <t>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H74" t="inlineStr">
        <is>
          <t>Tier A</t>
        </is>
      </c>
      <c r="I74" t="n">
        <v>3</v>
      </c>
      <c r="J74" s="1" t="n"/>
      <c r="K74" t="inlineStr">
        <is>
          <t>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H75" t="inlineStr">
        <is>
          <t>Tier A</t>
        </is>
      </c>
      <c r="I75" t="n">
        <v>3</v>
      </c>
      <c r="J75" s="1" t="n"/>
      <c r="K75" t="inlineStr">
        <is>
          <t>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H76" t="inlineStr">
        <is>
          <t>Tier A</t>
        </is>
      </c>
      <c r="I76" t="n">
        <v>3</v>
      </c>
      <c r="J76" s="1" t="n"/>
      <c r="K76" t="inlineStr">
        <is>
          <t>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H77" t="inlineStr">
        <is>
          <t>Tier A</t>
        </is>
      </c>
      <c r="I77" t="n">
        <v>3</v>
      </c>
      <c r="J77" s="1" t="n"/>
      <c r="K77" t="inlineStr">
        <is>
          <t>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H78" t="inlineStr">
        <is>
          <t>Tier A</t>
        </is>
      </c>
      <c r="I78" t="n">
        <v>3</v>
      </c>
      <c r="J78" s="1" t="n"/>
      <c r="K78" t="inlineStr">
        <is>
          <t>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H79" t="inlineStr">
        <is>
          <t>Tier A</t>
        </is>
      </c>
      <c r="I79" t="n">
        <v>3</v>
      </c>
      <c r="J79" s="1" t="n"/>
      <c r="K79" t="inlineStr">
        <is>
          <t>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H80" t="inlineStr">
        <is>
          <t>Tier A</t>
        </is>
      </c>
      <c r="I80" t="n">
        <v>3</v>
      </c>
      <c r="J80" s="1" t="n"/>
      <c r="K80" t="inlineStr">
        <is>
          <t>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H81" t="inlineStr">
        <is>
          <t>Tier A</t>
        </is>
      </c>
      <c r="I81" t="n">
        <v>3</v>
      </c>
      <c r="J81" s="1" t="n"/>
      <c r="K81" t="inlineStr">
        <is>
          <t>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H82" t="inlineStr">
        <is>
          <t>Tier A</t>
        </is>
      </c>
      <c r="I82" t="n">
        <v>3</v>
      </c>
      <c r="J82" s="1" t="n"/>
      <c r="K82" t="inlineStr">
        <is>
          <t>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H83" t="inlineStr">
        <is>
          <t>Tier A</t>
        </is>
      </c>
      <c r="I83" t="n">
        <v>3</v>
      </c>
      <c r="J83" s="1" t="n"/>
      <c r="K83" t="inlineStr">
        <is>
          <t>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H84" t="inlineStr">
        <is>
          <t>Tier A</t>
        </is>
      </c>
      <c r="I84" t="n">
        <v>3</v>
      </c>
      <c r="J84" s="1" t="n"/>
      <c r="K84" t="inlineStr">
        <is>
          <t>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H85" t="inlineStr">
        <is>
          <t>Tier A</t>
        </is>
      </c>
      <c r="I85" t="n">
        <v>3</v>
      </c>
      <c r="J85" s="1" t="n"/>
      <c r="K85" t="inlineStr">
        <is>
          <t>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H86" t="inlineStr">
        <is>
          <t>Tier A</t>
        </is>
      </c>
      <c r="I86" t="n">
        <v>3</v>
      </c>
      <c r="J86" s="1" t="n"/>
      <c r="K86" t="inlineStr">
        <is>
          <t>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H87" t="inlineStr">
        <is>
          <t>Tier A</t>
        </is>
      </c>
      <c r="I87" t="n">
        <v>3</v>
      </c>
      <c r="J87" s="1" t="n"/>
      <c r="K87" t="inlineStr">
        <is>
          <t>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H88" t="inlineStr">
        <is>
          <t>Tier A</t>
        </is>
      </c>
      <c r="I88" t="n">
        <v>3</v>
      </c>
      <c r="J88" s="1" t="n"/>
      <c r="K88" t="inlineStr">
        <is>
          <t>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H89" t="inlineStr">
        <is>
          <t>Tier A</t>
        </is>
      </c>
      <c r="I89" t="n">
        <v>3</v>
      </c>
      <c r="J89" s="1" t="n"/>
      <c r="K89" t="inlineStr">
        <is>
          <t>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H90" t="inlineStr">
        <is>
          <t>Tier A</t>
        </is>
      </c>
      <c r="I90" t="n">
        <v>3</v>
      </c>
      <c r="J90" s="1" t="n"/>
      <c r="K90" t="inlineStr">
        <is>
          <t>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H91" t="inlineStr">
        <is>
          <t>Tier A</t>
        </is>
      </c>
      <c r="I91" t="n">
        <v>3</v>
      </c>
      <c r="J91" s="1" t="n"/>
      <c r="K91" t="inlineStr">
        <is>
          <t>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H92" t="inlineStr">
        <is>
          <t>Tier A</t>
        </is>
      </c>
      <c r="I92" t="n">
        <v>3</v>
      </c>
      <c r="J92" s="1" t="n"/>
      <c r="K92" t="inlineStr">
        <is>
          <t>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H93" t="inlineStr">
        <is>
          <t>Tier A</t>
        </is>
      </c>
      <c r="I93" t="n">
        <v>3</v>
      </c>
      <c r="J93" s="1" t="n"/>
      <c r="K93" t="inlineStr">
        <is>
          <t>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H94" t="inlineStr">
        <is>
          <t>Tier A</t>
        </is>
      </c>
      <c r="I94" t="n">
        <v>3</v>
      </c>
      <c r="J94" s="1" t="n"/>
      <c r="K94" t="inlineStr">
        <is>
          <t>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H95" t="inlineStr">
        <is>
          <t>Tier A</t>
        </is>
      </c>
      <c r="I95" t="n">
        <v>3</v>
      </c>
      <c r="J95" s="1" t="n"/>
      <c r="K95" t="inlineStr">
        <is>
          <t>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H96" t="inlineStr">
        <is>
          <t>Tier A</t>
        </is>
      </c>
      <c r="I96" t="n">
        <v>3</v>
      </c>
      <c r="J96" s="1" t="n"/>
      <c r="K96" t="inlineStr">
        <is>
          <t>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H97" t="inlineStr">
        <is>
          <t>Tier A</t>
        </is>
      </c>
      <c r="I97" t="n">
        <v>3</v>
      </c>
      <c r="J97" s="1" t="n"/>
      <c r="K97" t="inlineStr">
        <is>
          <t>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H98" t="inlineStr">
        <is>
          <t>Tier A</t>
        </is>
      </c>
      <c r="I98" t="n">
        <v>3</v>
      </c>
      <c r="J98" s="1" t="n"/>
      <c r="K98" t="inlineStr">
        <is>
          <t>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H99" t="inlineStr">
        <is>
          <t>Tier A</t>
        </is>
      </c>
      <c r="I99" t="n">
        <v>3</v>
      </c>
      <c r="J99" s="1" t="n"/>
      <c r="K99" t="inlineStr">
        <is>
          <t>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H100" t="inlineStr">
        <is>
          <t>Tier A</t>
        </is>
      </c>
      <c r="I100" t="n">
        <v>3</v>
      </c>
      <c r="J100" s="1" t="n"/>
      <c r="K100" t="inlineStr">
        <is>
          <t>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H101" t="inlineStr">
        <is>
          <t>Tier A</t>
        </is>
      </c>
      <c r="I101" t="n">
        <v>3</v>
      </c>
      <c r="J101" s="1" t="n"/>
      <c r="K101" t="inlineStr">
        <is>
          <t>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H102" t="inlineStr">
        <is>
          <t>Tier A</t>
        </is>
      </c>
      <c r="I102" t="n">
        <v>3</v>
      </c>
      <c r="J102" s="1" t="n"/>
      <c r="K102" t="inlineStr">
        <is>
          <t>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H103" t="inlineStr">
        <is>
          <t>Tier A</t>
        </is>
      </c>
      <c r="I103" t="n">
        <v>3</v>
      </c>
      <c r="J103" s="1" t="n"/>
      <c r="K103" t="inlineStr">
        <is>
          <t>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H104" t="inlineStr">
        <is>
          <t>Tier A</t>
        </is>
      </c>
      <c r="I104" t="n">
        <v>3</v>
      </c>
      <c r="J104" s="1" t="n"/>
      <c r="K104" t="inlineStr">
        <is>
          <t>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H105" t="inlineStr">
        <is>
          <t>Tier A</t>
        </is>
      </c>
      <c r="I105" t="n">
        <v>3</v>
      </c>
      <c r="J105" s="1" t="n"/>
      <c r="K105" t="inlineStr">
        <is>
          <t>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H106" t="inlineStr">
        <is>
          <t>Tier A</t>
        </is>
      </c>
      <c r="I106" t="n">
        <v>3</v>
      </c>
      <c r="J106" s="1" t="n"/>
      <c r="K106" t="inlineStr">
        <is>
          <t>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H107" t="inlineStr">
        <is>
          <t>Tier A</t>
        </is>
      </c>
      <c r="I107" t="n">
        <v>3</v>
      </c>
      <c r="J107" s="1" t="n"/>
      <c r="K107" t="inlineStr">
        <is>
          <t>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H108" t="inlineStr">
        <is>
          <t>Tier A</t>
        </is>
      </c>
      <c r="I108" t="n">
        <v>3</v>
      </c>
      <c r="J108" s="1" t="n"/>
      <c r="K108" t="inlineStr">
        <is>
          <t>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H109" t="inlineStr">
        <is>
          <t>Tier A</t>
        </is>
      </c>
      <c r="I109" t="n">
        <v>3</v>
      </c>
      <c r="J109" s="1" t="n"/>
      <c r="K109" t="inlineStr">
        <is>
          <t>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H110" t="inlineStr">
        <is>
          <t>Tier A</t>
        </is>
      </c>
      <c r="I110" t="n">
        <v>3</v>
      </c>
      <c r="J110" s="1" t="n"/>
      <c r="K110" t="inlineStr">
        <is>
          <t>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H111" t="inlineStr">
        <is>
          <t>Tier A</t>
        </is>
      </c>
      <c r="I111" t="n">
        <v>3</v>
      </c>
      <c r="J111" s="1" t="n"/>
      <c r="K111" t="inlineStr">
        <is>
          <t>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H112" t="inlineStr">
        <is>
          <t>Tier A</t>
        </is>
      </c>
      <c r="I112" t="n">
        <v>3</v>
      </c>
      <c r="J112" s="1" t="n"/>
      <c r="K112" t="inlineStr">
        <is>
          <t>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H113" t="inlineStr">
        <is>
          <t>Tier A</t>
        </is>
      </c>
      <c r="I113" t="n">
        <v>3</v>
      </c>
      <c r="J113" s="1" t="n"/>
      <c r="K113" t="inlineStr">
        <is>
          <t>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H114" t="inlineStr">
        <is>
          <t>Tier A</t>
        </is>
      </c>
      <c r="I114" t="n">
        <v>3</v>
      </c>
      <c r="J114" s="1" t="n"/>
      <c r="K114" t="inlineStr">
        <is>
          <t>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H115" s="18" t="inlineStr">
        <is>
          <t>Tier A</t>
        </is>
      </c>
      <c r="I115" s="18" t="n">
        <v>5</v>
      </c>
      <c r="J115" s="1" t="n"/>
      <c r="K115" s="18" t="inlineStr">
        <is>
          <t>Apply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H116" t="inlineStr">
        <is>
          <t>Tier A</t>
        </is>
      </c>
      <c r="I116" t="n">
        <v>3</v>
      </c>
      <c r="J116" s="1" t="n"/>
      <c r="K116" t="inlineStr">
        <is>
          <t>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H117" t="inlineStr">
        <is>
          <t>Tier A</t>
        </is>
      </c>
      <c r="I117" t="n">
        <v>3</v>
      </c>
      <c r="J117" s="1" t="n"/>
      <c r="K117" t="inlineStr">
        <is>
          <t>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H118" t="inlineStr">
        <is>
          <t>Tier A</t>
        </is>
      </c>
      <c r="I118" t="n">
        <v>3</v>
      </c>
      <c r="J118" s="1" t="n"/>
      <c r="K118" t="inlineStr">
        <is>
          <t>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H119" t="inlineStr">
        <is>
          <t>Tier A</t>
        </is>
      </c>
      <c r="I119" t="n">
        <v>3</v>
      </c>
      <c r="J119" s="1" t="n"/>
      <c r="K119" t="inlineStr">
        <is>
          <t>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H120" t="inlineStr">
        <is>
          <t>Tier A</t>
        </is>
      </c>
      <c r="I120" t="n">
        <v>3</v>
      </c>
      <c r="J120" s="1" t="n"/>
      <c r="K120" t="inlineStr">
        <is>
          <t>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H121" t="inlineStr">
        <is>
          <t>Tier A</t>
        </is>
      </c>
      <c r="I121" t="n">
        <v>3</v>
      </c>
      <c r="J121" s="1" t="n"/>
      <c r="K121" t="inlineStr">
        <is>
          <t>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H122" t="inlineStr">
        <is>
          <t>Tier A</t>
        </is>
      </c>
      <c r="I122" t="n">
        <v>3</v>
      </c>
      <c r="J122" s="1" t="n"/>
      <c r="K122" t="inlineStr">
        <is>
          <t>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H123" t="inlineStr">
        <is>
          <t>Tier A</t>
        </is>
      </c>
      <c r="I123" t="n">
        <v>3</v>
      </c>
      <c r="J123" s="1" t="n"/>
      <c r="K123" t="inlineStr">
        <is>
          <t>Pending</t>
        </is>
      </c>
      <c r="L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Zapier</t>
        </is>
      </c>
      <c r="D124" t="inlineStr">
        <is>
          <t>Sr. Engineer, Backend - Enterprise</t>
        </is>
      </c>
      <c r="E124" s="19" t="inlineStr">
        <is>
          <t>https://jobs.ashbyhq.com/zapier/423d1bb7-1c08-458e-8a17-29a63cf23d92</t>
        </is>
      </c>
      <c r="F124" t="inlineStr">
        <is>
          <t>career-ops scan</t>
        </is>
      </c>
      <c r="H124" t="inlineStr">
        <is>
          <t>Tier A</t>
        </is>
      </c>
      <c r="I124" t="n">
        <v>3</v>
      </c>
      <c r="J124" s="1" t="n"/>
      <c r="K124" t="inlineStr">
        <is>
          <t>Pending</t>
        </is>
      </c>
      <c r="L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Zapier</t>
        </is>
      </c>
      <c r="D125" t="inlineStr">
        <is>
          <t>Sr. Fullstack Engineer, Identity Platform</t>
        </is>
      </c>
      <c r="E125" s="19" t="inlineStr">
        <is>
          <t>https://jobs.ashbyhq.com/zapier/3b141014-1d0f-426e-94e5-997b2cfd6ae8</t>
        </is>
      </c>
      <c r="F125" t="inlineStr">
        <is>
          <t>career-ops scan</t>
        </is>
      </c>
      <c r="H125" t="inlineStr">
        <is>
          <t>Tier A</t>
        </is>
      </c>
      <c r="I125" t="n">
        <v>3</v>
      </c>
      <c r="J125" s="1" t="n"/>
      <c r="K125" t="inlineStr">
        <is>
          <t>Pending</t>
        </is>
      </c>
      <c r="L125" t="inlineStr">
        <is>
          <t>Loc:  | verify: unclear</t>
        </is>
      </c>
    </row>
    <row r="126">
      <c r="A126" s="23">
        <f>ROW()-1</f>
        <v/>
      </c>
      <c r="B126" s="23" t="inlineStr">
        <is>
          <t>2026-05-07</t>
        </is>
      </c>
      <c r="C126" s="23" t="inlineStr">
        <is>
          <t>Glean</t>
        </is>
      </c>
      <c r="D126" s="23" t="inlineStr">
        <is>
          <t>Software Engineer, Backend</t>
        </is>
      </c>
      <c r="E126" s="23" t="inlineStr">
        <is>
          <t>https://job-boards.greenhouse.io/gleanwork/jobs/4581643005</t>
        </is>
      </c>
      <c r="F126" s="23" t="inlineStr">
        <is>
          <t>career-ops scan</t>
        </is>
      </c>
      <c r="G126" s="23" t="inlineStr">
        <is>
          <t>Visa sponsorship needed</t>
        </is>
      </c>
      <c r="H126" s="23" t="inlineStr">
        <is>
          <t>Loc: San Francisco Bay Area</t>
        </is>
      </c>
      <c r="I126" s="23" t="n"/>
      <c r="J126" s="23" t="n"/>
      <c r="K126" s="23" t="inlineStr">
        <is>
          <t>Pending</t>
        </is>
      </c>
      <c r="L126" s="23" t="inlineStr"/>
    </row>
    <row r="127">
      <c r="A127" s="23">
        <f>ROW()-1</f>
        <v/>
      </c>
      <c r="B127" s="23" t="inlineStr">
        <is>
          <t>2026-05-07</t>
        </is>
      </c>
      <c r="C127" s="23" t="inlineStr">
        <is>
          <t>Intercom</t>
        </is>
      </c>
      <c r="D127" s="23" t="inlineStr">
        <is>
          <t>Senior Full Stack Engineer - Team Web</t>
        </is>
      </c>
      <c r="E127" s="23" t="inlineStr">
        <is>
          <t>https://job-boards.greenhouse.io/intercom/jobs/7276257</t>
        </is>
      </c>
      <c r="F127" s="23" t="inlineStr">
        <is>
          <t>career-ops scan</t>
        </is>
      </c>
      <c r="G127" s="23" t="inlineStr">
        <is>
          <t>Visa sponsorship needed</t>
        </is>
      </c>
      <c r="H127" s="23" t="inlineStr">
        <is>
          <t>Loc: London, England</t>
        </is>
      </c>
      <c r="I127" s="23" t="n"/>
      <c r="J127" s="23" t="n"/>
      <c r="K127" s="23" t="inlineStr">
        <is>
          <t>Pending</t>
        </is>
      </c>
      <c r="L127" s="23" t="inlineStr"/>
    </row>
    <row r="128">
      <c r="A128" s="23">
        <f>ROW()-1</f>
        <v/>
      </c>
      <c r="B128" s="23" t="inlineStr">
        <is>
          <t>2026-05-07</t>
        </is>
      </c>
      <c r="C128" s="23" t="inlineStr">
        <is>
          <t>Contentful</t>
        </is>
      </c>
      <c r="D128" s="23" t="inlineStr">
        <is>
          <t>Fullstack Software Engineer (f/m/d)</t>
        </is>
      </c>
      <c r="E128" s="23" t="inlineStr">
        <is>
          <t>https://job-boards.greenhouse.io/contentful/jobs/7553930</t>
        </is>
      </c>
      <c r="F128" s="23" t="inlineStr">
        <is>
          <t>career-ops scan</t>
        </is>
      </c>
      <c r="G128" s="23" t="inlineStr">
        <is>
          <t>Visa sponsorship needed</t>
        </is>
      </c>
      <c r="H128" s="23" t="inlineStr">
        <is>
          <t>Loc: London, England</t>
        </is>
      </c>
      <c r="I128" s="23" t="n"/>
      <c r="J128" s="23" t="n"/>
      <c r="K128" s="23" t="inlineStr">
        <is>
          <t>Pending</t>
        </is>
      </c>
      <c r="L128" s="23" t="inlineStr"/>
    </row>
    <row r="129">
      <c r="A129" s="23">
        <f>ROW()-1</f>
        <v/>
      </c>
      <c r="B129" s="23" t="inlineStr">
        <is>
          <t>2026-05-07</t>
        </is>
      </c>
      <c r="C129" s="23" t="inlineStr">
        <is>
          <t>Contentful</t>
        </is>
      </c>
      <c r="D129" s="23" t="inlineStr">
        <is>
          <t>Senior Backend Engineer - AI Platform (f/m/d)</t>
        </is>
      </c>
      <c r="E129" s="23" t="inlineStr">
        <is>
          <t>https://job-boards.greenhouse.io/contentful/jobs/7776562</t>
        </is>
      </c>
      <c r="F129" s="23" t="inlineStr">
        <is>
          <t>career-ops scan</t>
        </is>
      </c>
      <c r="G129" s="23" t="inlineStr">
        <is>
          <t>Visa sponsorship needed</t>
        </is>
      </c>
      <c r="H129" s="23" t="inlineStr">
        <is>
          <t>Loc: London, England</t>
        </is>
      </c>
      <c r="I129" s="23" t="n"/>
      <c r="J129" s="23" t="n"/>
      <c r="K129" s="23" t="inlineStr">
        <is>
          <t>Pending</t>
        </is>
      </c>
      <c r="L129" s="23" t="inlineStr"/>
    </row>
    <row r="130">
      <c r="A130" s="23">
        <f>ROW()-1</f>
        <v/>
      </c>
      <c r="B130" s="23" t="inlineStr">
        <is>
          <t>2026-05-07</t>
        </is>
      </c>
      <c r="C130" s="23" t="inlineStr">
        <is>
          <t>Contentful</t>
        </is>
      </c>
      <c r="D130" s="23" t="inlineStr">
        <is>
          <t>Senior Software Engineer - Backend &amp; Infrastructure (f/m/d)</t>
        </is>
      </c>
      <c r="E130" s="23" t="inlineStr">
        <is>
          <t>https://job-boards.greenhouse.io/contentful/jobs/7760966</t>
        </is>
      </c>
      <c r="F130" s="23" t="inlineStr">
        <is>
          <t>career-ops scan</t>
        </is>
      </c>
      <c r="G130" s="23" t="inlineStr">
        <is>
          <t>Visa sponsorship needed</t>
        </is>
      </c>
      <c r="H130" s="23" t="inlineStr">
        <is>
          <t>Loc: Berlin, Germany</t>
        </is>
      </c>
      <c r="I130" s="23" t="n"/>
      <c r="J130" s="23" t="n"/>
      <c r="K130" s="23" t="inlineStr">
        <is>
          <t>Pending</t>
        </is>
      </c>
      <c r="L130" s="23" t="inlineStr"/>
    </row>
    <row r="131">
      <c r="A131" s="23">
        <f>ROW()-1</f>
        <v/>
      </c>
      <c r="B131" s="23" t="inlineStr">
        <is>
          <t>2026-05-07</t>
        </is>
      </c>
      <c r="C131" s="23" t="inlineStr">
        <is>
          <t>N26</t>
        </is>
      </c>
      <c r="D131" s="23" t="inlineStr">
        <is>
          <t>Backend Engineer - Acquire</t>
        </is>
      </c>
      <c r="E131" s="23" t="inlineStr">
        <is>
          <t>https://n26.com/en-eu/careers/positions/7742395?gh_jid=7742395</t>
        </is>
      </c>
      <c r="F131" s="23" t="inlineStr">
        <is>
          <t>career-ops scan</t>
        </is>
      </c>
      <c r="G131" s="23" t="inlineStr">
        <is>
          <t>Visa sponsorship needed</t>
        </is>
      </c>
      <c r="H131" s="23" t="inlineStr">
        <is>
          <t>Loc: Berlin</t>
        </is>
      </c>
      <c r="I131" s="23" t="n"/>
      <c r="J131" s="23" t="n"/>
      <c r="K131" s="23" t="inlineStr">
        <is>
          <t>Pending</t>
        </is>
      </c>
      <c r="L131" s="23" t="inlineStr"/>
    </row>
    <row r="132">
      <c r="A132" s="23">
        <f>ROW()-1</f>
        <v/>
      </c>
      <c r="B132" s="23" t="inlineStr">
        <is>
          <t>2026-05-07</t>
        </is>
      </c>
      <c r="C132" s="23" t="inlineStr">
        <is>
          <t>N26</t>
        </is>
      </c>
      <c r="D132" s="23" t="inlineStr">
        <is>
          <t>Backend Engineer - Engagement</t>
        </is>
      </c>
      <c r="E132" s="23" t="inlineStr">
        <is>
          <t>https://n26.com/en-eu/careers/positions/7640893?gh_jid=7640893</t>
        </is>
      </c>
      <c r="F132" s="23" t="inlineStr">
        <is>
          <t>career-ops scan</t>
        </is>
      </c>
      <c r="G132" s="23" t="inlineStr">
        <is>
          <t>Visa sponsorship needed</t>
        </is>
      </c>
      <c r="H132" s="23" t="inlineStr">
        <is>
          <t>Loc: Berlin / Barcelona</t>
        </is>
      </c>
      <c r="I132" s="23" t="n"/>
      <c r="J132" s="23" t="n"/>
      <c r="K132" s="23" t="inlineStr">
        <is>
          <t>Pending</t>
        </is>
      </c>
      <c r="L132" s="23" t="inlineStr"/>
    </row>
    <row r="133">
      <c r="A133" s="23">
        <f>ROW()-1</f>
        <v/>
      </c>
      <c r="B133" s="23" t="inlineStr">
        <is>
          <t>2026-05-07</t>
        </is>
      </c>
      <c r="C133" s="23" t="inlineStr">
        <is>
          <t>N26</t>
        </is>
      </c>
      <c r="D133" s="23" t="inlineStr">
        <is>
          <t>Senior Full-Stack Security Automation Engineer</t>
        </is>
      </c>
      <c r="E133" s="23" t="inlineStr">
        <is>
          <t>https://n26.com/en-eu/careers/positions/7597686?gh_jid=7597686</t>
        </is>
      </c>
      <c r="F133" s="23" t="inlineStr">
        <is>
          <t>career-ops scan</t>
        </is>
      </c>
      <c r="G133" s="23" t="inlineStr">
        <is>
          <t>Visa sponsorship needed</t>
        </is>
      </c>
      <c r="H133" s="23" t="inlineStr">
        <is>
          <t>Loc: Barcelona</t>
        </is>
      </c>
      <c r="I133" s="23" t="n"/>
      <c r="J133" s="23" t="n"/>
      <c r="K133" s="23" t="inlineStr">
        <is>
          <t>Pending</t>
        </is>
      </c>
      <c r="L133" s="23" t="inlineStr"/>
    </row>
    <row r="134">
      <c r="A134" s="23">
        <f>ROW()-1</f>
        <v/>
      </c>
      <c r="B134" s="23" t="inlineStr">
        <is>
          <t>2026-05-07</t>
        </is>
      </c>
      <c r="C134" s="23" t="inlineStr">
        <is>
          <t>Legora</t>
        </is>
      </c>
      <c r="D134" s="23" t="inlineStr">
        <is>
          <t>Senior Backend Engineer</t>
        </is>
      </c>
      <c r="E134" s="23" t="inlineStr">
        <is>
          <t>https://jobs.ashbyhq.com/legora/b0dcbd44-38c5-46fc-aa9a-610fe881fc1c</t>
        </is>
      </c>
      <c r="F134" s="23" t="inlineStr">
        <is>
          <t>career-ops scan</t>
        </is>
      </c>
      <c r="G134" s="23" t="inlineStr">
        <is>
          <t>Visa sponsorship needed</t>
        </is>
      </c>
      <c r="H134" s="23" t="inlineStr">
        <is>
          <t>Loc: Malmö</t>
        </is>
      </c>
      <c r="I134" s="23" t="n"/>
      <c r="J134" s="23" t="n"/>
      <c r="K134" s="23" t="inlineStr">
        <is>
          <t>Pending</t>
        </is>
      </c>
      <c r="L134" s="23" t="inlineStr"/>
    </row>
    <row r="135">
      <c r="A135" s="23">
        <f>ROW()-1</f>
        <v/>
      </c>
      <c r="B135" s="23" t="inlineStr">
        <is>
          <t>2026-05-07</t>
        </is>
      </c>
      <c r="C135" s="23" t="inlineStr">
        <is>
          <t>Legora</t>
        </is>
      </c>
      <c r="D135" s="23" t="inlineStr">
        <is>
          <t>Senior Software Engineer</t>
        </is>
      </c>
      <c r="E135" s="23" t="inlineStr">
        <is>
          <t>https://jobs.ashbyhq.com/legora/2ec4729a-82e2-4e7b-90d9-c9afb8e941bb</t>
        </is>
      </c>
      <c r="F135" s="23" t="inlineStr">
        <is>
          <t>career-ops scan</t>
        </is>
      </c>
      <c r="G135" s="23" t="inlineStr">
        <is>
          <t>Visa sponsorship needed</t>
        </is>
      </c>
      <c r="H135" s="23" t="inlineStr">
        <is>
          <t>Loc: Stockholm HQ</t>
        </is>
      </c>
      <c r="I135" s="23" t="n"/>
      <c r="J135" s="23" t="n"/>
      <c r="K135" s="23" t="inlineStr">
        <is>
          <t>Pending</t>
        </is>
      </c>
      <c r="L135" s="23" t="inlineStr"/>
    </row>
    <row r="136">
      <c r="A136" s="23">
        <f>ROW()-1</f>
        <v/>
      </c>
      <c r="B136" s="23" t="inlineStr">
        <is>
          <t>2026-05-07</t>
        </is>
      </c>
      <c r="C136" s="23" t="inlineStr">
        <is>
          <t>Pigment</t>
        </is>
      </c>
      <c r="D136" s="23" t="inlineStr">
        <is>
          <t>Senior Backend Software Engineer</t>
        </is>
      </c>
      <c r="E136" s="23" t="inlineStr">
        <is>
          <t>https://jobs.lever.co/pigment/bf7cacad-0f52-4db4-88d4-ad7b22bd852e</t>
        </is>
      </c>
      <c r="F136" s="23" t="inlineStr">
        <is>
          <t>career-ops scan</t>
        </is>
      </c>
      <c r="G136" s="23" t="inlineStr">
        <is>
          <t>Visa sponsorship needed</t>
        </is>
      </c>
      <c r="H136" s="23" t="inlineStr">
        <is>
          <t>Loc: France</t>
        </is>
      </c>
      <c r="I136" s="23" t="n"/>
      <c r="J136" s="23" t="n"/>
      <c r="K136" s="23" t="inlineStr">
        <is>
          <t>Pending</t>
        </is>
      </c>
      <c r="L136" s="23" t="inlineStr"/>
    </row>
    <row r="137"/>
    <row r="138"/>
    <row r="139"/>
    <row r="140"/>
    <row r="141"/>
    <row r="142"/>
    <row r="143"/>
    <row r="144"/>
    <row r="145"/>
    <row r="146"/>
    <row r="147"/>
    <row r="148"/>
    <row r="149">
      <c r="E149" t="inlineStr">
        <is>
          <t>https://sumup.com/careers/positions/8468000002?gh_jid=8468000002</t>
        </is>
      </c>
    </row>
    <row r="150">
      <c r="E150" t="inlineStr">
        <is>
          <t>https://sumup.com/careers/positions/8448678002?gh_jid=8448678002</t>
        </is>
      </c>
    </row>
    <row r="151">
      <c r="E151" t="inlineStr">
        <is>
          <t>https://sumup.com/careers/positions/8520790002?gh_jid=8520790002</t>
        </is>
      </c>
    </row>
    <row r="152">
      <c r="E152" t="inlineStr">
        <is>
          <t>https://sumup.com/careers/positions/8468005002?gh_jid=8468005002</t>
        </is>
      </c>
    </row>
    <row r="153">
      <c r="E153" t="inlineStr">
        <is>
          <t>https://sumup.com/careers/positions/8420811002?gh_jid=8420811002</t>
        </is>
      </c>
    </row>
    <row r="154">
      <c r="E154" t="inlineStr">
        <is>
          <t>https://sumup.com/careers/positions/8520406002?gh_jid=8520406002</t>
        </is>
      </c>
    </row>
    <row r="155">
      <c r="E155" t="inlineStr">
        <is>
          <t>https://sumup.com/careers/positions/8468006002?gh_jid=8468006002</t>
        </is>
      </c>
    </row>
    <row r="156">
      <c r="E156" t="inlineStr">
        <is>
          <t>https://sumup.com/careers/positions/7480776002?gh_jid=7480776002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2">
    <dataValidation sqref="I2:I1000" showDropDown="0" showInputMessage="0" showErrorMessage="0" allowBlank="1" type="list">
      <formula1>"1,2,3,4,5"</formula1>
    </dataValidation>
    <dataValidation sqref="K2:K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7" r:id="rId67"/>
    <hyperlink xmlns:r="http://schemas.openxmlformats.org/officeDocument/2006/relationships" ref="E128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  <hyperlink xmlns:r="http://schemas.openxmlformats.org/officeDocument/2006/relationships" ref="E135" r:id="rId74"/>
    <hyperlink xmlns:r="http://schemas.openxmlformats.org/officeDocument/2006/relationships" ref="E136" r:id="rId75"/>
    <hyperlink xmlns:r="http://schemas.openxmlformats.org/officeDocument/2006/relationships" ref="E137" r:id="rId76"/>
    <hyperlink xmlns:r="http://schemas.openxmlformats.org/officeDocument/2006/relationships" ref="E138" r:id="rId77"/>
    <hyperlink xmlns:r="http://schemas.openxmlformats.org/officeDocument/2006/relationships" ref="E139" r:id="rId78"/>
    <hyperlink xmlns:r="http://schemas.openxmlformats.org/officeDocument/2006/relationships" ref="E141" r:id="rId79"/>
    <hyperlink xmlns:r="http://schemas.openxmlformats.org/officeDocument/2006/relationships" ref="E142" r:id="rId80"/>
    <hyperlink xmlns:r="http://schemas.openxmlformats.org/officeDocument/2006/relationships" ref="E143" r:id="rId81"/>
    <hyperlink xmlns:r="http://schemas.openxmlformats.org/officeDocument/2006/relationships" ref="E149" r:id="rId82"/>
    <hyperlink xmlns:r="http://schemas.openxmlformats.org/officeDocument/2006/relationships" ref="E176" r:id="rId83"/>
    <hyperlink xmlns:r="http://schemas.openxmlformats.org/officeDocument/2006/relationships" ref="E177" r:id="rId84"/>
    <hyperlink xmlns:r="http://schemas.openxmlformats.org/officeDocument/2006/relationships" ref="E178" r:id="rId85"/>
    <hyperlink xmlns:r="http://schemas.openxmlformats.org/officeDocument/2006/relationships" ref="E179" r:id="rId86"/>
    <hyperlink xmlns:r="http://schemas.openxmlformats.org/officeDocument/2006/relationships" ref="E180" r:id="rId87"/>
    <hyperlink xmlns:r="http://schemas.openxmlformats.org/officeDocument/2006/relationships" ref="E181" r:id="rId88"/>
    <hyperlink xmlns:r="http://schemas.openxmlformats.org/officeDocument/2006/relationships" ref="E182" r:id="rId89"/>
    <hyperlink xmlns:r="http://schemas.openxmlformats.org/officeDocument/2006/relationships" ref="E183" r:id="rId9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2026-05-07T07:36:26Z</dcterms:modified>
  <cp:lastModifiedBy>Unknown</cp:lastModifiedBy>
</cp:coreProperties>
</file>