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1. 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L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L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0" t="inlineStr">
        <is>
          <t>Applied via LinkedIn Easy Apply 2026-05-07. User-flagged as ideal fit shape (2026-05-07)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Espresso Systems</t>
        </is>
      </c>
      <c r="D5" s="1" t="inlineStr">
        <is>
          <t>Software Engineer, Infrastructure</t>
        </is>
      </c>
      <c r="E5" s="1" t="inlineStr">
        <is>
          <t>https://jobs.lever.co/Espresso/bf359a02-5579-4d8b-a254-23c989f67af5</t>
        </is>
      </c>
      <c r="R5" s="1" t="inlineStr">
        <is>
          <t>Not submitted</t>
        </is>
      </c>
    </row>
    <row r="6">
      <c r="A6">
        <f>ROW()-1</f>
        <v/>
      </c>
      <c r="B6" s="1" t="inlineStr">
        <is>
          <t>2026-05-07</t>
        </is>
      </c>
      <c r="C6" s="1" t="inlineStr">
        <is>
          <t>Zapier</t>
        </is>
      </c>
      <c r="D6" s="1" t="inlineStr">
        <is>
          <t>Software Engineer — Release Engineering</t>
        </is>
      </c>
      <c r="E6" s="1" t="inlineStr">
        <is>
          <t>https://jobs.ashbyhq.com/zapier/6948a0e6-a580-4e9d-b109-20652d9a1507</t>
        </is>
      </c>
      <c r="R6" s="1" t="inlineStr">
        <is>
          <t>Not submitted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2026-05-07T08:50:38Z</dcterms:modified>
  <cp:lastModifiedBy>Unknown</cp:lastModifiedBy>
</cp:coreProperties>
</file>