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A263FEB5-F563-4B31-90A1-8F893849EA2C}" xr6:coauthVersionLast="47" xr6:coauthVersionMax="47" xr10:uidLastSave="{00000000-0000-0000-0000-000000000000}"/>
  <bookViews>
    <workbookView xWindow="8460" yWindow="-14580" windowWidth="21600" windowHeight="1129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<sst xmlns="http://schemas.openxmlformats.org/spreadsheetml/2006/main" count="3397" uniqueCount="95">
  <si>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</si>
  <si>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</si>
  <si>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</si>
  <si>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</si>
  <si>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</si>
  <si>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</si>
  <si>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</si>
  <si>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</si>
  <si>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</si>
  <si>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</si>
  <si>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</si>
  <si>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</si>
  <si>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</si>
  <si>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</si>
  <si>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</si>
  <si>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</si>
  <si>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</si>
  <si>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</si>
  <si>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</si>
  <si>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</si>
  <si>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</si>
  <si>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</si>
  <si>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</si>
  <si>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</si>
  <si>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</si>
  <si>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</si>
  <si>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</si>
  <si>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</si>
  <si>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</si>
  <si>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</si>
  <si>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</si>
  <si>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</si>
  <si>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</si>
  <si>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</si>
  <si>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</si>
  <si>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</si>
  <si>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</si>
  <si>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</si>
  <si>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</si>
  <si>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</si>
  <si>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</si>
  <si>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</si>
  <si>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</si>
  <si>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</si>
  <si>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</si>
  <si>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</si>
  <si>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</si>
  <si>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</si>
  <si>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</si>
  <si>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</si>
  <si>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</si>
  <si>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</si>
  <si>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</si>
  <si>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</si>
  <si>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</si>
  <si>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</si>
  <si>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</si>
  <si>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</si>
  <si>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</si>
  <si>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</si>
  <si>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</si>
  <si>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</si>
  <si>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</si>
  <si>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</si>
  <si>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</si>
  <si>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</si>
  <si>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</si>
  <si>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</si>
  <si>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</si>
  <si>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</si>
  <si>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</si>
  <si>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</si>
  <si>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</si>
  <si>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</si>
  <si>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</si>
  <si>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</si>
  <si>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</si>
  <si>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</si>
  <si>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</si>
  <si>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</si>
  <si>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</si>
  <si>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</si>
  <si>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</si>
  <si>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</si>
  <si>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</si>
  <si>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</si>
  <si>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</si>
  <si>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NWZ-BH-5003</t>
  </si>
  <si>
    <t>10-2</t>
  </si>
  <si>
    <t>DSS131</t>
  </si>
  <si>
    <t>Stiff dark grey slightly silty CLAY</t>
  </si>
  <si>
    <t>27/05/2024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</si>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</sst>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topLeftCell="A13" zoomScaleNormal="100" workbookViewId="0">
      <pane xSplit="2" topLeftCell="C1" activePane="topRight" state="frozen"/>
      <selection pane="topRight" activeCell="B23" sqref="B23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9.5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65.650000000000006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17.922425323227799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2.1678167677713902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1.8383414026885501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0.46871522125938098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79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133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300.26541620384597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2.6984771573604101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2.2002039985129902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1.88932438977507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0.42908227650702102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16.4545384805478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95.538996064860001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2.52029177516865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2.1980040370084999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1.88586127772733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0.43170657984652999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16.551734900529699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141.006436082161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29.398958333333301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-66.380990772337796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161.919986837198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2.9996874999999998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126.386858759124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-62.658692224356201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158.19768828921599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-5.2073569539039005E-4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16.552011026722798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2.1979977986063299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1.88585145742563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0.43171403525374502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8.6262791746874203</v>
      </c>
    </row>
    <row r="6" spans="1:27" ht="14.25">
      <c r="A6" s="84">
        <v>0.40824829046386302</v>
      </c>
      <c r="B6" s="22">
        <v>0</v>
      </c>
      <c r="C6" s="22">
        <v>8.7739894345279605</v>
      </c>
    </row>
    <row r="7" spans="1:27" ht="14.25">
      <c r="A7" s="84">
        <v>0.81649658092772603</v>
      </c>
      <c r="B7" s="22">
        <v>0</v>
      </c>
      <c r="C7" s="22">
        <v>10.103381773092799</v>
      </c>
    </row>
    <row r="8" spans="1:27" ht="14.25">
      <c r="A8" s="84">
        <v>1.2247448713915901</v>
      </c>
      <c r="B8" s="22">
        <v>1.0152284263958301E-3</v>
      </c>
      <c r="C8" s="22">
        <v>12.348577722669001</v>
      </c>
    </row>
    <row r="9" spans="1:27" ht="14.25">
      <c r="A9" s="84">
        <v>1.6329931618554501</v>
      </c>
      <c r="B9" s="22">
        <v>8.1218274111677508E-3</v>
      </c>
      <c r="C9" s="22">
        <v>15.214156763575399</v>
      </c>
    </row>
    <row r="10" spans="1:27" ht="14.25">
      <c r="A10" s="84">
        <v>2.0412414523193201</v>
      </c>
      <c r="B10" s="22">
        <v>2.5888324873095898E-2</v>
      </c>
      <c r="C10" s="22">
        <v>18.995539415493202</v>
      </c>
    </row>
    <row r="11" spans="1:27" ht="14.25">
      <c r="A11" s="84">
        <v>2.4494897427831801</v>
      </c>
      <c r="B11" s="22">
        <v>4.8730964467005297E-2</v>
      </c>
      <c r="C11" s="22">
        <v>23.485931314645502</v>
      </c>
    </row>
    <row r="12" spans="1:27" ht="14.25">
      <c r="A12" s="84">
        <v>2.8577380332470401</v>
      </c>
      <c r="B12" s="22">
        <v>7.5126903553299096E-2</v>
      </c>
      <c r="C12" s="22">
        <v>28.242201681510899</v>
      </c>
    </row>
    <row r="13" spans="1:27" ht="14.25">
      <c r="A13" s="84">
        <v>3.2659863237109001</v>
      </c>
      <c r="B13" s="22">
        <v>0.10964467005076201</v>
      </c>
      <c r="C13" s="22">
        <v>34.770995166462697</v>
      </c>
    </row>
    <row r="14" spans="1:27" ht="14.25">
      <c r="A14" s="84">
        <v>3.6742346141747699</v>
      </c>
      <c r="B14" s="22">
        <v>0.154314720812183</v>
      </c>
      <c r="C14" s="22">
        <v>41.536125067159297</v>
      </c>
    </row>
    <row r="15" spans="1:27" ht="14.25">
      <c r="A15" s="84">
        <v>4.0824829046386304</v>
      </c>
      <c r="B15" s="22">
        <v>0.20456852791878199</v>
      </c>
      <c r="C15" s="22">
        <v>49.069348319026702</v>
      </c>
    </row>
    <row r="16" spans="1:27" ht="14.25">
      <c r="A16" s="84">
        <v>4.49073119510249</v>
      </c>
      <c r="B16" s="22">
        <v>0.256852791878173</v>
      </c>
      <c r="C16" s="22">
        <v>57.429749026001197</v>
      </c>
    </row>
    <row r="17" spans="1:3" ht="14.25">
      <c r="A17" s="84">
        <v>4.8989794855663602</v>
      </c>
      <c r="B17" s="22">
        <v>0.32487309644670098</v>
      </c>
      <c r="C17" s="22">
        <v>67.208168227444801</v>
      </c>
    </row>
    <row r="18" spans="1:3" ht="14.25">
      <c r="A18" s="84">
        <v>5.3072277760302198</v>
      </c>
      <c r="B18" s="22">
        <v>0.397969543147208</v>
      </c>
      <c r="C18" s="22">
        <v>76.897961272984105</v>
      </c>
    </row>
    <row r="19" spans="1:3" ht="14.25">
      <c r="A19" s="84">
        <v>5.7154760664940802</v>
      </c>
      <c r="B19" s="22">
        <v>0.47918781725888299</v>
      </c>
      <c r="C19" s="22">
        <v>87.976230761024496</v>
      </c>
    </row>
    <row r="20" spans="1:3" ht="14.25">
      <c r="A20" s="84">
        <v>6.1237243569579496</v>
      </c>
      <c r="B20" s="22">
        <v>0.576649746192893</v>
      </c>
      <c r="C20" s="22">
        <v>100.41343463959799</v>
      </c>
    </row>
    <row r="21" spans="1:3" ht="14.25">
      <c r="A21" s="84">
        <v>6.5319726474218101</v>
      </c>
      <c r="B21" s="22">
        <v>0.67411167512690395</v>
      </c>
      <c r="C21" s="22">
        <v>111.964376959128</v>
      </c>
    </row>
    <row r="22" spans="1:3" ht="14.25">
      <c r="A22" s="84">
        <v>6.9402209378856696</v>
      </c>
      <c r="B22" s="22">
        <v>0.78781725888324905</v>
      </c>
      <c r="C22" s="22">
        <v>125.908225488075</v>
      </c>
    </row>
    <row r="23" spans="1:3" ht="14.25">
      <c r="A23" s="84">
        <v>7.3484692283495301</v>
      </c>
      <c r="B23" s="22">
        <v>0.9</v>
      </c>
      <c r="C23" s="22">
        <v>140.11795248473399</v>
      </c>
    </row>
    <row r="24" spans="1:3" ht="14.25">
      <c r="A24" s="84">
        <v>7.7567175188134003</v>
      </c>
      <c r="B24" s="22">
        <v>1.0253807106599</v>
      </c>
      <c r="C24" s="22">
        <v>154.918520520756</v>
      </c>
    </row>
    <row r="25" spans="1:3" ht="14.25">
      <c r="A25" s="84">
        <v>8.1649658092772608</v>
      </c>
      <c r="B25" s="22">
        <v>1.15532994923858</v>
      </c>
      <c r="C25" s="22">
        <v>170.66443421975799</v>
      </c>
    </row>
    <row r="26" spans="1:3" ht="14.25">
      <c r="A26" s="84">
        <v>8.5732140997411204</v>
      </c>
      <c r="B26" s="22">
        <v>1.2878172588832499</v>
      </c>
      <c r="C26" s="22">
        <v>187.355693581738</v>
      </c>
    </row>
    <row r="27" spans="1:3" ht="14.25">
      <c r="A27" s="84">
        <v>8.9814623902049906</v>
      </c>
      <c r="B27" s="22">
        <v>1.4294416243654799</v>
      </c>
      <c r="C27" s="22">
        <v>204.72642013898599</v>
      </c>
    </row>
    <row r="28" spans="1:3" ht="14.25">
      <c r="A28" s="84">
        <v>9.3897106806688502</v>
      </c>
      <c r="B28" s="22">
        <v>1.57208121827411</v>
      </c>
      <c r="C28" s="22">
        <v>223.16066056708499</v>
      </c>
    </row>
    <row r="29" spans="1:3" ht="14.25">
      <c r="A29" s="84">
        <v>9.7979589711327097</v>
      </c>
      <c r="B29" s="22">
        <v>1.7203045685279199</v>
      </c>
      <c r="C29" s="22">
        <v>242.03803177470601</v>
      </c>
    </row>
    <row r="30" spans="1:3" ht="14.25">
      <c r="A30" s="84">
        <v>10.2062072615966</v>
      </c>
      <c r="B30" s="22">
        <v>1.8675126903553301</v>
      </c>
      <c r="C30" s="22">
        <v>261.83120659333798</v>
      </c>
    </row>
    <row r="31" spans="1:3" ht="14.25">
      <c r="A31" s="84">
        <v>10.6144555520604</v>
      </c>
      <c r="B31" s="22">
        <v>2.0187817258883198</v>
      </c>
      <c r="C31" s="22">
        <v>282.36293271117302</v>
      </c>
    </row>
    <row r="32" spans="1:3" ht="14.25">
      <c r="A32" s="84">
        <v>11.022703842524299</v>
      </c>
      <c r="B32" s="22">
        <v>2.1598984771573599</v>
      </c>
      <c r="C32" s="22">
        <v>300.383584411718</v>
      </c>
    </row>
    <row r="33" spans="1:3" ht="14.25">
      <c r="A33" s="84">
        <v>11.4309521329882</v>
      </c>
      <c r="B33" s="22">
        <v>2.2299492385786799</v>
      </c>
      <c r="C33" s="22">
        <v>300.14724799597298</v>
      </c>
    </row>
    <row r="34" spans="1:3" ht="14.25">
      <c r="A34" s="84">
        <v>11.839200423452001</v>
      </c>
      <c r="B34" s="22">
        <v>2.26852791878173</v>
      </c>
      <c r="C34" s="22">
        <v>300.14724799597298</v>
      </c>
    </row>
    <row r="35" spans="1:3" ht="14.25">
      <c r="A35" s="84">
        <v>12.247448713915899</v>
      </c>
      <c r="B35" s="22">
        <v>2.2934010152284299</v>
      </c>
      <c r="C35" s="22">
        <v>300.61992082746298</v>
      </c>
    </row>
    <row r="36" spans="1:3" ht="14.25">
      <c r="A36" s="84">
        <v>12.6556970043798</v>
      </c>
      <c r="B36" s="22">
        <v>2.3142131979695399</v>
      </c>
      <c r="C36" s="22">
        <v>300.56083672352702</v>
      </c>
    </row>
    <row r="37" spans="1:3" ht="14.25">
      <c r="A37" s="84">
        <v>13.063945294843601</v>
      </c>
      <c r="B37" s="22">
        <v>2.3319796954314702</v>
      </c>
      <c r="C37" s="22">
        <v>300.20633209991001</v>
      </c>
    </row>
    <row r="38" spans="1:3" ht="14.25">
      <c r="A38" s="84">
        <v>13.472193585307499</v>
      </c>
      <c r="B38" s="22">
        <v>2.3406091370558402</v>
      </c>
      <c r="C38" s="22">
        <v>300.32450030778199</v>
      </c>
    </row>
    <row r="39" spans="1:3" ht="14.25">
      <c r="A39" s="84">
        <v>13.8804418757713</v>
      </c>
      <c r="B39" s="22">
        <v>2.3512690355329999</v>
      </c>
      <c r="C39" s="22">
        <v>300.14724799597298</v>
      </c>
    </row>
    <row r="40" spans="1:3" ht="14.25">
      <c r="A40" s="84">
        <v>14.288690166235201</v>
      </c>
      <c r="B40" s="22">
        <v>2.3604060913705598</v>
      </c>
      <c r="C40" s="22">
        <v>300.501752619591</v>
      </c>
    </row>
    <row r="41" spans="1:3" ht="14.25">
      <c r="A41" s="84">
        <v>14.696938456699099</v>
      </c>
      <c r="B41" s="22">
        <v>2.3700507614213202</v>
      </c>
      <c r="C41" s="22">
        <v>300.26541620384597</v>
      </c>
    </row>
    <row r="42" spans="1:3" ht="14.25">
      <c r="A42" s="84">
        <v>15.1051867471629</v>
      </c>
      <c r="B42" s="22">
        <v>2.3771573604060898</v>
      </c>
      <c r="C42" s="22">
        <v>300.32450030778199</v>
      </c>
    </row>
    <row r="43" spans="1:3" ht="14.25">
      <c r="A43" s="84">
        <v>15.513435037626801</v>
      </c>
      <c r="B43" s="22">
        <v>2.3883248730964501</v>
      </c>
      <c r="C43" s="22">
        <v>300.26541620384597</v>
      </c>
    </row>
    <row r="44" spans="1:3" ht="14.25">
      <c r="A44" s="84">
        <v>15.921683328090699</v>
      </c>
      <c r="B44" s="22">
        <v>2.4005076142132</v>
      </c>
      <c r="C44" s="22">
        <v>300.44266851565402</v>
      </c>
    </row>
    <row r="45" spans="1:3" ht="14.25">
      <c r="A45" s="84">
        <v>16.3299316185545</v>
      </c>
      <c r="B45" s="22">
        <v>2.40152284263959</v>
      </c>
      <c r="C45" s="22">
        <v>300.32450030778199</v>
      </c>
    </row>
    <row r="46" spans="1:3" ht="14.25">
      <c r="A46" s="84">
        <v>16.738179909018399</v>
      </c>
      <c r="B46" s="22">
        <v>2.40609137055838</v>
      </c>
      <c r="C46" s="22">
        <v>300.26541620384597</v>
      </c>
    </row>
    <row r="47" spans="1:3" ht="14.25">
      <c r="A47" s="84">
        <v>17.146428199482202</v>
      </c>
      <c r="B47" s="22">
        <v>2.4121827411167498</v>
      </c>
      <c r="C47" s="22">
        <v>300.501752619591</v>
      </c>
    </row>
    <row r="48" spans="1:3" ht="14.25">
      <c r="A48" s="84">
        <v>17.5546764899461</v>
      </c>
      <c r="B48" s="22">
        <v>2.41624365482234</v>
      </c>
      <c r="C48" s="22">
        <v>300.32450030778199</v>
      </c>
    </row>
    <row r="49" spans="1:3" ht="14.25">
      <c r="A49" s="84">
        <v>17.962924780409999</v>
      </c>
      <c r="B49" s="22">
        <v>2.42284263959391</v>
      </c>
      <c r="C49" s="22">
        <v>300.20633209991001</v>
      </c>
    </row>
    <row r="50" spans="1:3" ht="14.25">
      <c r="A50" s="84">
        <v>18.371173070873802</v>
      </c>
      <c r="B50" s="22">
        <v>2.4284263959390899</v>
      </c>
      <c r="C50" s="22">
        <v>300.26541620384597</v>
      </c>
    </row>
    <row r="51" spans="1:3" ht="14.25">
      <c r="A51" s="84">
        <v>18.7794213613377</v>
      </c>
      <c r="B51" s="22">
        <v>2.4375634517766498</v>
      </c>
      <c r="C51" s="22">
        <v>300.26541620384597</v>
      </c>
    </row>
    <row r="52" spans="1:3" ht="14.25">
      <c r="A52" s="84">
        <v>19.187669651801599</v>
      </c>
      <c r="B52" s="22">
        <v>2.4406091370558398</v>
      </c>
      <c r="C52" s="22">
        <v>300.32450030778199</v>
      </c>
    </row>
    <row r="53" spans="1:3" ht="14.25">
      <c r="A53" s="84">
        <v>19.595917942265402</v>
      </c>
      <c r="B53" s="22">
        <v>2.4456852791878201</v>
      </c>
      <c r="C53" s="22">
        <v>300.501752619591</v>
      </c>
    </row>
    <row r="54" spans="1:3" ht="14.25">
      <c r="A54" s="84">
        <v>20.0041662327293</v>
      </c>
      <c r="B54" s="22">
        <v>2.4502538071065998</v>
      </c>
      <c r="C54" s="22">
        <v>300.32450030778199</v>
      </c>
    </row>
    <row r="55" spans="1:3" ht="14.25">
      <c r="A55" s="84">
        <v>20.412414523193199</v>
      </c>
      <c r="B55" s="22">
        <v>2.4548223350253799</v>
      </c>
      <c r="C55" s="22">
        <v>300.501752619591</v>
      </c>
    </row>
    <row r="56" spans="1:3" ht="14.25">
      <c r="A56" s="84">
        <v>20.820662813656998</v>
      </c>
      <c r="B56" s="22">
        <v>2.4553299492385801</v>
      </c>
      <c r="C56" s="22">
        <v>300.32450030778199</v>
      </c>
    </row>
    <row r="57" spans="1:3" ht="14.25">
      <c r="A57" s="84">
        <v>21.2289111041209</v>
      </c>
      <c r="B57" s="22">
        <v>2.4629441624365498</v>
      </c>
      <c r="C57" s="22">
        <v>300.32450030778199</v>
      </c>
    </row>
    <row r="58" spans="1:3" ht="14.25">
      <c r="A58" s="84">
        <v>21.6371593945847</v>
      </c>
      <c r="B58" s="22">
        <v>2.4644670050761399</v>
      </c>
      <c r="C58" s="22">
        <v>300.501752619591</v>
      </c>
    </row>
    <row r="59" spans="1:3" ht="14.25">
      <c r="A59" s="84">
        <v>22.045407685048598</v>
      </c>
      <c r="B59" s="22">
        <v>2.4746192893401</v>
      </c>
      <c r="C59" s="22">
        <v>300.20633209991001</v>
      </c>
    </row>
    <row r="60" spans="1:3" ht="14.25">
      <c r="A60" s="84">
        <v>22.4536559755125</v>
      </c>
      <c r="B60" s="22">
        <v>2.4786802030456898</v>
      </c>
      <c r="C60" s="22">
        <v>300.26541620384597</v>
      </c>
    </row>
    <row r="61" spans="1:3" ht="14.25">
      <c r="A61" s="84">
        <v>22.8619042659763</v>
      </c>
      <c r="B61" s="22">
        <v>2.4827411167512698</v>
      </c>
      <c r="C61" s="22">
        <v>300.32450030778199</v>
      </c>
    </row>
    <row r="62" spans="1:3" ht="14.25">
      <c r="A62" s="84">
        <v>23.270152556440198</v>
      </c>
      <c r="B62" s="22">
        <v>2.4878172588832501</v>
      </c>
      <c r="C62" s="22">
        <v>300.44266851565402</v>
      </c>
    </row>
    <row r="63" spans="1:3" ht="14.25">
      <c r="A63" s="84">
        <v>23.678400846904101</v>
      </c>
      <c r="B63" s="22">
        <v>2.4918781725888302</v>
      </c>
      <c r="C63" s="22">
        <v>300.20633209991001</v>
      </c>
    </row>
    <row r="64" spans="1:3" ht="14.25">
      <c r="A64" s="84">
        <v>24.0866491373679</v>
      </c>
      <c r="B64" s="22">
        <v>2.49695431472081</v>
      </c>
      <c r="C64" s="22">
        <v>300.26541620384597</v>
      </c>
    </row>
    <row r="65" spans="1:3" ht="14.25">
      <c r="A65" s="84">
        <v>24.494897427831798</v>
      </c>
      <c r="B65" s="22">
        <v>2.5035532994923901</v>
      </c>
      <c r="C65" s="22">
        <v>300.383584411718</v>
      </c>
    </row>
    <row r="66" spans="1:3" ht="14.25">
      <c r="A66" s="84">
        <v>24.903145718295601</v>
      </c>
      <c r="B66" s="22">
        <v>2.5071065989847701</v>
      </c>
      <c r="C66" s="22">
        <v>300.32450030778199</v>
      </c>
    </row>
    <row r="67" spans="1:3" ht="14.25">
      <c r="A67" s="84">
        <v>25.3113940087595</v>
      </c>
      <c r="B67" s="22">
        <v>2.5111675126903501</v>
      </c>
      <c r="C67" s="22">
        <v>300.26541620384597</v>
      </c>
    </row>
    <row r="68" spans="1:3" ht="14.25">
      <c r="A68" s="84">
        <v>25.719642299223398</v>
      </c>
      <c r="B68" s="22">
        <v>2.51675126903553</v>
      </c>
      <c r="C68" s="22">
        <v>300.32450030778199</v>
      </c>
    </row>
    <row r="69" spans="1:3" ht="14.25">
      <c r="A69" s="84">
        <v>26.127890589687201</v>
      </c>
      <c r="B69" s="22">
        <v>2.5218274111675099</v>
      </c>
      <c r="C69" s="22">
        <v>300.20633209991001</v>
      </c>
    </row>
    <row r="70" spans="1:3" ht="14.25">
      <c r="A70" s="84">
        <v>26.5361388801511</v>
      </c>
      <c r="B70" s="22">
        <v>2.5269035532994901</v>
      </c>
      <c r="C70" s="22">
        <v>300.501752619591</v>
      </c>
    </row>
    <row r="71" spans="1:3" ht="14.25">
      <c r="A71" s="84">
        <v>26.944387170614998</v>
      </c>
      <c r="B71" s="22">
        <v>2.5324873096446701</v>
      </c>
      <c r="C71" s="22">
        <v>300.32450030778199</v>
      </c>
    </row>
    <row r="72" spans="1:3" ht="14.25">
      <c r="A72" s="84">
        <v>27.352635461078801</v>
      </c>
      <c r="B72" s="22">
        <v>2.53807106598985</v>
      </c>
      <c r="C72" s="22">
        <v>300.383584411718</v>
      </c>
    </row>
    <row r="73" spans="1:3" ht="14.25">
      <c r="A73" s="84">
        <v>27.7608837515427</v>
      </c>
      <c r="B73" s="22">
        <v>2.5431472081218298</v>
      </c>
      <c r="C73" s="22">
        <v>300.26541620384597</v>
      </c>
    </row>
    <row r="74" spans="1:3" ht="14.25">
      <c r="A74" s="84">
        <v>28.169132042006499</v>
      </c>
      <c r="B74" s="22">
        <v>2.5482233502538101</v>
      </c>
      <c r="C74" s="22">
        <v>300.501752619591</v>
      </c>
    </row>
    <row r="75" spans="1:3" ht="14.25">
      <c r="A75" s="84">
        <v>28.577380332470401</v>
      </c>
      <c r="B75" s="22">
        <v>2.5543147208121799</v>
      </c>
      <c r="C75" s="22">
        <v>300.501752619591</v>
      </c>
    </row>
    <row r="76" spans="1:3" ht="14.25">
      <c r="A76" s="84">
        <v>28.9856286229343</v>
      </c>
      <c r="B76" s="22">
        <v>2.56040609137056</v>
      </c>
      <c r="C76" s="22">
        <v>300.44266851565402</v>
      </c>
    </row>
    <row r="77" spans="1:3" ht="14.25">
      <c r="A77" s="84">
        <v>29.393876913398099</v>
      </c>
      <c r="B77" s="22">
        <v>2.5639593908629399</v>
      </c>
      <c r="C77" s="22">
        <v>300.32450030778199</v>
      </c>
    </row>
    <row r="78" spans="1:3" ht="14.25">
      <c r="A78" s="84">
        <v>29.802125203862001</v>
      </c>
      <c r="B78" s="22">
        <v>2.5685279187817298</v>
      </c>
      <c r="C78" s="22">
        <v>300.20633209991001</v>
      </c>
    </row>
    <row r="79" spans="1:3" ht="14.25">
      <c r="A79" s="84">
        <v>30.2103734943259</v>
      </c>
      <c r="B79" s="22">
        <v>2.57715736040609</v>
      </c>
      <c r="C79" s="22">
        <v>300.32450030778199</v>
      </c>
    </row>
    <row r="80" spans="1:3" ht="14.25">
      <c r="A80" s="84">
        <v>30.618621784789699</v>
      </c>
      <c r="B80" s="22">
        <v>2.5817258883248702</v>
      </c>
      <c r="C80" s="22">
        <v>300.44266851565402</v>
      </c>
    </row>
    <row r="81" spans="1:3" ht="14.25">
      <c r="A81" s="84">
        <v>31.026870075253601</v>
      </c>
      <c r="B81" s="22">
        <v>2.5888324873096402</v>
      </c>
      <c r="C81" s="22">
        <v>300.32450030778199</v>
      </c>
    </row>
    <row r="82" spans="1:3" ht="14.25">
      <c r="A82" s="84">
        <v>31.4351183657175</v>
      </c>
      <c r="B82" s="22">
        <v>2.5923857868020299</v>
      </c>
      <c r="C82" s="22">
        <v>300.501752619591</v>
      </c>
    </row>
    <row r="83" spans="1:3" ht="14.25">
      <c r="A83" s="84">
        <v>31.843366656181299</v>
      </c>
      <c r="B83" s="22">
        <v>2.5989847715735999</v>
      </c>
      <c r="C83" s="22">
        <v>300.32450030778199</v>
      </c>
    </row>
    <row r="84" spans="1:3" ht="14.25">
      <c r="A84" s="84">
        <v>32.251614946645198</v>
      </c>
      <c r="B84" s="22">
        <v>2.6045685279187798</v>
      </c>
      <c r="C84" s="22">
        <v>300.501752619591</v>
      </c>
    </row>
    <row r="85" spans="1:3" ht="14.25">
      <c r="A85" s="84">
        <v>32.659863237109001</v>
      </c>
      <c r="B85" s="22">
        <v>2.6096446700507601</v>
      </c>
      <c r="C85" s="22">
        <v>300.56083672352702</v>
      </c>
    </row>
    <row r="86" spans="1:3" ht="14.25">
      <c r="A86" s="84">
        <v>33.068111527572903</v>
      </c>
      <c r="B86" s="22">
        <v>2.6137055837563401</v>
      </c>
      <c r="C86" s="22">
        <v>300.501752619591</v>
      </c>
    </row>
    <row r="87" spans="1:3" ht="14.25">
      <c r="A87" s="84">
        <v>33.476359818036798</v>
      </c>
      <c r="B87" s="22">
        <v>2.6187817258883199</v>
      </c>
      <c r="C87" s="22">
        <v>300.383584411718</v>
      </c>
    </row>
    <row r="88" spans="1:3" ht="14.25">
      <c r="A88" s="84">
        <v>33.884608108500601</v>
      </c>
      <c r="B88" s="22">
        <v>2.6223350253807101</v>
      </c>
      <c r="C88" s="22">
        <v>300.26541620384597</v>
      </c>
    </row>
    <row r="89" spans="1:3" ht="14.25">
      <c r="A89" s="84">
        <v>34.292856398964503</v>
      </c>
      <c r="B89" s="22">
        <v>2.6294416243654801</v>
      </c>
      <c r="C89" s="22">
        <v>300.56083672352702</v>
      </c>
    </row>
    <row r="90" spans="1:3" ht="14.25">
      <c r="A90" s="84">
        <v>34.701104689428398</v>
      </c>
      <c r="B90" s="22">
        <v>2.6335025380710699</v>
      </c>
      <c r="C90" s="22">
        <v>300.56083672352702</v>
      </c>
    </row>
    <row r="91" spans="1:3" ht="14.25">
      <c r="A91" s="84">
        <v>35.109352979892201</v>
      </c>
      <c r="B91" s="22">
        <v>2.64162436548223</v>
      </c>
      <c r="C91" s="22">
        <v>300.32450030778199</v>
      </c>
    </row>
    <row r="92" spans="1:3" ht="14.25">
      <c r="A92" s="84">
        <v>35.517601270356103</v>
      </c>
      <c r="B92" s="22">
        <v>2.6456852791878198</v>
      </c>
      <c r="C92" s="22">
        <v>300.44266851565402</v>
      </c>
    </row>
    <row r="93" spans="1:3" ht="14.25">
      <c r="A93" s="84">
        <v>35.925849560819898</v>
      </c>
      <c r="B93" s="22">
        <v>2.6507614213198001</v>
      </c>
      <c r="C93" s="22">
        <v>300.32450030778199</v>
      </c>
    </row>
    <row r="94" spans="1:3" ht="14.25">
      <c r="A94" s="84">
        <v>36.334097851283801</v>
      </c>
      <c r="B94" s="22">
        <v>2.6593908629441598</v>
      </c>
      <c r="C94" s="22">
        <v>300.44266851565402</v>
      </c>
    </row>
    <row r="95" spans="1:3" ht="14.25">
      <c r="A95" s="84">
        <v>36.742346141747703</v>
      </c>
      <c r="B95" s="22">
        <v>2.6644670050761401</v>
      </c>
      <c r="C95" s="22">
        <v>300.44266851565402</v>
      </c>
    </row>
    <row r="96" spans="1:3" ht="14.25">
      <c r="A96" s="84">
        <v>37.150594432211498</v>
      </c>
      <c r="B96" s="22">
        <v>2.6695431472081199</v>
      </c>
      <c r="C96" s="22">
        <v>300.501752619591</v>
      </c>
    </row>
    <row r="97" spans="1:3" ht="14.25">
      <c r="A97" s="84">
        <v>37.558842722675401</v>
      </c>
      <c r="B97" s="22">
        <v>2.6771573604060901</v>
      </c>
      <c r="C97" s="22">
        <v>300.32450030778199</v>
      </c>
    </row>
    <row r="98" spans="1:3" ht="14.25">
      <c r="A98" s="84">
        <v>37.967091013139303</v>
      </c>
      <c r="B98" s="22">
        <v>2.6807106598984798</v>
      </c>
      <c r="C98" s="22">
        <v>300.26541620384597</v>
      </c>
    </row>
    <row r="99" spans="1:3" ht="14.25">
      <c r="A99" s="84">
        <v>38.375339303603099</v>
      </c>
      <c r="B99" s="22">
        <v>2.6857868020304601</v>
      </c>
      <c r="C99" s="22">
        <v>300.26541620384597</v>
      </c>
    </row>
    <row r="100" spans="1:3" ht="14.25">
      <c r="A100" s="84">
        <v>38.783587594067001</v>
      </c>
      <c r="B100" s="22">
        <v>2.6944162436548198</v>
      </c>
      <c r="C100" s="22">
        <v>300.56083672352702</v>
      </c>
    </row>
    <row r="101" spans="1:3" ht="14.25">
      <c r="A101" s="84">
        <v>39.191835884530803</v>
      </c>
      <c r="B101" s="22">
        <v>2.6994923857868001</v>
      </c>
      <c r="C101" s="22">
        <v>300.32450030778199</v>
      </c>
    </row>
    <row r="102" spans="1:3" ht="14.25">
      <c r="A102" s="84">
        <v>39.213730588489902</v>
      </c>
      <c r="B102" s="22">
        <v>2.6984771573604101</v>
      </c>
      <c r="C102" s="22">
        <v>300.26541620384597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39.213943098511997</v>
      </c>
      <c r="B5" s="22">
        <v>2.6989710712128399</v>
      </c>
      <c r="C5" s="22">
        <v>300.26541620384597</v>
      </c>
      <c r="D5" s="1"/>
      <c r="E5" s="1"/>
    </row>
    <row r="6" spans="1:27" ht="14.25">
      <c r="A6" s="84">
        <v>39.216068135395702</v>
      </c>
      <c r="B6" s="22">
        <v>2.6989710712128399</v>
      </c>
      <c r="C6" s="22">
        <v>300.383584411718</v>
      </c>
    </row>
    <row r="7" spans="1:27" ht="14.25">
      <c r="A7" s="84">
        <v>39.222442555251497</v>
      </c>
      <c r="B7" s="22">
        <v>2.6984634595763501</v>
      </c>
      <c r="C7" s="22">
        <v>299.46778080070698</v>
      </c>
    </row>
    <row r="8" spans="1:27" ht="14.25">
      <c r="A8" s="84">
        <v>39.233064286814702</v>
      </c>
      <c r="B8" s="22">
        <v>2.69947868284933</v>
      </c>
      <c r="C8" s="22">
        <v>298.25655667001399</v>
      </c>
    </row>
    <row r="9" spans="1:27" ht="14.25">
      <c r="A9" s="84">
        <v>39.247929881714803</v>
      </c>
      <c r="B9" s="22">
        <v>2.6984634595763501</v>
      </c>
      <c r="C9" s="22">
        <v>295.80456635666098</v>
      </c>
    </row>
    <row r="10" spans="1:27" ht="14.25">
      <c r="A10" s="84">
        <v>39.267034520065302</v>
      </c>
      <c r="B10" s="22">
        <v>2.69795584793986</v>
      </c>
      <c r="C10" s="22">
        <v>293.50028630314898</v>
      </c>
    </row>
    <row r="11" spans="1:27" ht="14.25">
      <c r="A11" s="84">
        <v>39.290372018260797</v>
      </c>
      <c r="B11" s="22">
        <v>2.69795584793986</v>
      </c>
      <c r="C11" s="22">
        <v>290.33928674256202</v>
      </c>
    </row>
    <row r="12" spans="1:27" ht="14.25">
      <c r="A12" s="84">
        <v>39.317934838950997</v>
      </c>
      <c r="B12" s="22">
        <v>2.69795584793986</v>
      </c>
      <c r="C12" s="22">
        <v>286.67607229851598</v>
      </c>
    </row>
    <row r="13" spans="1:27" ht="14.25">
      <c r="A13" s="84">
        <v>39.349714103154497</v>
      </c>
      <c r="B13" s="22">
        <v>2.6984634595763501</v>
      </c>
      <c r="C13" s="22">
        <v>282.658353230854</v>
      </c>
    </row>
    <row r="14" spans="1:27" ht="14.25">
      <c r="A14" s="84">
        <v>39.385699604467298</v>
      </c>
      <c r="B14" s="22">
        <v>2.69795584793986</v>
      </c>
      <c r="C14" s="22">
        <v>277.48849413643501</v>
      </c>
    </row>
    <row r="15" spans="1:27" ht="15" customHeight="1">
      <c r="A15" s="84">
        <v>39.425879825312698</v>
      </c>
      <c r="B15" s="22">
        <v>2.6974482363033698</v>
      </c>
      <c r="C15" s="22">
        <v>271.99367247036702</v>
      </c>
      <c r="S15" s="55"/>
    </row>
    <row r="16" spans="1:27" ht="14.25">
      <c r="A16" s="84">
        <v>39.470241955174302</v>
      </c>
      <c r="B16" s="22">
        <v>2.6974482363033698</v>
      </c>
      <c r="C16" s="22">
        <v>266.11480412871299</v>
      </c>
    </row>
    <row r="17" spans="1:3" ht="14.25">
      <c r="A17" s="84">
        <v>39.518771910742998</v>
      </c>
      <c r="B17" s="22">
        <v>2.6959254013938998</v>
      </c>
      <c r="C17" s="22">
        <v>259.52692653982501</v>
      </c>
    </row>
    <row r="18" spans="1:3" ht="14.25">
      <c r="A18" s="84">
        <v>39.571454357908102</v>
      </c>
      <c r="B18" s="22">
        <v>2.6959254013938998</v>
      </c>
      <c r="C18" s="22">
        <v>252.466376119448</v>
      </c>
    </row>
    <row r="19" spans="1:3" ht="14.25">
      <c r="A19" s="84">
        <v>39.6282727355104</v>
      </c>
      <c r="B19" s="22">
        <v>2.6954177897574101</v>
      </c>
      <c r="C19" s="22">
        <v>244.726358503803</v>
      </c>
    </row>
    <row r="20" spans="1:3" ht="14.25">
      <c r="A20" s="84">
        <v>39.689209280777199</v>
      </c>
      <c r="B20" s="22">
        <v>2.69287973157497</v>
      </c>
      <c r="C20" s="22">
        <v>236.51366805667001</v>
      </c>
    </row>
    <row r="21" spans="1:3" ht="14.25">
      <c r="A21" s="84">
        <v>39.754245056345901</v>
      </c>
      <c r="B21" s="22">
        <v>2.6867883919371001</v>
      </c>
      <c r="C21" s="22">
        <v>227.562426310333</v>
      </c>
    </row>
    <row r="22" spans="1:3" ht="14.25">
      <c r="A22" s="84">
        <v>39.8233599787863</v>
      </c>
      <c r="B22" s="22">
        <v>2.68221988720869</v>
      </c>
      <c r="C22" s="22">
        <v>218.345306096283</v>
      </c>
    </row>
    <row r="23" spans="1:3" ht="14.25">
      <c r="A23" s="84">
        <v>39.896532848523698</v>
      </c>
      <c r="B23" s="22">
        <v>2.6710524312059301</v>
      </c>
      <c r="C23" s="22">
        <v>208.448718686967</v>
      </c>
    </row>
    <row r="24" spans="1:3" ht="14.25">
      <c r="A24" s="84">
        <v>39.9737413810616</v>
      </c>
      <c r="B24" s="22">
        <v>2.66597631484104</v>
      </c>
      <c r="C24" s="22">
        <v>197.72495382254399</v>
      </c>
    </row>
    <row r="25" spans="1:3" ht="14.25">
      <c r="A25" s="84">
        <v>40.054962239402997</v>
      </c>
      <c r="B25" s="22">
        <v>2.65734691702073</v>
      </c>
      <c r="C25" s="22">
        <v>186.587600230568</v>
      </c>
    </row>
    <row r="26" spans="1:3" ht="14.25">
      <c r="A26" s="84">
        <v>40.140171067564403</v>
      </c>
      <c r="B26" s="22">
        <v>2.64668707265445</v>
      </c>
      <c r="C26" s="22">
        <v>175.00711585907001</v>
      </c>
    </row>
    <row r="27" spans="1:3" ht="14.25">
      <c r="A27" s="84">
        <v>40.229342525077399</v>
      </c>
      <c r="B27" s="22">
        <v>2.6339967817422201</v>
      </c>
      <c r="C27" s="22">
        <v>162.09723914900599</v>
      </c>
    </row>
    <row r="28" spans="1:3" ht="14.25">
      <c r="A28" s="84">
        <v>40.322450322370003</v>
      </c>
      <c r="B28" s="22">
        <v>2.62029126755702</v>
      </c>
      <c r="C28" s="22">
        <v>149.66003527043301</v>
      </c>
    </row>
    <row r="29" spans="1:3" ht="14.25">
      <c r="A29" s="84">
        <v>40.419467256921301</v>
      </c>
      <c r="B29" s="22">
        <v>2.60607814173532</v>
      </c>
      <c r="C29" s="22">
        <v>136.45473804068899</v>
      </c>
    </row>
    <row r="30" spans="1:3" ht="14.25">
      <c r="A30" s="84">
        <v>40.520365250081298</v>
      </c>
      <c r="B30" s="22">
        <v>2.5933878508230901</v>
      </c>
      <c r="C30" s="22">
        <v>122.39272130387</v>
      </c>
    </row>
    <row r="31" spans="1:3" ht="14.25">
      <c r="A31" s="84">
        <v>40.625115384451497</v>
      </c>
      <c r="B31" s="22">
        <v>2.5583626479053398</v>
      </c>
      <c r="C31" s="22">
        <v>107.94665789146499</v>
      </c>
    </row>
    <row r="32" spans="1:3" ht="14.25">
      <c r="A32" s="84">
        <v>40.733687941718898</v>
      </c>
      <c r="B32" s="22">
        <v>2.53095161953493</v>
      </c>
      <c r="C32" s="22">
        <v>95.3026596491151</v>
      </c>
    </row>
    <row r="33" spans="1:3" ht="14.25">
      <c r="A33" s="84">
        <v>40.846052440841802</v>
      </c>
      <c r="B33" s="22">
        <v>2.5284135613524801</v>
      </c>
      <c r="C33" s="22">
        <v>95.4208278569876</v>
      </c>
    </row>
    <row r="34" spans="1:3" ht="14.25">
      <c r="A34" s="84">
        <v>40.962177676485901</v>
      </c>
      <c r="B34" s="22">
        <v>2.5243526682605699</v>
      </c>
      <c r="C34" s="22">
        <v>95.243575545178899</v>
      </c>
    </row>
    <row r="35" spans="1:3" ht="14.25">
      <c r="A35" s="84">
        <v>41.0820317576107</v>
      </c>
      <c r="B35" s="22">
        <v>2.52181461007812</v>
      </c>
      <c r="C35" s="22">
        <v>95.3617437530513</v>
      </c>
    </row>
    <row r="36" spans="1:3" ht="14.25">
      <c r="A36" s="84">
        <v>41.205582146112199</v>
      </c>
      <c r="B36" s="22">
        <v>2.52181461007812</v>
      </c>
      <c r="C36" s="22">
        <v>95.598080168796201</v>
      </c>
    </row>
    <row r="37" spans="1:3" ht="14.25">
      <c r="A37" s="84">
        <v>41.332795695428103</v>
      </c>
      <c r="B37" s="22">
        <v>2.5197841635321598</v>
      </c>
      <c r="C37" s="22">
        <v>95.479911960923801</v>
      </c>
    </row>
    <row r="38" spans="1:3" ht="14.25">
      <c r="A38" s="84">
        <v>41.463638689016797</v>
      </c>
      <c r="B38" s="22">
        <v>2.5187689402591902</v>
      </c>
      <c r="C38" s="22">
        <v>95.184491441242699</v>
      </c>
    </row>
    <row r="39" spans="1:3" ht="14.25">
      <c r="A39" s="84">
        <v>41.598076878625101</v>
      </c>
      <c r="B39" s="22">
        <v>2.5177537169862099</v>
      </c>
      <c r="C39" s="22">
        <v>95.243575545178899</v>
      </c>
    </row>
    <row r="40" spans="1:3" ht="14.25">
      <c r="A40" s="84">
        <v>41.736075522262503</v>
      </c>
      <c r="B40" s="22">
        <v>2.5177537169862099</v>
      </c>
      <c r="C40" s="22">
        <v>95.036781181402205</v>
      </c>
    </row>
    <row r="41" spans="1:3" ht="14.25">
      <c r="A41" s="84">
        <v>41.877599421806998</v>
      </c>
      <c r="B41" s="22">
        <v>2.51673849371323</v>
      </c>
      <c r="C41" s="22">
        <v>95.125407337306498</v>
      </c>
    </row>
    <row r="42" spans="1:3" ht="14.25">
      <c r="A42" s="84">
        <v>42.022612960167102</v>
      </c>
      <c r="B42" s="22">
        <v>2.5177537169862099</v>
      </c>
      <c r="C42" s="22">
        <v>94.800444765657303</v>
      </c>
    </row>
    <row r="43" spans="1:3" ht="14.25">
      <c r="A43" s="84">
        <v>42.171080137933401</v>
      </c>
      <c r="B43" s="22">
        <v>2.5177537169862099</v>
      </c>
      <c r="C43" s="22">
        <v>95.4208278569876</v>
      </c>
    </row>
    <row r="44" spans="1:3" ht="14.25">
      <c r="A44" s="84">
        <v>42.322964609456797</v>
      </c>
      <c r="B44" s="22">
        <v>2.5177537169862099</v>
      </c>
      <c r="C44" s="22">
        <v>95.243575545178899</v>
      </c>
    </row>
    <row r="45" spans="1:3" ht="14.25">
      <c r="A45" s="84">
        <v>42.478229718292198</v>
      </c>
      <c r="B45" s="22">
        <v>2.5177537169862099</v>
      </c>
      <c r="C45" s="22">
        <v>95.095865285338405</v>
      </c>
    </row>
    <row r="46" spans="1:3" ht="14.25">
      <c r="A46" s="84">
        <v>42.636838531955</v>
      </c>
      <c r="B46" s="22">
        <v>2.5177537169862099</v>
      </c>
      <c r="C46" s="22">
        <v>95.3026596491151</v>
      </c>
    </row>
    <row r="47" spans="1:3" ht="14.25">
      <c r="A47" s="84">
        <v>42.798753875940498</v>
      </c>
      <c r="B47" s="22">
        <v>2.5172461053497202</v>
      </c>
      <c r="C47" s="22">
        <v>94.977697077466004</v>
      </c>
    </row>
    <row r="48" spans="1:3" ht="14.25">
      <c r="A48" s="84">
        <v>42.963938366960697</v>
      </c>
      <c r="B48" s="22">
        <v>2.5172461053497202</v>
      </c>
      <c r="C48" s="22">
        <v>95.716248376668602</v>
      </c>
    </row>
    <row r="49" spans="1:3" ht="14.25">
      <c r="A49" s="84">
        <v>43.132354445358096</v>
      </c>
      <c r="B49" s="22">
        <v>2.5177537169862099</v>
      </c>
      <c r="C49" s="22">
        <v>95.538996064860001</v>
      </c>
    </row>
    <row r="50" spans="1:3" ht="14.25">
      <c r="A50" s="84">
        <v>43.303964406660697</v>
      </c>
      <c r="B50" s="22">
        <v>2.5177537169862099</v>
      </c>
      <c r="C50" s="22">
        <v>94.800444765657303</v>
      </c>
    </row>
    <row r="51" spans="1:3" ht="14.25">
      <c r="A51" s="84">
        <v>43.478730432246998</v>
      </c>
      <c r="B51" s="22">
        <v>2.5172461053497202</v>
      </c>
      <c r="C51" s="22">
        <v>95.243575545178899</v>
      </c>
    </row>
    <row r="52" spans="1:3" ht="14.25">
      <c r="A52" s="84">
        <v>43.656614619092899</v>
      </c>
      <c r="B52" s="22">
        <v>2.5177537169862099</v>
      </c>
      <c r="C52" s="22">
        <v>95.3617437530513</v>
      </c>
    </row>
    <row r="53" spans="1:3" ht="14.25">
      <c r="A53" s="84">
        <v>43.837579008578203</v>
      </c>
      <c r="B53" s="22">
        <v>2.5177537169862099</v>
      </c>
      <c r="C53" s="22">
        <v>95.3026596491151</v>
      </c>
    </row>
    <row r="54" spans="1:3" ht="14.25">
      <c r="A54" s="84">
        <v>44.021585614332402</v>
      </c>
      <c r="B54" s="22">
        <v>2.5177537169862099</v>
      </c>
      <c r="C54" s="22">
        <v>95.479911960923801</v>
      </c>
    </row>
    <row r="55" spans="1:3" ht="14.25">
      <c r="A55" s="84">
        <v>44.208596449106999</v>
      </c>
      <c r="B55" s="22">
        <v>2.5182613286227</v>
      </c>
      <c r="C55" s="22">
        <v>95.125407337306498</v>
      </c>
    </row>
    <row r="56" spans="1:3" ht="14.25">
      <c r="A56" s="84">
        <v>44.398573550659599</v>
      </c>
      <c r="B56" s="22">
        <v>2.5182613286227</v>
      </c>
      <c r="C56" s="22">
        <v>95.538996064860001</v>
      </c>
    </row>
    <row r="57" spans="1:3" ht="14.25">
      <c r="A57" s="84">
        <v>44.591479006644299</v>
      </c>
      <c r="B57" s="22">
        <v>2.5177537169862099</v>
      </c>
      <c r="C57" s="22">
        <v>95.3617437530513</v>
      </c>
    </row>
    <row r="58" spans="1:3" ht="14.25">
      <c r="A58" s="84">
        <v>44.787274978502502</v>
      </c>
      <c r="B58" s="22">
        <v>2.5177537169862099</v>
      </c>
      <c r="C58" s="22">
        <v>95.4208278569876</v>
      </c>
    </row>
    <row r="59" spans="1:3" ht="14.25">
      <c r="A59" s="84">
        <v>44.985923724353299</v>
      </c>
      <c r="B59" s="22">
        <v>2.5187689402591902</v>
      </c>
      <c r="C59" s="22">
        <v>95.3026596491151</v>
      </c>
    </row>
    <row r="60" spans="1:3" ht="14.25">
      <c r="A60" s="84">
        <v>45.187387620883797</v>
      </c>
      <c r="B60" s="22">
        <v>2.5182613286227</v>
      </c>
      <c r="C60" s="22">
        <v>95.538996064860001</v>
      </c>
    </row>
    <row r="61" spans="1:3" ht="14.25">
      <c r="A61" s="84">
        <v>45.391629184244998</v>
      </c>
      <c r="B61" s="22">
        <v>2.5187689402591902</v>
      </c>
      <c r="C61" s="22">
        <v>95.538996064860001</v>
      </c>
    </row>
    <row r="62" spans="1:3" ht="14.25">
      <c r="A62" s="84">
        <v>45.598611089959</v>
      </c>
      <c r="B62" s="22">
        <v>2.5182613286227</v>
      </c>
      <c r="C62" s="22">
        <v>95.598080168796201</v>
      </c>
    </row>
    <row r="63" spans="1:3" ht="14.25">
      <c r="A63" s="84">
        <v>45.808296191847198</v>
      </c>
      <c r="B63" s="22">
        <v>2.5187689402591902</v>
      </c>
      <c r="C63" s="22">
        <v>95.4208278569876</v>
      </c>
    </row>
    <row r="64" spans="1:3" ht="14.25">
      <c r="A64" s="84">
        <v>46.020647539990101</v>
      </c>
      <c r="B64" s="22">
        <v>2.5177537169862099</v>
      </c>
      <c r="C64" s="22">
        <v>95.4208278569876</v>
      </c>
    </row>
    <row r="65" spans="1:3" ht="14.25">
      <c r="A65" s="84">
        <v>46.235628397733898</v>
      </c>
      <c r="B65" s="22">
        <v>2.5187689402591902</v>
      </c>
      <c r="C65" s="22">
        <v>95.538996064860001</v>
      </c>
    </row>
    <row r="66" spans="1:3" ht="14.25">
      <c r="A66" s="84">
        <v>46.453202257756097</v>
      </c>
      <c r="B66" s="22">
        <v>2.5182613286227</v>
      </c>
      <c r="C66" s="22">
        <v>95.4208278569876</v>
      </c>
    </row>
    <row r="67" spans="1:3" ht="14.25">
      <c r="A67" s="84">
        <v>46.673332857210902</v>
      </c>
      <c r="B67" s="22">
        <v>2.5182613286227</v>
      </c>
      <c r="C67" s="22">
        <v>95.3617437530513</v>
      </c>
    </row>
    <row r="68" spans="1:3" ht="14.25">
      <c r="A68" s="84">
        <v>46.895984191968203</v>
      </c>
      <c r="B68" s="22">
        <v>2.5177537169862099</v>
      </c>
      <c r="C68" s="22">
        <v>95.184491441242699</v>
      </c>
    </row>
    <row r="69" spans="1:3" ht="14.25">
      <c r="A69" s="84">
        <v>47.121120529970398</v>
      </c>
      <c r="B69" s="22">
        <v>2.5182613286227</v>
      </c>
      <c r="C69" s="22">
        <v>95.598080168796201</v>
      </c>
    </row>
    <row r="70" spans="1:3" ht="14.25">
      <c r="A70" s="84">
        <v>47.348706423724003</v>
      </c>
      <c r="B70" s="22">
        <v>2.5187689402591902</v>
      </c>
      <c r="C70" s="22">
        <v>95.3026596491151</v>
      </c>
    </row>
    <row r="71" spans="1:3" ht="14.25">
      <c r="A71" s="84">
        <v>47.578706721949999</v>
      </c>
      <c r="B71" s="22">
        <v>2.5182613286227</v>
      </c>
      <c r="C71" s="22">
        <v>95.479911960923801</v>
      </c>
    </row>
    <row r="72" spans="1:3" ht="14.25">
      <c r="A72" s="84">
        <v>47.811086580415598</v>
      </c>
      <c r="B72" s="22">
        <v>2.5182613286227</v>
      </c>
      <c r="C72" s="22">
        <v>95.3617437530513</v>
      </c>
    </row>
    <row r="73" spans="1:3" ht="14.25">
      <c r="A73" s="84">
        <v>48.045811471969103</v>
      </c>
      <c r="B73" s="22">
        <v>2.5177537169862099</v>
      </c>
      <c r="C73" s="22">
        <v>95.657164272732402</v>
      </c>
    </row>
    <row r="74" spans="1:3" ht="14.25">
      <c r="A74" s="84">
        <v>48.282847195803697</v>
      </c>
      <c r="B74" s="22">
        <v>2.5182613286227</v>
      </c>
      <c r="C74" s="22">
        <v>95.4208278569876</v>
      </c>
    </row>
    <row r="75" spans="1:3" ht="14.25">
      <c r="A75" s="84">
        <v>48.5221598859737</v>
      </c>
      <c r="B75" s="22">
        <v>2.5177537169862099</v>
      </c>
      <c r="C75" s="22">
        <v>95.3026596491151</v>
      </c>
    </row>
    <row r="76" spans="1:3" ht="14.25">
      <c r="A76" s="84">
        <v>48.763716019187903</v>
      </c>
      <c r="B76" s="22">
        <v>2.5182613286227</v>
      </c>
      <c r="C76" s="22">
        <v>95.3026596491151</v>
      </c>
    </row>
    <row r="77" spans="1:3" ht="14.25">
      <c r="A77" s="84">
        <v>49.007482421905102</v>
      </c>
      <c r="B77" s="22">
        <v>2.5177537169862099</v>
      </c>
      <c r="C77" s="22">
        <v>95.4208278569876</v>
      </c>
    </row>
    <row r="78" spans="1:3" ht="14.25">
      <c r="A78" s="84">
        <v>49.253426276757601</v>
      </c>
      <c r="B78" s="22">
        <v>2.5182613286227</v>
      </c>
      <c r="C78" s="22">
        <v>95.3617437530513</v>
      </c>
    </row>
    <row r="79" spans="1:3" ht="14.25">
      <c r="A79" s="84">
        <v>49.5015151283271</v>
      </c>
      <c r="B79" s="22">
        <v>2.5182613286227</v>
      </c>
      <c r="C79" s="22">
        <v>95.184491441242699</v>
      </c>
    </row>
    <row r="80" spans="1:3" ht="14.25">
      <c r="A80" s="84">
        <v>49.7517168882978</v>
      </c>
      <c r="B80" s="22">
        <v>2.5187689402591902</v>
      </c>
      <c r="C80" s="22">
        <v>95.598080168796201</v>
      </c>
    </row>
    <row r="81" spans="1:3" ht="14.25">
      <c r="A81" s="84">
        <v>50.003999840012803</v>
      </c>
      <c r="B81" s="22">
        <v>2.5182613286227</v>
      </c>
      <c r="C81" s="22">
        <v>95.3617437530513</v>
      </c>
    </row>
    <row r="82" spans="1:3" ht="14.25">
      <c r="A82" s="84">
        <v>50.258332642458399</v>
      </c>
      <c r="B82" s="22">
        <v>2.5187689402591902</v>
      </c>
      <c r="C82" s="22">
        <v>95.243575545178899</v>
      </c>
    </row>
    <row r="83" spans="1:3" ht="14.25">
      <c r="A83" s="84">
        <v>50.514684333699797</v>
      </c>
      <c r="B83" s="22">
        <v>2.5187689402591902</v>
      </c>
      <c r="C83" s="22">
        <v>95.184491441242699</v>
      </c>
    </row>
    <row r="84" spans="1:3" ht="14.25">
      <c r="A84" s="84">
        <v>50.7730243337936</v>
      </c>
      <c r="B84" s="22">
        <v>2.5192765518956799</v>
      </c>
      <c r="C84" s="22">
        <v>95.3617437530513</v>
      </c>
    </row>
    <row r="85" spans="1:3" ht="14.25">
      <c r="A85" s="84">
        <v>51.033322447201101</v>
      </c>
      <c r="B85" s="22">
        <v>2.5182613286227</v>
      </c>
      <c r="C85" s="22">
        <v>95.479911960923801</v>
      </c>
    </row>
    <row r="86" spans="1:3" ht="14.25">
      <c r="A86" s="84">
        <v>51.295548864724402</v>
      </c>
      <c r="B86" s="22">
        <v>2.5187689402591902</v>
      </c>
      <c r="C86" s="22">
        <v>95.538996064860001</v>
      </c>
    </row>
    <row r="87" spans="1:3" ht="14.25">
      <c r="A87" s="84">
        <v>51.559674164990597</v>
      </c>
      <c r="B87" s="22">
        <v>2.5197841635321598</v>
      </c>
      <c r="C87" s="22">
        <v>95.479911960923801</v>
      </c>
    </row>
    <row r="88" spans="1:3" ht="14.25">
      <c r="A88" s="84">
        <v>51.8256693155043</v>
      </c>
      <c r="B88" s="22">
        <v>2.5192765518956799</v>
      </c>
      <c r="C88" s="22">
        <v>95.243575545178899</v>
      </c>
    </row>
    <row r="89" spans="1:3" ht="14.25">
      <c r="A89" s="84">
        <v>52.093505673292299</v>
      </c>
      <c r="B89" s="22">
        <v>2.5192765518956799</v>
      </c>
      <c r="C89" s="22">
        <v>95.3617437530513</v>
      </c>
    </row>
    <row r="90" spans="1:3" ht="14.25">
      <c r="A90" s="84">
        <v>52.363154985161103</v>
      </c>
      <c r="B90" s="22">
        <v>2.5197841635321598</v>
      </c>
      <c r="C90" s="22">
        <v>95.598080168796201</v>
      </c>
    </row>
    <row r="91" spans="1:3" ht="14.25">
      <c r="A91" s="84">
        <v>52.6345893875881</v>
      </c>
      <c r="B91" s="22">
        <v>2.5197841635321598</v>
      </c>
      <c r="C91" s="22">
        <v>95.4208278569876</v>
      </c>
    </row>
    <row r="92" spans="1:3" ht="14.25">
      <c r="A92" s="84">
        <v>52.907781406266999</v>
      </c>
      <c r="B92" s="22">
        <v>2.5207993868051402</v>
      </c>
      <c r="C92" s="22">
        <v>95.095865285338405</v>
      </c>
    </row>
    <row r="93" spans="1:3" ht="14.25">
      <c r="A93" s="84">
        <v>53.182703955327398</v>
      </c>
      <c r="B93" s="22">
        <v>2.5197841635321598</v>
      </c>
      <c r="C93" s="22">
        <v>95.538996064860001</v>
      </c>
    </row>
    <row r="94" spans="1:3" ht="14.25">
      <c r="A94" s="84">
        <v>53.459330336247199</v>
      </c>
      <c r="B94" s="22">
        <v>2.52029177516865</v>
      </c>
      <c r="C94" s="22">
        <v>95.479911960923801</v>
      </c>
    </row>
    <row r="95" spans="1:3" ht="14.25">
      <c r="A95" s="84">
        <v>53.737634236476502</v>
      </c>
      <c r="B95" s="22">
        <v>2.52029177516865</v>
      </c>
      <c r="C95" s="22">
        <v>95.538996064860001</v>
      </c>
    </row>
    <row r="96" spans="1:3" ht="14.25">
      <c r="A96" s="84">
        <v>54.017589727791403</v>
      </c>
      <c r="B96" s="22">
        <v>2.5197841635321598</v>
      </c>
      <c r="C96" s="22">
        <v>95.3026596491151</v>
      </c>
    </row>
    <row r="97" spans="1:3" ht="14.25">
      <c r="A97" s="84">
        <v>54.299171264394097</v>
      </c>
      <c r="B97" s="22">
        <v>2.5197841635321598</v>
      </c>
      <c r="C97" s="22">
        <v>95.3026596491151</v>
      </c>
    </row>
    <row r="98" spans="1:3" ht="14.25">
      <c r="A98" s="84">
        <v>54.505810087855203</v>
      </c>
      <c r="B98" s="22">
        <v>2.52029177516865</v>
      </c>
      <c r="C98" s="22">
        <v>95.538996064860001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5"/>
  <sheetViews>
    <sheetView topLeftCell="J1" zoomScaleNormal="100" workbookViewId="0">
      <pane ySplit="4" topLeftCell="A5" activePane="bottomLeft" state="frozen"/>
      <selection pane="bottomLeft" activeCell="Q6" sqref="Q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3.32348084641211E-2</v>
      </c>
      <c r="L5" s="78">
        <v>0</v>
      </c>
      <c r="M5" s="78">
        <v>95.538996064860001</v>
      </c>
      <c r="N5" s="78">
        <v>0</v>
      </c>
      <c r="O5" s="78">
        <v>3.4786641929499099E-4</v>
      </c>
      <c r="P5" s="78">
        <v>1</v>
      </c>
      <c r="Q5" s="83" t="s">
        <v>86</v>
      </c>
    </row>
    <row r="6" spans="1:17" ht="14.25">
      <c r="J6" s="78">
        <v>4.6875E-2</v>
      </c>
      <c r="K6" s="78">
        <v>13.4146908341538</v>
      </c>
      <c r="L6" s="78">
        <v>0.29542051968105898</v>
      </c>
      <c r="M6" s="78">
        <v>95.243575545178899</v>
      </c>
      <c r="N6" s="78">
        <v>0</v>
      </c>
      <c r="O6" s="78">
        <v>0.140410632167904</v>
      </c>
      <c r="P6" s="78">
        <v>0.99690785405071103</v>
      </c>
    </row>
    <row r="7" spans="1:17" ht="14.25">
      <c r="J7" s="78">
        <v>9.6875000000000003E-2</v>
      </c>
      <c r="K7" s="78">
        <v>22.010263391487701</v>
      </c>
      <c r="L7" s="78">
        <v>-1.71343901415024</v>
      </c>
      <c r="M7" s="78">
        <v>97.252435079010198</v>
      </c>
      <c r="N7" s="78">
        <v>0</v>
      </c>
      <c r="O7" s="78">
        <v>0.23037988986764399</v>
      </c>
      <c r="P7" s="78">
        <v>1.0179344465058799</v>
      </c>
      <c r="Q7" s="83">
        <v>22.685964988927601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0.148958333333333</v>
      </c>
      <c r="K8" s="78">
        <v>27.3857057931151</v>
      </c>
      <c r="L8" s="78">
        <v>-0.85671950707511302</v>
      </c>
      <c r="M8" s="78">
        <v>96.395715571935099</v>
      </c>
      <c r="N8" s="78">
        <v>-5.2073569539039005E-4</v>
      </c>
      <c r="O8" s="78">
        <v>0.28664427010017302</v>
      </c>
      <c r="P8" s="78">
        <v>1.0089672232529401</v>
      </c>
      <c r="Q8" s="83">
        <v>18.3624980036818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0.19739583333333299</v>
      </c>
      <c r="K9" s="78">
        <v>31.934057374773801</v>
      </c>
      <c r="L9" s="78">
        <v>-1.3884764425010701</v>
      </c>
      <c r="M9" s="78">
        <v>96.927472507361102</v>
      </c>
      <c r="N9" s="78">
        <v>5.2073569539039005E-4</v>
      </c>
      <c r="O9" s="78">
        <v>0.33425154847863597</v>
      </c>
      <c r="P9" s="78">
        <v>1.0145330859616599</v>
      </c>
      <c r="Q9" s="83">
        <v>16.160838872642401</v>
      </c>
    </row>
    <row r="10" spans="1:17" ht="14.25">
      <c r="J10" s="78">
        <v>0.248958333333333</v>
      </c>
      <c r="K10" s="78">
        <v>35.241572201442899</v>
      </c>
      <c r="L10" s="78">
        <v>-3.3973359763323701</v>
      </c>
      <c r="M10" s="78">
        <v>98.936332041192401</v>
      </c>
      <c r="N10" s="78">
        <v>5.2073569539039005E-4</v>
      </c>
      <c r="O10" s="78">
        <v>0.36887107519444701</v>
      </c>
      <c r="P10" s="78">
        <v>1.03555967841682</v>
      </c>
      <c r="Q10" s="83">
        <v>14.1422610448785</v>
      </c>
    </row>
    <row r="11" spans="1:17" ht="14.25">
      <c r="J11" s="78">
        <v>0.30104166666666698</v>
      </c>
      <c r="K11" s="78">
        <v>37.987778033556701</v>
      </c>
      <c r="L11" s="78">
        <v>-4.1358872755350697</v>
      </c>
      <c r="M11" s="78">
        <v>99.674883340395098</v>
      </c>
      <c r="N11" s="78">
        <v>-5.2073569539039005E-4</v>
      </c>
      <c r="O11" s="78">
        <v>0.39761541986234999</v>
      </c>
      <c r="P11" s="78">
        <v>1.04329004329004</v>
      </c>
      <c r="Q11" s="83">
        <v>12.607737541899301</v>
      </c>
    </row>
    <row r="12" spans="1:17" ht="14.25">
      <c r="J12" s="78">
        <v>0.34947916666666701</v>
      </c>
      <c r="K12" s="78">
        <v>40.940864440690198</v>
      </c>
      <c r="L12" s="78">
        <v>-8.2126904471339106</v>
      </c>
      <c r="M12" s="78">
        <v>103.751686511994</v>
      </c>
      <c r="N12" s="78">
        <v>-5.2073569539039005E-4</v>
      </c>
      <c r="O12" s="78">
        <v>0.42852516906181498</v>
      </c>
      <c r="P12" s="78">
        <v>1.08596165739023</v>
      </c>
      <c r="Q12" s="83">
        <v>11.705312800875401</v>
      </c>
    </row>
    <row r="13" spans="1:17" ht="14.25">
      <c r="J13" s="78">
        <v>0.399479166666667</v>
      </c>
      <c r="K13" s="78">
        <v>42.564524300667898</v>
      </c>
      <c r="L13" s="78">
        <v>-7.1787186282501496</v>
      </c>
      <c r="M13" s="78">
        <v>102.71771469311</v>
      </c>
      <c r="N13" s="78">
        <v>-5.2073569539039005E-4</v>
      </c>
      <c r="O13" s="78">
        <v>0.44551990343054698</v>
      </c>
      <c r="P13" s="78">
        <v>1.07513914656772</v>
      </c>
      <c r="Q13" s="83">
        <v>10.646685244463001</v>
      </c>
    </row>
    <row r="14" spans="1:17" ht="14.25">
      <c r="J14" s="78">
        <v>0.45260416666666697</v>
      </c>
      <c r="K14" s="78">
        <v>44.9562075436003</v>
      </c>
      <c r="L14" s="78">
        <v>-10.605596656550601</v>
      </c>
      <c r="M14" s="78">
        <v>106.144592721411</v>
      </c>
      <c r="N14" s="78">
        <v>-5.2073569539039005E-4</v>
      </c>
      <c r="O14" s="78">
        <v>0.47055348491499999</v>
      </c>
      <c r="P14" s="78">
        <v>1.1110080395794699</v>
      </c>
      <c r="Q14" s="83">
        <v>9.9254439184650796</v>
      </c>
    </row>
    <row r="15" spans="1:17" ht="14.25">
      <c r="J15" s="78">
        <v>0.49635416666666698</v>
      </c>
      <c r="K15" s="78">
        <v>46.9049774447193</v>
      </c>
      <c r="L15" s="78">
        <v>-12.614456190381899</v>
      </c>
      <c r="M15" s="78">
        <v>108.153452255242</v>
      </c>
      <c r="N15" s="78">
        <v>-5.2073569539039005E-4</v>
      </c>
      <c r="O15" s="78">
        <v>0.49095112338082603</v>
      </c>
      <c r="P15" s="78">
        <v>1.13203463203463</v>
      </c>
      <c r="Q15" s="83">
        <v>9.4432052320682001</v>
      </c>
    </row>
    <row r="16" spans="1:17" ht="14.25">
      <c r="J16" s="78">
        <v>0.54947916666666696</v>
      </c>
      <c r="K16" s="78">
        <v>48.321776907216297</v>
      </c>
      <c r="L16" s="78">
        <v>-13.766596217138201</v>
      </c>
      <c r="M16" s="78">
        <v>109.305592281998</v>
      </c>
      <c r="N16" s="78">
        <v>-5.2073569539039005E-4</v>
      </c>
      <c r="O16" s="78">
        <v>0.505780664414889</v>
      </c>
      <c r="P16" s="78">
        <v>1.1440940012368599</v>
      </c>
      <c r="Q16" s="83">
        <v>8.7880569506733899</v>
      </c>
    </row>
    <row r="17" spans="10:17" ht="14.25">
      <c r="J17" s="78">
        <v>0.59843749999999996</v>
      </c>
      <c r="K17" s="78">
        <v>49.266001059006904</v>
      </c>
      <c r="L17" s="78">
        <v>-14.4165213604365</v>
      </c>
      <c r="M17" s="78">
        <v>109.955517425297</v>
      </c>
      <c r="N17" s="78">
        <v>-5.2073569539039005E-4</v>
      </c>
      <c r="O17" s="78">
        <v>0.51566379267331797</v>
      </c>
      <c r="P17" s="78">
        <v>1.1508967223252899</v>
      </c>
      <c r="Q17" s="83">
        <v>8.2268852220228101</v>
      </c>
    </row>
    <row r="18" spans="10:17" ht="14.25">
      <c r="J18" s="78">
        <v>0.65</v>
      </c>
      <c r="K18" s="78">
        <v>50.682840368691302</v>
      </c>
      <c r="L18" s="78">
        <v>-13.205297229744099</v>
      </c>
      <c r="M18" s="78">
        <v>108.74429329460401</v>
      </c>
      <c r="N18" s="78">
        <v>5.2073569539039005E-4</v>
      </c>
      <c r="O18" s="78">
        <v>0.53049375078510796</v>
      </c>
      <c r="P18" s="78">
        <v>1.1382189239332099</v>
      </c>
      <c r="Q18" s="83">
        <v>7.7922470092657203</v>
      </c>
    </row>
    <row r="19" spans="10:17" ht="14.25">
      <c r="J19" s="78">
        <v>0.7</v>
      </c>
      <c r="K19" s="78">
        <v>51.5975024689156</v>
      </c>
      <c r="L19" s="78">
        <v>-16.189044478523002</v>
      </c>
      <c r="M19" s="78">
        <v>111.728040543383</v>
      </c>
      <c r="N19" s="78">
        <v>-5.2073569539039005E-4</v>
      </c>
      <c r="O19" s="78">
        <v>0.54006745511421195</v>
      </c>
      <c r="P19" s="78">
        <v>1.16944959802103</v>
      </c>
      <c r="Q19" s="83">
        <v>7.3663239514930696</v>
      </c>
    </row>
    <row r="20" spans="10:17" ht="14.25">
      <c r="J20" s="78">
        <v>0.75</v>
      </c>
      <c r="K20" s="78">
        <v>52.482624428433901</v>
      </c>
      <c r="L20" s="78">
        <v>-14.859652139958101</v>
      </c>
      <c r="M20" s="78">
        <v>110.398648204818</v>
      </c>
      <c r="N20" s="78">
        <v>0</v>
      </c>
      <c r="O20" s="78">
        <v>0.54933196485343205</v>
      </c>
      <c r="P20" s="78">
        <v>1.15553494124923</v>
      </c>
      <c r="Q20" s="83">
        <v>6.9932519493293004</v>
      </c>
    </row>
    <row r="21" spans="10:17" ht="14.25">
      <c r="J21" s="78">
        <v>0.79843750000000002</v>
      </c>
      <c r="K21" s="78">
        <v>53.840456654531899</v>
      </c>
      <c r="L21" s="78">
        <v>-19.113707623365599</v>
      </c>
      <c r="M21" s="78">
        <v>114.652703688226</v>
      </c>
      <c r="N21" s="78">
        <v>-5.2073569539039005E-4</v>
      </c>
      <c r="O21" s="78">
        <v>0.56354429994198796</v>
      </c>
      <c r="P21" s="78">
        <v>1.20006184291899</v>
      </c>
      <c r="Q21" s="83">
        <v>6.7390649670221796</v>
      </c>
    </row>
    <row r="22" spans="10:17" ht="14.25">
      <c r="J22" s="78">
        <v>0.84687500000000004</v>
      </c>
      <c r="K22" s="78">
        <v>54.577907582974298</v>
      </c>
      <c r="L22" s="78">
        <v>-15.9527080627781</v>
      </c>
      <c r="M22" s="78">
        <v>111.491704127638</v>
      </c>
      <c r="N22" s="78">
        <v>-5.2073569539039005E-4</v>
      </c>
      <c r="O22" s="78">
        <v>0.57126314731130501</v>
      </c>
      <c r="P22" s="78">
        <v>1.1669758812616</v>
      </c>
      <c r="Q22" s="83">
        <v>6.4406993682078397</v>
      </c>
    </row>
    <row r="23" spans="10:17" ht="14.25">
      <c r="J23" s="78">
        <v>0.89739583333333295</v>
      </c>
      <c r="K23" s="78">
        <v>55.226686938792398</v>
      </c>
      <c r="L23" s="78">
        <v>-15.9527080627781</v>
      </c>
      <c r="M23" s="78">
        <v>111.491704127638</v>
      </c>
      <c r="N23" s="78">
        <v>-5.2073569539039005E-4</v>
      </c>
      <c r="O23" s="78">
        <v>0.578053875522199</v>
      </c>
      <c r="P23" s="78">
        <v>1.1669758812616</v>
      </c>
      <c r="Q23" s="83">
        <v>6.15040209461581</v>
      </c>
    </row>
    <row r="24" spans="10:17" ht="14.25">
      <c r="J24" s="78">
        <v>0.94895833333333302</v>
      </c>
      <c r="K24" s="78">
        <v>56.229949305794896</v>
      </c>
      <c r="L24" s="78">
        <v>-15.716371647033201</v>
      </c>
      <c r="M24" s="78">
        <v>111.255367711893</v>
      </c>
      <c r="N24" s="78">
        <v>-5.2073569539039005E-4</v>
      </c>
      <c r="O24" s="78">
        <v>0.588554952656413</v>
      </c>
      <c r="P24" s="78">
        <v>1.16450216450216</v>
      </c>
      <c r="Q24" s="83">
        <v>5.9219369832532998</v>
      </c>
    </row>
    <row r="25" spans="10:17" ht="14.25">
      <c r="J25" s="78">
        <v>0.99583333333333302</v>
      </c>
      <c r="K25" s="78">
        <v>56.435684160734503</v>
      </c>
      <c r="L25" s="78">
        <v>-14.298353152564101</v>
      </c>
      <c r="M25" s="78">
        <v>109.83734921742401</v>
      </c>
      <c r="N25" s="78">
        <v>-5.2073569539039005E-4</v>
      </c>
      <c r="O25" s="78">
        <v>0.59070836501590596</v>
      </c>
      <c r="P25" s="78">
        <v>1.14965986394558</v>
      </c>
      <c r="Q25" s="83">
        <v>5.6638442864204599</v>
      </c>
    </row>
    <row r="26" spans="10:17" ht="14.25">
      <c r="J26" s="78">
        <v>1.0526041666666699</v>
      </c>
      <c r="K26" s="78">
        <v>57.586543253762002</v>
      </c>
      <c r="L26" s="78">
        <v>-17.725231180864601</v>
      </c>
      <c r="M26" s="78">
        <v>113.264227245725</v>
      </c>
      <c r="N26" s="78">
        <v>-5.2073569539039005E-4</v>
      </c>
      <c r="O26" s="78">
        <v>0.60275432677424601</v>
      </c>
      <c r="P26" s="78">
        <v>1.1855287569573301</v>
      </c>
      <c r="Q26" s="83">
        <v>5.4677066904983596</v>
      </c>
    </row>
    <row r="27" spans="10:17" ht="14.25">
      <c r="J27" s="78">
        <v>1.09791666666667</v>
      </c>
      <c r="K27" s="78">
        <v>58.176363664644498</v>
      </c>
      <c r="L27" s="78">
        <v>-16.011792166714301</v>
      </c>
      <c r="M27" s="78">
        <v>111.550788231574</v>
      </c>
      <c r="N27" s="78">
        <v>-5.2073569539039005E-4</v>
      </c>
      <c r="O27" s="78">
        <v>0.60892793582580096</v>
      </c>
      <c r="P27" s="78">
        <v>1.1675943104514499</v>
      </c>
      <c r="Q27" s="83">
        <v>5.2957688521758204</v>
      </c>
    </row>
    <row r="28" spans="10:17" ht="14.25">
      <c r="J28" s="78">
        <v>1.1463541666666699</v>
      </c>
      <c r="K28" s="78">
        <v>59.0024518389151</v>
      </c>
      <c r="L28" s="78">
        <v>-17.784315284800801</v>
      </c>
      <c r="M28" s="78">
        <v>113.323311349661</v>
      </c>
      <c r="N28" s="78">
        <v>5.2073569539039005E-4</v>
      </c>
      <c r="O28" s="78">
        <v>0.61757454305736204</v>
      </c>
      <c r="P28" s="78">
        <v>1.1861471861471899</v>
      </c>
      <c r="Q28" s="83">
        <v>5.1440661834832202</v>
      </c>
    </row>
    <row r="29" spans="10:17" ht="14.25">
      <c r="J29" s="78">
        <v>1.19947916666667</v>
      </c>
      <c r="K29" s="78">
        <v>60.212483336942398</v>
      </c>
      <c r="L29" s="78">
        <v>-15.834539854905699</v>
      </c>
      <c r="M29" s="78">
        <v>111.373535919766</v>
      </c>
      <c r="N29" s="78">
        <v>-5.2073569539039005E-4</v>
      </c>
      <c r="O29" s="78">
        <v>0.63023985824662698</v>
      </c>
      <c r="P29" s="78">
        <v>1.16573902288188</v>
      </c>
      <c r="Q29" s="83">
        <v>5.0171149446234597</v>
      </c>
    </row>
    <row r="30" spans="10:17" ht="14.25">
      <c r="J30" s="78">
        <v>1.24947916666667</v>
      </c>
      <c r="K30" s="78">
        <v>60.4772412978419</v>
      </c>
      <c r="L30" s="78">
        <v>-16.4549229462359</v>
      </c>
      <c r="M30" s="78">
        <v>111.993919011096</v>
      </c>
      <c r="N30" s="78">
        <v>-5.2073569539039005E-4</v>
      </c>
      <c r="O30" s="78">
        <v>0.63301106133441898</v>
      </c>
      <c r="P30" s="78">
        <v>1.1722325293753899</v>
      </c>
      <c r="Q30" s="83">
        <v>4.83753615921656</v>
      </c>
    </row>
    <row r="31" spans="10:17" ht="14.25">
      <c r="J31" s="78">
        <v>1.2979166666666699</v>
      </c>
      <c r="K31" s="78">
        <v>61.1260827727696</v>
      </c>
      <c r="L31" s="78">
        <v>-18.434240428099098</v>
      </c>
      <c r="M31" s="78">
        <v>113.973236492959</v>
      </c>
      <c r="N31" s="78">
        <v>-5.2073569539039005E-4</v>
      </c>
      <c r="O31" s="78">
        <v>0.63980243974169404</v>
      </c>
      <c r="P31" s="78">
        <v>1.19294990723562</v>
      </c>
      <c r="Q31" s="83">
        <v>4.7069931015837296</v>
      </c>
    </row>
    <row r="32" spans="10:17" ht="14.25">
      <c r="J32" s="78">
        <v>1.3515625</v>
      </c>
      <c r="K32" s="78">
        <v>61.952062129371498</v>
      </c>
      <c r="L32" s="78">
        <v>-20.384015857994299</v>
      </c>
      <c r="M32" s="78">
        <v>115.923011922854</v>
      </c>
      <c r="N32" s="78">
        <v>-5.2073569539039005E-4</v>
      </c>
      <c r="O32" s="78">
        <v>0.64844790798631702</v>
      </c>
      <c r="P32" s="78">
        <v>1.2133580705009299</v>
      </c>
      <c r="Q32" s="83">
        <v>4.5812773971538396</v>
      </c>
    </row>
    <row r="33" spans="10:17" ht="14.25">
      <c r="J33" s="78">
        <v>1.4015625</v>
      </c>
      <c r="K33" s="78">
        <v>62.807666943055203</v>
      </c>
      <c r="L33" s="78">
        <v>-19.675006610759699</v>
      </c>
      <c r="M33" s="78">
        <v>115.21400267561999</v>
      </c>
      <c r="N33" s="78">
        <v>0</v>
      </c>
      <c r="O33" s="78">
        <v>0.65740346382137005</v>
      </c>
      <c r="P33" s="78">
        <v>1.20593692022263</v>
      </c>
      <c r="Q33" s="83">
        <v>4.4788892492907797</v>
      </c>
    </row>
    <row r="34" spans="10:17" ht="14.25">
      <c r="J34" s="78">
        <v>1.4484375</v>
      </c>
      <c r="K34" s="78">
        <v>63.013418017591697</v>
      </c>
      <c r="L34" s="78">
        <v>-20.384015857994299</v>
      </c>
      <c r="M34" s="78">
        <v>115.923011922854</v>
      </c>
      <c r="N34" s="78">
        <v>-5.2073569539039005E-4</v>
      </c>
      <c r="O34" s="78">
        <v>0.65955704595025</v>
      </c>
      <c r="P34" s="78">
        <v>1.2133580705009299</v>
      </c>
      <c r="Q34" s="83">
        <v>4.34814641357515</v>
      </c>
    </row>
    <row r="35" spans="10:17" ht="14.25">
      <c r="J35" s="78">
        <v>1.4984375000000001</v>
      </c>
      <c r="K35" s="78">
        <v>63.278185494983497</v>
      </c>
      <c r="L35" s="78">
        <v>-19.113707623365599</v>
      </c>
      <c r="M35" s="78">
        <v>114.652703688226</v>
      </c>
      <c r="N35" s="78">
        <v>0</v>
      </c>
      <c r="O35" s="78">
        <v>0.66232834864650303</v>
      </c>
      <c r="P35" s="78">
        <v>1.20006184291899</v>
      </c>
      <c r="Q35" s="83">
        <v>4.2207266360137998</v>
      </c>
    </row>
    <row r="36" spans="10:17" ht="14.25">
      <c r="J36" s="78">
        <v>1.5489583333333301</v>
      </c>
      <c r="K36" s="78">
        <v>64.0156161722783</v>
      </c>
      <c r="L36" s="78">
        <v>-18.434240428099098</v>
      </c>
      <c r="M36" s="78">
        <v>113.973236492959</v>
      </c>
      <c r="N36" s="78">
        <v>-5.2073569539039005E-4</v>
      </c>
      <c r="O36" s="78">
        <v>0.67004698404847296</v>
      </c>
      <c r="P36" s="78">
        <v>1.19294990723562</v>
      </c>
      <c r="Q36" s="83">
        <v>4.1306715608111402</v>
      </c>
    </row>
    <row r="37" spans="10:17" ht="14.25">
      <c r="J37" s="78">
        <v>1.5989583333333299</v>
      </c>
      <c r="K37" s="78">
        <v>64.428097751943696</v>
      </c>
      <c r="L37" s="78">
        <v>-22.333791287889401</v>
      </c>
      <c r="M37" s="78">
        <v>117.872787352749</v>
      </c>
      <c r="N37" s="78">
        <v>-5.2073569539039005E-4</v>
      </c>
      <c r="O37" s="78">
        <v>0.67436439993784802</v>
      </c>
      <c r="P37" s="78">
        <v>1.2337662337662301</v>
      </c>
      <c r="Q37" s="83">
        <v>4.0273008746410701</v>
      </c>
    </row>
    <row r="38" spans="10:17" ht="14.25">
      <c r="J38" s="78">
        <v>1.64895833333333</v>
      </c>
      <c r="K38" s="78">
        <v>64.899665346807396</v>
      </c>
      <c r="L38" s="78">
        <v>-17.6070629729921</v>
      </c>
      <c r="M38" s="78">
        <v>113.146059037852</v>
      </c>
      <c r="N38" s="78">
        <v>-5.2073569539039005E-4</v>
      </c>
      <c r="O38" s="78">
        <v>0.67930026502212704</v>
      </c>
      <c r="P38" s="78">
        <v>1.1842918985776101</v>
      </c>
      <c r="Q38" s="83">
        <v>3.93378226890774</v>
      </c>
    </row>
    <row r="39" spans="10:17" ht="14.25">
      <c r="J39" s="78">
        <v>1.6973958333333301</v>
      </c>
      <c r="K39" s="78">
        <v>65.164474939143702</v>
      </c>
      <c r="L39" s="78">
        <v>-17.488894765119699</v>
      </c>
      <c r="M39" s="78">
        <v>113.02789082998</v>
      </c>
      <c r="N39" s="78">
        <v>-5.2073569539039005E-4</v>
      </c>
      <c r="O39" s="78">
        <v>0.682072008532563</v>
      </c>
      <c r="P39" s="78">
        <v>1.1830550401979001</v>
      </c>
      <c r="Q39" s="83">
        <v>3.83712737192098</v>
      </c>
    </row>
    <row r="40" spans="10:17" ht="14.25">
      <c r="J40" s="78">
        <v>1.7489583333333301</v>
      </c>
      <c r="K40" s="78">
        <v>65.901890374257107</v>
      </c>
      <c r="L40" s="78">
        <v>-19.113707623365599</v>
      </c>
      <c r="M40" s="78">
        <v>114.652703688226</v>
      </c>
      <c r="N40" s="78">
        <v>-5.2073569539039005E-4</v>
      </c>
      <c r="O40" s="78">
        <v>0.68979048439568302</v>
      </c>
      <c r="P40" s="78">
        <v>1.20006184291899</v>
      </c>
      <c r="Q40" s="83">
        <v>3.7661649400334301</v>
      </c>
    </row>
    <row r="41" spans="10:17" ht="14.25">
      <c r="J41" s="78">
        <v>1.7958333333333301</v>
      </c>
      <c r="K41" s="78">
        <v>66.284906209935997</v>
      </c>
      <c r="L41" s="78">
        <v>-17.223016297406701</v>
      </c>
      <c r="M41" s="78">
        <v>112.762012362267</v>
      </c>
      <c r="N41" s="78">
        <v>0</v>
      </c>
      <c r="O41" s="78">
        <v>0.69379948440044503</v>
      </c>
      <c r="P41" s="78">
        <v>1.1802721088435399</v>
      </c>
      <c r="Q41" s="83">
        <v>3.68918819868985</v>
      </c>
    </row>
    <row r="42" spans="10:17" ht="14.25">
      <c r="J42" s="78">
        <v>1.8494791666666699</v>
      </c>
      <c r="K42" s="78">
        <v>67.110905987344296</v>
      </c>
      <c r="L42" s="78">
        <v>-19.497754298951001</v>
      </c>
      <c r="M42" s="78">
        <v>115.036750363811</v>
      </c>
      <c r="N42" s="78">
        <v>-5.2073569539039005E-4</v>
      </c>
      <c r="O42" s="78">
        <v>0.70244516638822196</v>
      </c>
      <c r="P42" s="78">
        <v>1.2040816326530599</v>
      </c>
      <c r="Q42" s="83">
        <v>3.6268411338622899</v>
      </c>
    </row>
    <row r="43" spans="10:17" ht="14.25">
      <c r="J43" s="78">
        <v>1.9010416666666701</v>
      </c>
      <c r="K43" s="78">
        <v>67.375654586059397</v>
      </c>
      <c r="L43" s="78">
        <v>-19.3500440391105</v>
      </c>
      <c r="M43" s="78">
        <v>114.889040103971</v>
      </c>
      <c r="N43" s="78">
        <v>-5.2073569539039005E-4</v>
      </c>
      <c r="O43" s="78">
        <v>0.70521627148268395</v>
      </c>
      <c r="P43" s="78">
        <v>1.20253555967842</v>
      </c>
      <c r="Q43" s="83">
        <v>3.5423957800817201</v>
      </c>
    </row>
    <row r="44" spans="10:17" ht="14.25">
      <c r="J44" s="78">
        <v>1.9515625000000001</v>
      </c>
      <c r="K44" s="78">
        <v>68.1721849172405</v>
      </c>
      <c r="L44" s="78">
        <v>-20.708978429643398</v>
      </c>
      <c r="M44" s="78">
        <v>116.247974494503</v>
      </c>
      <c r="N44" s="78">
        <v>-5.2073569539039005E-4</v>
      </c>
      <c r="O44" s="78">
        <v>0.71355349883475305</v>
      </c>
      <c r="P44" s="78">
        <v>1.2167594310451499</v>
      </c>
      <c r="Q44" s="83">
        <v>3.49150745153058</v>
      </c>
    </row>
    <row r="45" spans="10:17" ht="14.25">
      <c r="J45" s="78">
        <v>1.9979166666666699</v>
      </c>
      <c r="K45" s="78">
        <v>68.496135273414495</v>
      </c>
      <c r="L45" s="78">
        <v>-23.574557470549902</v>
      </c>
      <c r="M45" s="78">
        <v>119.11355353541001</v>
      </c>
      <c r="N45" s="78">
        <v>0</v>
      </c>
      <c r="O45" s="78">
        <v>0.71694426459027805</v>
      </c>
      <c r="P45" s="78">
        <v>1.2467532467532501</v>
      </c>
      <c r="Q45" s="83">
        <v>3.4267145175366198</v>
      </c>
    </row>
    <row r="46" spans="10:17" ht="14.25">
      <c r="J46" s="78">
        <v>2.0484374999999999</v>
      </c>
      <c r="K46" s="78">
        <v>68.967706774590397</v>
      </c>
      <c r="L46" s="78">
        <v>-23.072342587091999</v>
      </c>
      <c r="M46" s="78">
        <v>118.611338651952</v>
      </c>
      <c r="N46" s="78">
        <v>0</v>
      </c>
      <c r="O46" s="78">
        <v>0.72188017056165399</v>
      </c>
      <c r="P46" s="78">
        <v>1.2414965986394599</v>
      </c>
      <c r="Q46" s="83">
        <v>3.3652221249672598</v>
      </c>
    </row>
    <row r="47" spans="10:17" ht="14.25">
      <c r="J47" s="78">
        <v>2.0984375000000002</v>
      </c>
      <c r="K47" s="78">
        <v>69.380207446967205</v>
      </c>
      <c r="L47" s="78">
        <v>-22.422417443793702</v>
      </c>
      <c r="M47" s="78">
        <v>117.961413508654</v>
      </c>
      <c r="N47" s="78">
        <v>-5.2073569539039005E-4</v>
      </c>
      <c r="O47" s="78">
        <v>0.72619778629310805</v>
      </c>
      <c r="P47" s="78">
        <v>1.2346938775510199</v>
      </c>
      <c r="Q47" s="83">
        <v>3.3046956432346999</v>
      </c>
    </row>
    <row r="48" spans="10:17" ht="14.25">
      <c r="J48" s="78">
        <v>2.1484375</v>
      </c>
      <c r="K48" s="78">
        <v>69.585915666829493</v>
      </c>
      <c r="L48" s="78">
        <v>-23.3086790028369</v>
      </c>
      <c r="M48" s="78">
        <v>118.847675067697</v>
      </c>
      <c r="N48" s="78">
        <v>-5.2073569539039005E-4</v>
      </c>
      <c r="O48" s="78">
        <v>0.72835091986510503</v>
      </c>
      <c r="P48" s="78">
        <v>1.2439703153988899</v>
      </c>
      <c r="Q48" s="83">
        <v>3.2373611454075499</v>
      </c>
    </row>
    <row r="49" spans="10:17" ht="14.25">
      <c r="J49" s="78">
        <v>2.1968749999999999</v>
      </c>
      <c r="K49" s="78">
        <v>69.909827859166299</v>
      </c>
      <c r="L49" s="78">
        <v>-21.979286664272099</v>
      </c>
      <c r="M49" s="78">
        <v>117.518282729132</v>
      </c>
      <c r="N49" s="78">
        <v>-5.2073569539039005E-4</v>
      </c>
      <c r="O49" s="78">
        <v>0.73174128616241196</v>
      </c>
      <c r="P49" s="78">
        <v>1.2300556586270901</v>
      </c>
      <c r="Q49" s="83">
        <v>3.1807268529480299</v>
      </c>
    </row>
    <row r="50" spans="10:17" ht="14.25">
      <c r="J50" s="78">
        <v>2.2505208333333302</v>
      </c>
      <c r="K50" s="78">
        <v>70.440423564613994</v>
      </c>
      <c r="L50" s="78">
        <v>-23.426847210709301</v>
      </c>
      <c r="M50" s="78">
        <v>118.965843275569</v>
      </c>
      <c r="N50" s="78">
        <v>-5.2073569539039005E-4</v>
      </c>
      <c r="O50" s="78">
        <v>0.73729499435804302</v>
      </c>
      <c r="P50" s="78">
        <v>1.2452071737785999</v>
      </c>
      <c r="Q50" s="83">
        <v>3.12848420300412</v>
      </c>
    </row>
    <row r="51" spans="10:17" ht="14.25">
      <c r="J51" s="78">
        <v>2.2989583333333301</v>
      </c>
      <c r="K51" s="78">
        <v>70.705255433232097</v>
      </c>
      <c r="L51" s="78">
        <v>-21.861118456399598</v>
      </c>
      <c r="M51" s="78">
        <v>117.40011452125999</v>
      </c>
      <c r="N51" s="78">
        <v>0</v>
      </c>
      <c r="O51" s="78">
        <v>0.74006697103276398</v>
      </c>
      <c r="P51" s="78">
        <v>1.2288188002473699</v>
      </c>
      <c r="Q51" s="83">
        <v>3.0740887992649402</v>
      </c>
    </row>
    <row r="52" spans="10:17" ht="14.25">
      <c r="J52" s="78">
        <v>2.3489583333333299</v>
      </c>
      <c r="K52" s="78">
        <v>71.324560045604997</v>
      </c>
      <c r="L52" s="78">
        <v>-23.2495948989007</v>
      </c>
      <c r="M52" s="78">
        <v>118.788590963761</v>
      </c>
      <c r="N52" s="78">
        <v>-5.2073569539039005E-4</v>
      </c>
      <c r="O52" s="78">
        <v>0.74654918916233803</v>
      </c>
      <c r="P52" s="78">
        <v>1.24335188620903</v>
      </c>
      <c r="Q52" s="83">
        <v>3.0350187240645301</v>
      </c>
    </row>
    <row r="53" spans="10:17" ht="14.25">
      <c r="J53" s="78">
        <v>2.4005208333333301</v>
      </c>
      <c r="K53" s="78">
        <v>71.589328333678793</v>
      </c>
      <c r="L53" s="78">
        <v>-22.776922067411</v>
      </c>
      <c r="M53" s="78">
        <v>118.31591813227099</v>
      </c>
      <c r="N53" s="78">
        <v>-1.0414713907807801E-3</v>
      </c>
      <c r="O53" s="78">
        <v>0.74932050034394204</v>
      </c>
      <c r="P53" s="78">
        <v>1.2384044526901701</v>
      </c>
      <c r="Q53" s="83">
        <v>2.9808570095120901</v>
      </c>
    </row>
    <row r="54" spans="10:17" ht="14.25">
      <c r="J54" s="78">
        <v>2.44895833333333</v>
      </c>
      <c r="K54" s="78">
        <v>72.001876016742798</v>
      </c>
      <c r="L54" s="78">
        <v>-24.165398509911999</v>
      </c>
      <c r="M54" s="78">
        <v>119.704394574772</v>
      </c>
      <c r="N54" s="78">
        <v>-1.0414713907807801E-3</v>
      </c>
      <c r="O54" s="78">
        <v>0.75363860813297501</v>
      </c>
      <c r="P54" s="78">
        <v>1.25293753865182</v>
      </c>
      <c r="Q54" s="83">
        <v>2.9387450259441801</v>
      </c>
    </row>
    <row r="55" spans="10:17" ht="14.25">
      <c r="J55" s="78">
        <v>2.4994791666666698</v>
      </c>
      <c r="K55" s="78">
        <v>72.384838782786304</v>
      </c>
      <c r="L55" s="78">
        <v>-22.895090275283401</v>
      </c>
      <c r="M55" s="78">
        <v>118.434086340143</v>
      </c>
      <c r="N55" s="78">
        <v>-5.2073569539039005E-4</v>
      </c>
      <c r="O55" s="78">
        <v>0.75764705266156795</v>
      </c>
      <c r="P55" s="78">
        <v>1.2396413110698801</v>
      </c>
      <c r="Q55" s="83">
        <v>2.8946672146425998</v>
      </c>
    </row>
    <row r="56" spans="10:17" ht="14.25">
      <c r="J56" s="78">
        <v>2.5458333333333298</v>
      </c>
      <c r="K56" s="78">
        <v>73.211023439480101</v>
      </c>
      <c r="L56" s="78">
        <v>-23.2495948989007</v>
      </c>
      <c r="M56" s="78">
        <v>118.788590963761</v>
      </c>
      <c r="N56" s="78">
        <v>-5.2073569539039005E-4</v>
      </c>
      <c r="O56" s="78">
        <v>0.76629466976791605</v>
      </c>
      <c r="P56" s="78">
        <v>1.24335188620903</v>
      </c>
      <c r="Q56" s="83">
        <v>2.8744139560464501</v>
      </c>
    </row>
    <row r="57" spans="10:17" ht="14.25">
      <c r="J57" s="78">
        <v>2.6010416666666698</v>
      </c>
      <c r="K57" s="78">
        <v>73.387095460549702</v>
      </c>
      <c r="L57" s="78">
        <v>-23.013258483155798</v>
      </c>
      <c r="M57" s="78">
        <v>118.55225454801599</v>
      </c>
      <c r="N57" s="78">
        <v>-5.2073569539039005E-4</v>
      </c>
      <c r="O57" s="78">
        <v>0.76813760331674696</v>
      </c>
      <c r="P57" s="78">
        <v>1.2408781694496001</v>
      </c>
      <c r="Q57" s="83">
        <v>2.8201724559872701</v>
      </c>
    </row>
    <row r="58" spans="10:17" ht="14.25">
      <c r="J58" s="78">
        <v>2.6463541666666699</v>
      </c>
      <c r="K58" s="78">
        <v>73.592922836237406</v>
      </c>
      <c r="L58" s="78">
        <v>-20.649894325707201</v>
      </c>
      <c r="M58" s="78">
        <v>116.188890390567</v>
      </c>
      <c r="N58" s="78">
        <v>0</v>
      </c>
      <c r="O58" s="78">
        <v>0.77029198408444999</v>
      </c>
      <c r="P58" s="78">
        <v>1.2161410018552901</v>
      </c>
      <c r="Q58" s="83">
        <v>2.7796615039032599</v>
      </c>
    </row>
    <row r="59" spans="10:17" ht="14.25">
      <c r="J59" s="78">
        <v>2.703125</v>
      </c>
      <c r="K59" s="78">
        <v>74.005302265267005</v>
      </c>
      <c r="L59" s="78">
        <v>-22.481501547729899</v>
      </c>
      <c r="M59" s="78">
        <v>118.02049761259001</v>
      </c>
      <c r="N59" s="78">
        <v>-5.2073569539039005E-4</v>
      </c>
      <c r="O59" s="78">
        <v>0.77460833077025404</v>
      </c>
      <c r="P59" s="78">
        <v>1.23531230674088</v>
      </c>
      <c r="Q59" s="83">
        <v>2.7365389116967598</v>
      </c>
    </row>
    <row r="60" spans="10:17" ht="14.25">
      <c r="J60" s="78">
        <v>2.7515624999999999</v>
      </c>
      <c r="K60" s="78">
        <v>74.270150894135199</v>
      </c>
      <c r="L60" s="78">
        <v>-20.384015857994299</v>
      </c>
      <c r="M60" s="78">
        <v>115.923011922854</v>
      </c>
      <c r="N60" s="78">
        <v>0</v>
      </c>
      <c r="O60" s="78">
        <v>0.77738048287334305</v>
      </c>
      <c r="P60" s="78">
        <v>1.2133580705009299</v>
      </c>
      <c r="Q60" s="83">
        <v>2.6979912717109298</v>
      </c>
    </row>
    <row r="61" spans="10:17" ht="14.25">
      <c r="J61" s="78">
        <v>2.7984374999999999</v>
      </c>
      <c r="K61" s="78">
        <v>74.800912919141496</v>
      </c>
      <c r="L61" s="78">
        <v>-22.599669755602299</v>
      </c>
      <c r="M61" s="78">
        <v>118.13866582046199</v>
      </c>
      <c r="N61" s="78">
        <v>-5.2073569539039005E-4</v>
      </c>
      <c r="O61" s="78">
        <v>0.78293593192417799</v>
      </c>
      <c r="P61" s="78">
        <v>1.23654916512059</v>
      </c>
      <c r="Q61" s="83">
        <v>2.6717651586171698</v>
      </c>
    </row>
    <row r="62" spans="10:17" ht="14.25">
      <c r="J62" s="78">
        <v>2.8515625</v>
      </c>
      <c r="K62" s="78">
        <v>75.213376112268605</v>
      </c>
      <c r="L62" s="78">
        <v>-21.447529728846099</v>
      </c>
      <c r="M62" s="78">
        <v>116.98652579370599</v>
      </c>
      <c r="N62" s="78">
        <v>-5.2073569539039005E-4</v>
      </c>
      <c r="O62" s="78">
        <v>0.78725315536294105</v>
      </c>
      <c r="P62" s="78">
        <v>1.22448979591837</v>
      </c>
      <c r="Q62" s="83">
        <v>2.63645427037999</v>
      </c>
    </row>
    <row r="63" spans="10:17" ht="14.25">
      <c r="J63" s="78">
        <v>2.8968750000000001</v>
      </c>
      <c r="K63" s="78">
        <v>75.330586010500696</v>
      </c>
      <c r="L63" s="78">
        <v>-24.342650821720699</v>
      </c>
      <c r="M63" s="78">
        <v>119.881646886581</v>
      </c>
      <c r="N63" s="78">
        <v>-5.2073569539039005E-4</v>
      </c>
      <c r="O63" s="78">
        <v>0.78847998318257295</v>
      </c>
      <c r="P63" s="78">
        <v>1.2547928262214001</v>
      </c>
      <c r="Q63" s="83">
        <v>2.5992613144176602</v>
      </c>
    </row>
    <row r="64" spans="10:17" ht="14.25">
      <c r="J64" s="78">
        <v>2.9468749999999999</v>
      </c>
      <c r="K64" s="78">
        <v>75.802203218541706</v>
      </c>
      <c r="L64" s="78">
        <v>-25.701585212253601</v>
      </c>
      <c r="M64" s="78">
        <v>121.240581277114</v>
      </c>
      <c r="N64" s="78">
        <v>0</v>
      </c>
      <c r="O64" s="78">
        <v>0.79341636756451495</v>
      </c>
      <c r="P64" s="78">
        <v>1.2690166975881301</v>
      </c>
      <c r="Q64" s="83">
        <v>2.5711632970545901</v>
      </c>
    </row>
    <row r="65" spans="10:17" ht="14.25">
      <c r="J65" s="78">
        <v>3.0005208333333302</v>
      </c>
      <c r="K65" s="78">
        <v>76.480539943203496</v>
      </c>
      <c r="L65" s="78">
        <v>-27.533192434276302</v>
      </c>
      <c r="M65" s="78">
        <v>123.072188499136</v>
      </c>
      <c r="N65" s="78">
        <v>-5.2073569539039005E-4</v>
      </c>
      <c r="O65" s="78">
        <v>0.80051647069100496</v>
      </c>
      <c r="P65" s="78">
        <v>1.28818800247372</v>
      </c>
      <c r="Q65" s="83">
        <v>2.5478011778979299</v>
      </c>
    </row>
    <row r="66" spans="10:17" ht="14.25">
      <c r="J66" s="78">
        <v>3.05052083333333</v>
      </c>
      <c r="K66" s="78">
        <v>76.538572385577993</v>
      </c>
      <c r="L66" s="78">
        <v>-24.9630339130509</v>
      </c>
      <c r="M66" s="78">
        <v>120.50202997791099</v>
      </c>
      <c r="N66" s="78">
        <v>-5.2073569539039005E-4</v>
      </c>
      <c r="O66" s="78">
        <v>0.80112389221273606</v>
      </c>
      <c r="P66" s="78">
        <v>1.2612863327149</v>
      </c>
      <c r="Q66" s="83">
        <v>2.5079434548072199</v>
      </c>
    </row>
    <row r="67" spans="10:17" ht="14.25">
      <c r="J67" s="78">
        <v>3.0989583333333299</v>
      </c>
      <c r="K67" s="78">
        <v>77.010228242534595</v>
      </c>
      <c r="L67" s="78">
        <v>-25.0221180169872</v>
      </c>
      <c r="M67" s="78">
        <v>120.56111408184699</v>
      </c>
      <c r="N67" s="78">
        <v>-5.2073569539039005E-4</v>
      </c>
      <c r="O67" s="78">
        <v>0.80606068113018003</v>
      </c>
      <c r="P67" s="78">
        <v>1.2619047619047601</v>
      </c>
      <c r="Q67" s="83">
        <v>2.4839634856036201</v>
      </c>
    </row>
    <row r="68" spans="10:17" ht="14.25">
      <c r="J68" s="78">
        <v>3.1489583333333302</v>
      </c>
      <c r="K68" s="78">
        <v>77.156890603610506</v>
      </c>
      <c r="L68" s="78">
        <v>-25.642501108317401</v>
      </c>
      <c r="M68" s="78">
        <v>121.18149717317699</v>
      </c>
      <c r="N68" s="78">
        <v>0</v>
      </c>
      <c r="O68" s="78">
        <v>0.80759578582163305</v>
      </c>
      <c r="P68" s="78">
        <v>1.26839826839827</v>
      </c>
      <c r="Q68" s="83">
        <v>2.4491799392438098</v>
      </c>
    </row>
    <row r="69" spans="10:17" ht="14.25">
      <c r="J69" s="78">
        <v>3.19947916666667</v>
      </c>
      <c r="K69" s="78">
        <v>77.835300925729399</v>
      </c>
      <c r="L69" s="78">
        <v>-27.8286129539574</v>
      </c>
      <c r="M69" s="78">
        <v>123.36760901881701</v>
      </c>
      <c r="N69" s="78">
        <v>-5.2073569539039005E-4</v>
      </c>
      <c r="O69" s="78">
        <v>0.81469665928756596</v>
      </c>
      <c r="P69" s="78">
        <v>1.2912801484230101</v>
      </c>
      <c r="Q69" s="83">
        <v>2.4317103523546999</v>
      </c>
    </row>
    <row r="70" spans="10:17" ht="14.25">
      <c r="J70" s="78">
        <v>3.2510416666666702</v>
      </c>
      <c r="K70" s="78">
        <v>78.425065312796306</v>
      </c>
      <c r="L70" s="78">
        <v>-28.301285785447099</v>
      </c>
      <c r="M70" s="78">
        <v>123.84028185030699</v>
      </c>
      <c r="N70" s="78">
        <v>0</v>
      </c>
      <c r="O70" s="78">
        <v>0.82086968194175602</v>
      </c>
      <c r="P70" s="78">
        <v>1.29622758194187</v>
      </c>
      <c r="Q70" s="83">
        <v>2.4112834759422901</v>
      </c>
    </row>
    <row r="71" spans="10:17" ht="14.25">
      <c r="J71" s="78">
        <v>3.2994791666666701</v>
      </c>
      <c r="K71" s="78">
        <v>78.364971659754303</v>
      </c>
      <c r="L71" s="78">
        <v>-23.751809782358499</v>
      </c>
      <c r="M71" s="78">
        <v>119.290805847219</v>
      </c>
      <c r="N71" s="78">
        <v>-5.2073569539039005E-4</v>
      </c>
      <c r="O71" s="78">
        <v>0.82024068587190802</v>
      </c>
      <c r="P71" s="78">
        <v>1.2486085343228199</v>
      </c>
      <c r="Q71" s="83">
        <v>2.3740636898891401</v>
      </c>
    </row>
    <row r="72" spans="10:17" ht="14.25">
      <c r="J72" s="78">
        <v>3.3494791666666699</v>
      </c>
      <c r="K72" s="78">
        <v>79.1024827251495</v>
      </c>
      <c r="L72" s="78">
        <v>-27.415024226403901</v>
      </c>
      <c r="M72" s="78">
        <v>122.954020291264</v>
      </c>
      <c r="N72" s="78">
        <v>-5.2073569539039005E-4</v>
      </c>
      <c r="O72" s="78">
        <v>0.82796016269050998</v>
      </c>
      <c r="P72" s="78">
        <v>1.286951144094</v>
      </c>
      <c r="Q72" s="83">
        <v>2.3606430726175698</v>
      </c>
    </row>
    <row r="73" spans="10:17" ht="14.25">
      <c r="J73" s="78">
        <v>3.3994791666666702</v>
      </c>
      <c r="K73" s="78">
        <v>79.426406974253297</v>
      </c>
      <c r="L73" s="78">
        <v>-25.376622640604399</v>
      </c>
      <c r="M73" s="78">
        <v>120.915618705464</v>
      </c>
      <c r="N73" s="78">
        <v>0</v>
      </c>
      <c r="O73" s="78">
        <v>0.83135065518515505</v>
      </c>
      <c r="P73" s="78">
        <v>1.26561533704391</v>
      </c>
      <c r="Q73" s="83">
        <v>2.3354510580406802</v>
      </c>
    </row>
    <row r="74" spans="10:17" ht="14.25">
      <c r="J74" s="78">
        <v>3.45</v>
      </c>
      <c r="K74" s="78">
        <v>79.425359777077205</v>
      </c>
      <c r="L74" s="78">
        <v>-25.465248796508799</v>
      </c>
      <c r="M74" s="78">
        <v>121.004244861369</v>
      </c>
      <c r="N74" s="78">
        <v>-5.2073569539039005E-4</v>
      </c>
      <c r="O74" s="78">
        <v>0.83133969424544196</v>
      </c>
      <c r="P74" s="78">
        <v>1.2665429808287001</v>
      </c>
      <c r="Q74" s="83">
        <v>2.3012210135829898</v>
      </c>
    </row>
    <row r="75" spans="10:17" ht="14.25">
      <c r="J75" s="78">
        <v>3.5031249999999998</v>
      </c>
      <c r="K75" s="78">
        <v>79.631055069194502</v>
      </c>
      <c r="L75" s="78">
        <v>-26.174258043743301</v>
      </c>
      <c r="M75" s="78">
        <v>121.713254108603</v>
      </c>
      <c r="N75" s="78">
        <v>-5.2073569539039005E-4</v>
      </c>
      <c r="O75" s="78">
        <v>0.833492692503636</v>
      </c>
      <c r="P75" s="78">
        <v>1.27396413110699</v>
      </c>
      <c r="Q75" s="83">
        <v>2.27219469076126</v>
      </c>
    </row>
    <row r="76" spans="10:17" ht="14.25">
      <c r="J76" s="78">
        <v>3.55</v>
      </c>
      <c r="K76" s="78">
        <v>80.309554287157795</v>
      </c>
      <c r="L76" s="78">
        <v>-27.090061654754699</v>
      </c>
      <c r="M76" s="78">
        <v>122.62905771961501</v>
      </c>
      <c r="N76" s="78">
        <v>-1.0414713907807801E-3</v>
      </c>
      <c r="O76" s="78">
        <v>0.84059449643616602</v>
      </c>
      <c r="P76" s="78">
        <v>1.28354978354978</v>
      </c>
      <c r="Q76" s="83">
        <v>2.2613047740477099</v>
      </c>
    </row>
    <row r="77" spans="10:17" ht="14.25">
      <c r="J77" s="78">
        <v>3.5984375000000002</v>
      </c>
      <c r="K77" s="78">
        <v>80.367639912625194</v>
      </c>
      <c r="L77" s="78">
        <v>-27.415024226403901</v>
      </c>
      <c r="M77" s="78">
        <v>122.954020291264</v>
      </c>
      <c r="N77" s="78">
        <v>-5.2073569539039005E-4</v>
      </c>
      <c r="O77" s="78">
        <v>0.84120247462161701</v>
      </c>
      <c r="P77" s="78">
        <v>1.286951144094</v>
      </c>
      <c r="Q77" s="83">
        <v>2.2324802113184101</v>
      </c>
    </row>
    <row r="78" spans="10:17" ht="14.25">
      <c r="J78" s="78">
        <v>3.6468750000000001</v>
      </c>
      <c r="K78" s="78">
        <v>80.425727331767206</v>
      </c>
      <c r="L78" s="78">
        <v>-27.2673139665633</v>
      </c>
      <c r="M78" s="78">
        <v>122.806310031423</v>
      </c>
      <c r="N78" s="78">
        <v>0</v>
      </c>
      <c r="O78" s="78">
        <v>0.84181047158133604</v>
      </c>
      <c r="P78" s="78">
        <v>1.2854050711193601</v>
      </c>
      <c r="Q78" s="83">
        <v>2.20442138881379</v>
      </c>
    </row>
    <row r="79" spans="10:17" ht="14.25">
      <c r="J79" s="78">
        <v>3.7005208333333299</v>
      </c>
      <c r="K79" s="78">
        <v>80.572335829751793</v>
      </c>
      <c r="L79" s="78">
        <v>-24.047230302039601</v>
      </c>
      <c r="M79" s="78">
        <v>119.58622636689999</v>
      </c>
      <c r="N79" s="78">
        <v>-5.2073569539039005E-4</v>
      </c>
      <c r="O79" s="78">
        <v>0.84334501249157401</v>
      </c>
      <c r="P79" s="78">
        <v>1.25170068027211</v>
      </c>
      <c r="Q79" s="83">
        <v>2.1764260937490798</v>
      </c>
    </row>
    <row r="80" spans="10:17" ht="14.25">
      <c r="J80" s="78">
        <v>3.7489583333333298</v>
      </c>
      <c r="K80" s="78">
        <v>81.3098942243778</v>
      </c>
      <c r="L80" s="78">
        <v>-28.448996045287601</v>
      </c>
      <c r="M80" s="78">
        <v>123.987992110148</v>
      </c>
      <c r="N80" s="78">
        <v>-5.2073569539039005E-4</v>
      </c>
      <c r="O80" s="78">
        <v>0.85106498470193004</v>
      </c>
      <c r="P80" s="78">
        <v>1.29777365491651</v>
      </c>
      <c r="Q80" s="83">
        <v>2.1679798010357598</v>
      </c>
    </row>
    <row r="81" spans="10:17" ht="14.25">
      <c r="J81" s="78">
        <v>3.80052083333333</v>
      </c>
      <c r="K81" s="78">
        <v>81.308839232430302</v>
      </c>
      <c r="L81" s="78">
        <v>-25.258454432732002</v>
      </c>
      <c r="M81" s="78">
        <v>120.797450497592</v>
      </c>
      <c r="N81" s="78">
        <v>-5.2073569539039005E-4</v>
      </c>
      <c r="O81" s="78">
        <v>0.85105394217488906</v>
      </c>
      <c r="P81" s="78">
        <v>1.2643784786641901</v>
      </c>
      <c r="Q81" s="83">
        <v>2.1385385842677098</v>
      </c>
    </row>
    <row r="82" spans="10:17" ht="14.25">
      <c r="J82" s="78">
        <v>3.8489583333333299</v>
      </c>
      <c r="K82" s="78">
        <v>81.632812602572997</v>
      </c>
      <c r="L82" s="78">
        <v>-27.2673139665633</v>
      </c>
      <c r="M82" s="78">
        <v>122.806310031423</v>
      </c>
      <c r="N82" s="78">
        <v>-5.2073569539039005E-4</v>
      </c>
      <c r="O82" s="78">
        <v>0.85444494881601696</v>
      </c>
      <c r="P82" s="78">
        <v>1.2854050711193601</v>
      </c>
      <c r="Q82" s="83">
        <v>2.1200431578442398</v>
      </c>
    </row>
    <row r="83" spans="10:17" ht="14.25">
      <c r="J83" s="78">
        <v>3.8994791666666702</v>
      </c>
      <c r="K83" s="78">
        <v>82.104455597309496</v>
      </c>
      <c r="L83" s="78">
        <v>-26.2333421476796</v>
      </c>
      <c r="M83" s="78">
        <v>121.77233821254001</v>
      </c>
      <c r="N83" s="78">
        <v>-5.2073569539039005E-4</v>
      </c>
      <c r="O83" s="78">
        <v>0.85938160310550105</v>
      </c>
      <c r="P83" s="78">
        <v>1.2745825602968499</v>
      </c>
      <c r="Q83" s="83">
        <v>2.10467134919972</v>
      </c>
    </row>
    <row r="84" spans="10:17" ht="14.25">
      <c r="J84" s="78">
        <v>3.94947916666667</v>
      </c>
      <c r="K84" s="78">
        <v>82.428400870295803</v>
      </c>
      <c r="L84" s="78">
        <v>-27.533192434276302</v>
      </c>
      <c r="M84" s="78">
        <v>123.072188499136</v>
      </c>
      <c r="N84" s="78">
        <v>0</v>
      </c>
      <c r="O84" s="78">
        <v>0.86277231565565504</v>
      </c>
      <c r="P84" s="78">
        <v>1.28818800247372</v>
      </c>
      <c r="Q84" s="83">
        <v>2.0862286540777601</v>
      </c>
    </row>
    <row r="85" spans="10:17" ht="14.25">
      <c r="J85" s="78">
        <v>3.99635416666667</v>
      </c>
      <c r="K85" s="78">
        <v>83.047831979943794</v>
      </c>
      <c r="L85" s="78">
        <v>-29.719304279916201</v>
      </c>
      <c r="M85" s="78">
        <v>125.258300344776</v>
      </c>
      <c r="N85" s="78">
        <v>5.2073569539039005E-4</v>
      </c>
      <c r="O85" s="78">
        <v>0.869255857823374</v>
      </c>
      <c r="P85" s="78">
        <v>1.3110698824984499</v>
      </c>
      <c r="Q85" s="83">
        <v>2.0772582636418702</v>
      </c>
    </row>
    <row r="86" spans="10:17" ht="14.25">
      <c r="J86" s="78">
        <v>4.05104166666667</v>
      </c>
      <c r="K86" s="78">
        <v>83.519396289243502</v>
      </c>
      <c r="L86" s="78">
        <v>-31.373659190130301</v>
      </c>
      <c r="M86" s="78">
        <v>126.91265525499</v>
      </c>
      <c r="N86" s="78">
        <v>-5.2073569539039005E-4</v>
      </c>
      <c r="O86" s="78">
        <v>0.87419168851788498</v>
      </c>
      <c r="P86" s="78">
        <v>1.32838589981447</v>
      </c>
      <c r="Q86" s="83">
        <v>2.06085664750703</v>
      </c>
    </row>
    <row r="87" spans="10:17" ht="14.25">
      <c r="J87" s="78">
        <v>4.09791666666667</v>
      </c>
      <c r="K87" s="78">
        <v>83.636616155043995</v>
      </c>
      <c r="L87" s="78">
        <v>-28.9216688767773</v>
      </c>
      <c r="M87" s="78">
        <v>124.46066494163701</v>
      </c>
      <c r="N87" s="78">
        <v>-5.2073569539039005E-4</v>
      </c>
      <c r="O87" s="78">
        <v>0.87541862066735898</v>
      </c>
      <c r="P87" s="78">
        <v>1.3027210884353699</v>
      </c>
      <c r="Q87" s="83">
        <v>2.0401435204045901</v>
      </c>
    </row>
    <row r="88" spans="10:17" ht="14.25">
      <c r="J88" s="78">
        <v>4.1500000000000004</v>
      </c>
      <c r="K88" s="78">
        <v>84.255947503120495</v>
      </c>
      <c r="L88" s="78">
        <v>-32.703051528695099</v>
      </c>
      <c r="M88" s="78">
        <v>128.24204759355499</v>
      </c>
      <c r="N88" s="78">
        <v>-5.2073569539039005E-4</v>
      </c>
      <c r="O88" s="78">
        <v>0.88190111863767495</v>
      </c>
      <c r="P88" s="78">
        <v>1.34230055658627</v>
      </c>
      <c r="Q88" s="83">
        <v>2.0294629564977398</v>
      </c>
    </row>
    <row r="89" spans="10:17" ht="14.25">
      <c r="J89" s="78">
        <v>4.2</v>
      </c>
      <c r="K89" s="78">
        <v>84.579902352325902</v>
      </c>
      <c r="L89" s="78">
        <v>-31.7872479176838</v>
      </c>
      <c r="M89" s="78">
        <v>127.326243982544</v>
      </c>
      <c r="N89" s="78">
        <v>-5.2073569539039005E-4</v>
      </c>
      <c r="O89" s="78">
        <v>0.88529193142144702</v>
      </c>
      <c r="P89" s="78">
        <v>1.33271490414348</v>
      </c>
      <c r="Q89" s="83">
        <v>2.01301589390147</v>
      </c>
    </row>
    <row r="90" spans="10:17" ht="14.25">
      <c r="J90" s="78">
        <v>4.25</v>
      </c>
      <c r="K90" s="78">
        <v>84.785690904921097</v>
      </c>
      <c r="L90" s="78">
        <v>-30.812360202736201</v>
      </c>
      <c r="M90" s="78">
        <v>126.351356267596</v>
      </c>
      <c r="N90" s="78">
        <v>-5.2073569539039005E-4</v>
      </c>
      <c r="O90" s="78">
        <v>0.88744590583055005</v>
      </c>
      <c r="P90" s="78">
        <v>1.32251082251082</v>
      </c>
      <c r="Q90" s="83">
        <v>1.99417543756369</v>
      </c>
    </row>
    <row r="91" spans="10:17" ht="14.25">
      <c r="J91" s="78">
        <v>4.3</v>
      </c>
      <c r="K91" s="78">
        <v>85.257359836491204</v>
      </c>
      <c r="L91" s="78">
        <v>-33.855191555451299</v>
      </c>
      <c r="M91" s="78">
        <v>129.39418762031099</v>
      </c>
      <c r="N91" s="78">
        <v>-5.2073569539039005E-4</v>
      </c>
      <c r="O91" s="78">
        <v>0.89238283159905996</v>
      </c>
      <c r="P91" s="78">
        <v>1.3543599257885</v>
      </c>
      <c r="Q91" s="83">
        <v>1.9819563960006299</v>
      </c>
    </row>
    <row r="92" spans="10:17" ht="14.25">
      <c r="J92" s="78">
        <v>4.3468749999999998</v>
      </c>
      <c r="K92" s="78">
        <v>85.256420416130794</v>
      </c>
      <c r="L92" s="78">
        <v>-32.259920749173503</v>
      </c>
      <c r="M92" s="78">
        <v>127.79891681403301</v>
      </c>
      <c r="N92" s="78">
        <v>0</v>
      </c>
      <c r="O92" s="78">
        <v>0.89237299875175002</v>
      </c>
      <c r="P92" s="78">
        <v>1.33766233766234</v>
      </c>
      <c r="Q92" s="83">
        <v>1.96056214194488</v>
      </c>
    </row>
    <row r="93" spans="10:17" ht="14.25">
      <c r="J93" s="78">
        <v>4.3989583333333302</v>
      </c>
      <c r="K93" s="78">
        <v>85.580341157538896</v>
      </c>
      <c r="L93" s="78">
        <v>-32.93938794444</v>
      </c>
      <c r="M93" s="78">
        <v>128.47838400929999</v>
      </c>
      <c r="N93" s="78">
        <v>0</v>
      </c>
      <c r="O93" s="78">
        <v>0.89576345453158901</v>
      </c>
      <c r="P93" s="78">
        <v>1.3447742733457</v>
      </c>
      <c r="Q93" s="83">
        <v>1.94471281305024</v>
      </c>
    </row>
    <row r="94" spans="10:17" ht="14.25">
      <c r="J94" s="78">
        <v>4.4473958333333297</v>
      </c>
      <c r="K94" s="78">
        <v>85.933878740210602</v>
      </c>
      <c r="L94" s="78">
        <v>-32.141752541301102</v>
      </c>
      <c r="M94" s="78">
        <v>127.680748606161</v>
      </c>
      <c r="N94" s="78">
        <v>-5.2073569539039005E-4</v>
      </c>
      <c r="O94" s="78">
        <v>0.89946390772068996</v>
      </c>
      <c r="P94" s="78">
        <v>1.33642547928262</v>
      </c>
      <c r="Q94" s="83">
        <v>1.93148186378912</v>
      </c>
    </row>
    <row r="95" spans="10:17" ht="14.25">
      <c r="J95" s="78">
        <v>4.4989583333333298</v>
      </c>
      <c r="K95" s="78">
        <v>86.110103592324094</v>
      </c>
      <c r="L95" s="78">
        <v>-35.686798777474003</v>
      </c>
      <c r="M95" s="78">
        <v>131.22579484233401</v>
      </c>
      <c r="N95" s="78">
        <v>-5.2073569539039005E-4</v>
      </c>
      <c r="O95" s="78">
        <v>0.90130844094138496</v>
      </c>
      <c r="P95" s="78">
        <v>1.3735312306740901</v>
      </c>
      <c r="Q95" s="83">
        <v>1.9132621910744501</v>
      </c>
    </row>
    <row r="96" spans="10:17" ht="14.25">
      <c r="J96" s="78">
        <v>4.55052083333333</v>
      </c>
      <c r="K96" s="78">
        <v>86.315872528988194</v>
      </c>
      <c r="L96" s="78">
        <v>-31.2259489302897</v>
      </c>
      <c r="M96" s="78">
        <v>126.76494499515</v>
      </c>
      <c r="N96" s="78">
        <v>-5.2073569539039005E-4</v>
      </c>
      <c r="O96" s="78">
        <v>0.90346221003190796</v>
      </c>
      <c r="P96" s="78">
        <v>1.32683982683983</v>
      </c>
      <c r="Q96" s="83">
        <v>1.8961046631956799</v>
      </c>
    </row>
    <row r="97" spans="10:17" ht="14.25">
      <c r="J97" s="78">
        <v>4.59739583333333</v>
      </c>
      <c r="K97" s="78">
        <v>86.728530813886707</v>
      </c>
      <c r="L97" s="78">
        <v>-32.8803038405038</v>
      </c>
      <c r="M97" s="78">
        <v>128.419299905364</v>
      </c>
      <c r="N97" s="78">
        <v>0</v>
      </c>
      <c r="O97" s="78">
        <v>0.907781475482619</v>
      </c>
      <c r="P97" s="78">
        <v>1.3441558441558401</v>
      </c>
      <c r="Q97" s="83">
        <v>1.8857479135653299</v>
      </c>
    </row>
    <row r="98" spans="10:17" ht="14.25">
      <c r="J98" s="78">
        <v>4.6458333333333304</v>
      </c>
      <c r="K98" s="78">
        <v>86.934365484997798</v>
      </c>
      <c r="L98" s="78">
        <v>-32.703051528695099</v>
      </c>
      <c r="M98" s="78">
        <v>128.24204759355499</v>
      </c>
      <c r="N98" s="78">
        <v>-5.2073569539039005E-4</v>
      </c>
      <c r="O98" s="78">
        <v>0.90993593261100802</v>
      </c>
      <c r="P98" s="78">
        <v>1.34230055658627</v>
      </c>
      <c r="Q98" s="83">
        <v>1.8705176109747199</v>
      </c>
    </row>
    <row r="99" spans="10:17" ht="14.25">
      <c r="J99" s="78">
        <v>4.7010416666666703</v>
      </c>
      <c r="K99" s="78">
        <v>87.405946660525899</v>
      </c>
      <c r="L99" s="78">
        <v>-31.905416125556201</v>
      </c>
      <c r="M99" s="78">
        <v>127.444412190416</v>
      </c>
      <c r="N99" s="78">
        <v>-5.2073569539039005E-4</v>
      </c>
      <c r="O99" s="78">
        <v>0.91487193984315396</v>
      </c>
      <c r="P99" s="78">
        <v>1.33395176252319</v>
      </c>
      <c r="Q99" s="83">
        <v>1.8585819494345099</v>
      </c>
    </row>
    <row r="100" spans="10:17" ht="14.25">
      <c r="J100" s="78">
        <v>4.7494791666666698</v>
      </c>
      <c r="K100" s="78">
        <v>87.729953377587407</v>
      </c>
      <c r="L100" s="78">
        <v>-32.259920749173503</v>
      </c>
      <c r="M100" s="78">
        <v>127.79891681403301</v>
      </c>
      <c r="N100" s="78">
        <v>-1.0414713907807801E-3</v>
      </c>
      <c r="O100" s="78">
        <v>0.91826329552415298</v>
      </c>
      <c r="P100" s="78">
        <v>1.33766233766234</v>
      </c>
      <c r="Q100" s="83">
        <v>1.8464491682499899</v>
      </c>
    </row>
    <row r="101" spans="10:17" ht="14.25">
      <c r="J101" s="78">
        <v>4.7979166666666702</v>
      </c>
      <c r="K101" s="78">
        <v>87.788083420610505</v>
      </c>
      <c r="L101" s="78">
        <v>-28.744416564968699</v>
      </c>
      <c r="M101" s="78">
        <v>124.283412629829</v>
      </c>
      <c r="N101" s="78">
        <v>-5.2073569539039005E-4</v>
      </c>
      <c r="O101" s="78">
        <v>0.918871738625059</v>
      </c>
      <c r="P101" s="78">
        <v>1.3008658008658001</v>
      </c>
      <c r="Q101" s="83">
        <v>1.82901985817761</v>
      </c>
    </row>
    <row r="102" spans="10:17" ht="14.25">
      <c r="J102" s="78">
        <v>4.8499999999999996</v>
      </c>
      <c r="K102" s="78">
        <v>88.525610849130899</v>
      </c>
      <c r="L102" s="78">
        <v>-30.6941919948638</v>
      </c>
      <c r="M102" s="78">
        <v>126.233188059724</v>
      </c>
      <c r="N102" s="78">
        <v>-5.2073569539039005E-4</v>
      </c>
      <c r="O102" s="78">
        <v>0.92659138671534902</v>
      </c>
      <c r="P102" s="78">
        <v>1.32127396413111</v>
      </c>
      <c r="Q102" s="83">
        <v>1.8245850730034401</v>
      </c>
    </row>
    <row r="103" spans="10:17" ht="14.25">
      <c r="J103" s="78">
        <v>4.8984375</v>
      </c>
      <c r="K103" s="78">
        <v>88.997333342064593</v>
      </c>
      <c r="L103" s="78">
        <v>-34.0324438672599</v>
      </c>
      <c r="M103" s="78">
        <v>129.57143993212</v>
      </c>
      <c r="N103" s="78">
        <v>-5.2073569539039005E-4</v>
      </c>
      <c r="O103" s="78">
        <v>0.93152887310691102</v>
      </c>
      <c r="P103" s="78">
        <v>1.35621521335807</v>
      </c>
      <c r="Q103" s="83">
        <v>1.8161729844179999</v>
      </c>
    </row>
    <row r="104" spans="10:17" ht="14.25">
      <c r="J104" s="78">
        <v>4.9484374999999998</v>
      </c>
      <c r="K104" s="78">
        <v>88.996354228824799</v>
      </c>
      <c r="L104" s="78">
        <v>-34.711911062526497</v>
      </c>
      <c r="M104" s="78">
        <v>130.250907127386</v>
      </c>
      <c r="N104" s="78">
        <v>0</v>
      </c>
      <c r="O104" s="78">
        <v>0.93151862479700398</v>
      </c>
      <c r="P104" s="78">
        <v>1.36332714904143</v>
      </c>
      <c r="Q104" s="83">
        <v>1.79780222384057</v>
      </c>
    </row>
    <row r="105" spans="10:17" ht="14.25">
      <c r="J105" s="78">
        <v>4.9984374999999996</v>
      </c>
      <c r="K105" s="78">
        <v>89.468049858336599</v>
      </c>
      <c r="L105" s="78">
        <v>-35.450462361729201</v>
      </c>
      <c r="M105" s="78">
        <v>130.98945842658901</v>
      </c>
      <c r="N105" s="78">
        <v>0</v>
      </c>
      <c r="O105" s="78">
        <v>0.93645583001100496</v>
      </c>
      <c r="P105" s="78">
        <v>1.3710575139146599</v>
      </c>
      <c r="Q105" s="83">
        <v>1.78925544332349</v>
      </c>
    </row>
    <row r="106" spans="10:17" ht="14.25">
      <c r="J106" s="78">
        <v>5.046875</v>
      </c>
      <c r="K106" s="78">
        <v>89.408020912589194</v>
      </c>
      <c r="L106" s="78">
        <v>-33.855191555451299</v>
      </c>
      <c r="M106" s="78">
        <v>129.39418762031099</v>
      </c>
      <c r="N106" s="78">
        <v>-5.2073569539039005E-4</v>
      </c>
      <c r="O106" s="78">
        <v>0.93582751122789098</v>
      </c>
      <c r="P106" s="78">
        <v>1.3543599257885</v>
      </c>
      <c r="Q106" s="83">
        <v>1.7708935946328199</v>
      </c>
    </row>
    <row r="107" spans="10:17" ht="14.25">
      <c r="J107" s="78">
        <v>5.0989583333333304</v>
      </c>
      <c r="K107" s="78">
        <v>89.938763890345598</v>
      </c>
      <c r="L107" s="78">
        <v>-35.923135193218798</v>
      </c>
      <c r="M107" s="78">
        <v>131.46213125807901</v>
      </c>
      <c r="N107" s="78">
        <v>-5.2073569539039005E-4</v>
      </c>
      <c r="O107" s="78">
        <v>0.94138276091249196</v>
      </c>
      <c r="P107" s="78">
        <v>1.3760049474335201</v>
      </c>
      <c r="Q107" s="83">
        <v>1.7632136449153499</v>
      </c>
    </row>
    <row r="108" spans="10:17" ht="14.25">
      <c r="J108" s="78">
        <v>5.1473958333333298</v>
      </c>
      <c r="K108" s="78">
        <v>89.996906874827701</v>
      </c>
      <c r="L108" s="78">
        <v>-35.745882881410203</v>
      </c>
      <c r="M108" s="78">
        <v>131.28487894627</v>
      </c>
      <c r="N108" s="78">
        <v>0</v>
      </c>
      <c r="O108" s="78">
        <v>0.94199133947074498</v>
      </c>
      <c r="P108" s="78">
        <v>1.37414965986395</v>
      </c>
      <c r="Q108" s="83">
        <v>1.7477511926279301</v>
      </c>
    </row>
    <row r="109" spans="10:17" ht="14.25">
      <c r="J109" s="78">
        <v>5.2005208333333304</v>
      </c>
      <c r="K109" s="78">
        <v>90.557175729137299</v>
      </c>
      <c r="L109" s="78">
        <v>-35.804966985346397</v>
      </c>
      <c r="M109" s="78">
        <v>131.34396305020601</v>
      </c>
      <c r="N109" s="78">
        <v>-5.2073569539039005E-4</v>
      </c>
      <c r="O109" s="78">
        <v>0.94785563444333598</v>
      </c>
      <c r="P109" s="78">
        <v>1.3747680890538001</v>
      </c>
      <c r="Q109" s="83">
        <v>1.74067067168445</v>
      </c>
    </row>
    <row r="110" spans="10:17" ht="14.25">
      <c r="J110" s="78">
        <v>5.2489583333333298</v>
      </c>
      <c r="K110" s="78">
        <v>90.881200942263007</v>
      </c>
      <c r="L110" s="78">
        <v>-38.493293714444199</v>
      </c>
      <c r="M110" s="78">
        <v>134.03228977930399</v>
      </c>
      <c r="N110" s="78">
        <v>0</v>
      </c>
      <c r="O110" s="78">
        <v>0.95124718372134798</v>
      </c>
      <c r="P110" s="78">
        <v>1.4029066171923299</v>
      </c>
      <c r="Q110" s="83">
        <v>1.7307808590682101</v>
      </c>
    </row>
    <row r="111" spans="10:17" ht="14.25">
      <c r="J111" s="78">
        <v>5.2989583333333297</v>
      </c>
      <c r="K111" s="78">
        <v>91.293823955319994</v>
      </c>
      <c r="L111" s="78">
        <v>-35.804966985346397</v>
      </c>
      <c r="M111" s="78">
        <v>131.34396305020601</v>
      </c>
      <c r="N111" s="78">
        <v>0</v>
      </c>
      <c r="O111" s="78">
        <v>0.95556607998415599</v>
      </c>
      <c r="P111" s="78">
        <v>1.3747680890538001</v>
      </c>
      <c r="Q111" s="83">
        <v>1.7222363982894</v>
      </c>
    </row>
    <row r="112" spans="10:17" ht="14.25">
      <c r="J112" s="78">
        <v>5.3494791666666703</v>
      </c>
      <c r="K112" s="78">
        <v>91.204223966622294</v>
      </c>
      <c r="L112" s="78">
        <v>-35.302752101888601</v>
      </c>
      <c r="M112" s="78">
        <v>130.841748166749</v>
      </c>
      <c r="N112" s="78">
        <v>0</v>
      </c>
      <c r="O112" s="78">
        <v>0.95462824315952699</v>
      </c>
      <c r="P112" s="78">
        <v>1.36951144094001</v>
      </c>
      <c r="Q112" s="83">
        <v>1.7042965551909599</v>
      </c>
    </row>
    <row r="113" spans="10:17" ht="14.25">
      <c r="J113" s="78">
        <v>5.4010416666666696</v>
      </c>
      <c r="K113" s="78">
        <v>91.557736690470804</v>
      </c>
      <c r="L113" s="78">
        <v>-36.484434180612901</v>
      </c>
      <c r="M113" s="78">
        <v>132.02343024547301</v>
      </c>
      <c r="N113" s="78">
        <v>0</v>
      </c>
      <c r="O113" s="78">
        <v>0.95832843615306096</v>
      </c>
      <c r="P113" s="78">
        <v>1.3818800247371701</v>
      </c>
      <c r="Q113" s="83">
        <v>1.6945712981046599</v>
      </c>
    </row>
    <row r="114" spans="10:17" ht="14.25">
      <c r="J114" s="78">
        <v>5.4510416666666703</v>
      </c>
      <c r="K114" s="78">
        <v>92.2067019326946</v>
      </c>
      <c r="L114" s="78">
        <v>-38.050162934922596</v>
      </c>
      <c r="M114" s="78">
        <v>133.589158999783</v>
      </c>
      <c r="N114" s="78">
        <v>-5.2073569539039005E-4</v>
      </c>
      <c r="O114" s="78">
        <v>0.96512111002398304</v>
      </c>
      <c r="P114" s="78">
        <v>1.3982683982684001</v>
      </c>
      <c r="Q114" s="83">
        <v>1.6909330869340999</v>
      </c>
    </row>
    <row r="115" spans="10:17" ht="14.25">
      <c r="J115" s="78">
        <v>5.5015625000000004</v>
      </c>
      <c r="K115" s="78">
        <v>92.353444233720296</v>
      </c>
      <c r="L115" s="78">
        <v>-35.1845838940161</v>
      </c>
      <c r="M115" s="78">
        <v>130.723579958876</v>
      </c>
      <c r="N115" s="78">
        <v>-5.2073569539039005E-4</v>
      </c>
      <c r="O115" s="78">
        <v>0.96665705144130798</v>
      </c>
      <c r="P115" s="78">
        <v>1.3682745825603</v>
      </c>
      <c r="Q115" s="83">
        <v>1.67807253712479</v>
      </c>
    </row>
    <row r="116" spans="10:17" ht="14.25">
      <c r="J116" s="78">
        <v>5.5531249999999996</v>
      </c>
      <c r="K116" s="78">
        <v>92.618336796755997</v>
      </c>
      <c r="L116" s="78">
        <v>-35.450462361729201</v>
      </c>
      <c r="M116" s="78">
        <v>130.98945842658901</v>
      </c>
      <c r="N116" s="78">
        <v>-5.2073569539039005E-4</v>
      </c>
      <c r="O116" s="78">
        <v>0.96942966340026004</v>
      </c>
      <c r="P116" s="78">
        <v>1.3710575139146599</v>
      </c>
      <c r="Q116" s="83">
        <v>1.6672612625916401</v>
      </c>
    </row>
    <row r="117" spans="10:17" ht="14.25">
      <c r="J117" s="78">
        <v>5.6015625</v>
      </c>
      <c r="K117" s="78">
        <v>93.031001222965898</v>
      </c>
      <c r="L117" s="78">
        <v>-39.320471169551197</v>
      </c>
      <c r="M117" s="78">
        <v>134.859467234411</v>
      </c>
      <c r="N117" s="78">
        <v>-5.2073569539039005E-4</v>
      </c>
      <c r="O117" s="78">
        <v>0.97374899313164798</v>
      </c>
      <c r="P117" s="78">
        <v>1.41156462585034</v>
      </c>
      <c r="Q117" s="83">
        <v>1.66021117169543</v>
      </c>
    </row>
    <row r="118" spans="10:17" ht="14.25">
      <c r="J118" s="78">
        <v>5.6531250000000002</v>
      </c>
      <c r="K118" s="78">
        <v>93.354981831915794</v>
      </c>
      <c r="L118" s="78">
        <v>-38.227415246731198</v>
      </c>
      <c r="M118" s="78">
        <v>133.76641131159101</v>
      </c>
      <c r="N118" s="78">
        <v>-5.2073569539039005E-4</v>
      </c>
      <c r="O118" s="78">
        <v>0.97714007554086602</v>
      </c>
      <c r="P118" s="78">
        <v>1.40012368583797</v>
      </c>
      <c r="Q118" s="83">
        <v>1.6507992839969301</v>
      </c>
    </row>
    <row r="119" spans="10:17" ht="14.25">
      <c r="J119" s="78">
        <v>5.6953125</v>
      </c>
      <c r="K119" s="78">
        <v>93.206469659886693</v>
      </c>
      <c r="L119" s="78">
        <v>-37.341153687687999</v>
      </c>
      <c r="M119" s="78">
        <v>132.88014975254799</v>
      </c>
      <c r="N119" s="78">
        <v>0</v>
      </c>
      <c r="O119" s="78">
        <v>0.97558560900734403</v>
      </c>
      <c r="P119" s="78">
        <v>1.3908472479901</v>
      </c>
      <c r="Q119" s="83">
        <v>1.63596352002498</v>
      </c>
    </row>
    <row r="120" spans="10:17" ht="14.25">
      <c r="J120" s="78">
        <v>5.75</v>
      </c>
      <c r="K120" s="78">
        <v>94.032609624310197</v>
      </c>
      <c r="L120" s="78">
        <v>-38.050162934922596</v>
      </c>
      <c r="M120" s="78">
        <v>133.589158999783</v>
      </c>
      <c r="N120" s="78">
        <v>-1.0414713907807801E-3</v>
      </c>
      <c r="O120" s="78">
        <v>0.98423275832281998</v>
      </c>
      <c r="P120" s="78">
        <v>1.3982683982684001</v>
      </c>
      <c r="Q120" s="83">
        <v>1.63477173592776</v>
      </c>
    </row>
    <row r="121" spans="10:17" ht="14.25">
      <c r="J121" s="78">
        <v>5.7984375000000004</v>
      </c>
      <c r="K121" s="78">
        <v>93.943066457481805</v>
      </c>
      <c r="L121" s="78">
        <v>-37.5184059994967</v>
      </c>
      <c r="M121" s="78">
        <v>133.05740206435701</v>
      </c>
      <c r="N121" s="78">
        <v>-5.2073569539039005E-4</v>
      </c>
      <c r="O121" s="78">
        <v>0.98329551624872902</v>
      </c>
      <c r="P121" s="78">
        <v>1.39270253555968</v>
      </c>
      <c r="Q121" s="83">
        <v>1.6195713353643599</v>
      </c>
    </row>
    <row r="122" spans="10:17" ht="14.25">
      <c r="J122" s="78">
        <v>5.8505208333333298</v>
      </c>
      <c r="K122" s="78">
        <v>94.296587049114606</v>
      </c>
      <c r="L122" s="78">
        <v>-41.772461482904198</v>
      </c>
      <c r="M122" s="78">
        <v>137.31145754776401</v>
      </c>
      <c r="N122" s="78">
        <v>-5.2073569539039005E-4</v>
      </c>
      <c r="O122" s="78">
        <v>0.98699579159381301</v>
      </c>
      <c r="P122" s="78">
        <v>1.4372294372294401</v>
      </c>
      <c r="Q122" s="83">
        <v>1.61119590761194</v>
      </c>
    </row>
    <row r="123" spans="10:17" ht="14.25">
      <c r="J123" s="78">
        <v>5.8973958333333298</v>
      </c>
      <c r="K123" s="78">
        <v>94.502497557248901</v>
      </c>
      <c r="L123" s="78">
        <v>-40.8566578718928</v>
      </c>
      <c r="M123" s="78">
        <v>136.39565393675301</v>
      </c>
      <c r="N123" s="78">
        <v>-5.2073569539039005E-4</v>
      </c>
      <c r="O123" s="78">
        <v>0.98915104250302699</v>
      </c>
      <c r="P123" s="78">
        <v>1.4276437847866399</v>
      </c>
      <c r="Q123" s="83">
        <v>1.6018809898230799</v>
      </c>
    </row>
    <row r="124" spans="10:17" ht="14.25">
      <c r="J124" s="78">
        <v>5.9505208333333304</v>
      </c>
      <c r="K124" s="78">
        <v>94.974170716393004</v>
      </c>
      <c r="L124" s="78">
        <v>-40.502153248275498</v>
      </c>
      <c r="M124" s="78">
        <v>136.041149313136</v>
      </c>
      <c r="N124" s="78">
        <v>-5.2073569539039005E-4</v>
      </c>
      <c r="O124" s="78">
        <v>0.994088012521258</v>
      </c>
      <c r="P124" s="78">
        <v>1.4239332096474999</v>
      </c>
      <c r="Q124" s="83">
        <v>1.59550631897789</v>
      </c>
    </row>
    <row r="125" spans="10:17" ht="14.25">
      <c r="J125" s="78">
        <v>5.9973958333333304</v>
      </c>
      <c r="K125" s="78">
        <v>95.032374548303096</v>
      </c>
      <c r="L125" s="78">
        <v>-38.6114619223166</v>
      </c>
      <c r="M125" s="78">
        <v>134.15045798717699</v>
      </c>
      <c r="N125" s="78">
        <v>-5.2073569539039005E-4</v>
      </c>
      <c r="O125" s="78">
        <v>0.99469722796529103</v>
      </c>
      <c r="P125" s="78">
        <v>1.4041434755720501</v>
      </c>
      <c r="Q125" s="83">
        <v>1.5840064984845099</v>
      </c>
    </row>
    <row r="126" spans="10:17" ht="14.25">
      <c r="J126" s="78">
        <v>6.0473958333333302</v>
      </c>
      <c r="K126" s="78">
        <v>95.238231806786999</v>
      </c>
      <c r="L126" s="78">
        <v>-36.779854700294003</v>
      </c>
      <c r="M126" s="78">
        <v>132.318850765154</v>
      </c>
      <c r="N126" s="78">
        <v>-5.2073569539039005E-4</v>
      </c>
      <c r="O126" s="78">
        <v>0.99685192151413404</v>
      </c>
      <c r="P126" s="78">
        <v>1.3849721706864599</v>
      </c>
      <c r="Q126" s="83">
        <v>1.57431396293842</v>
      </c>
    </row>
    <row r="127" spans="10:17" ht="14.25">
      <c r="J127" s="78">
        <v>6.09791666666667</v>
      </c>
      <c r="K127" s="78">
        <v>95.444081244986705</v>
      </c>
      <c r="L127" s="78">
        <v>-38.109247038858797</v>
      </c>
      <c r="M127" s="78">
        <v>133.64824310371901</v>
      </c>
      <c r="N127" s="78">
        <v>-5.2073569539039005E-4</v>
      </c>
      <c r="O127" s="78">
        <v>0.99900653320860899</v>
      </c>
      <c r="P127" s="78">
        <v>1.39888682745826</v>
      </c>
      <c r="Q127" s="83">
        <v>1.5646466105066901</v>
      </c>
    </row>
    <row r="128" spans="10:17" ht="14.25">
      <c r="J128" s="78">
        <v>6.1494791666666702</v>
      </c>
      <c r="K128" s="78">
        <v>96.713427083087893</v>
      </c>
      <c r="L128" s="78">
        <v>-42.392844574234402</v>
      </c>
      <c r="M128" s="78">
        <v>137.93184063909399</v>
      </c>
      <c r="N128" s="78">
        <v>0</v>
      </c>
      <c r="O128" s="78">
        <v>1.01229268745331</v>
      </c>
      <c r="P128" s="78">
        <v>1.44372294372294</v>
      </c>
      <c r="Q128" s="83">
        <v>1.57216879111779</v>
      </c>
    </row>
    <row r="129" spans="10:17" ht="14.25">
      <c r="J129" s="78">
        <v>6.1979166666666696</v>
      </c>
      <c r="K129" s="78">
        <v>96.2989361376044</v>
      </c>
      <c r="L129" s="78">
        <v>-41.536125067159297</v>
      </c>
      <c r="M129" s="78">
        <v>137.07512113201901</v>
      </c>
      <c r="N129" s="78">
        <v>-5.2073569539039005E-4</v>
      </c>
      <c r="O129" s="78">
        <v>1.0079542396722301</v>
      </c>
      <c r="P129" s="78">
        <v>1.4347557204700101</v>
      </c>
      <c r="Q129" s="83">
        <v>1.5531945088399099</v>
      </c>
    </row>
    <row r="130" spans="10:17" ht="14.25">
      <c r="J130" s="78">
        <v>6.2479166666666703</v>
      </c>
      <c r="K130" s="78">
        <v>96.622969268917899</v>
      </c>
      <c r="L130" s="78">
        <v>-43.101853821469</v>
      </c>
      <c r="M130" s="78">
        <v>138.64084988632899</v>
      </c>
      <c r="N130" s="78">
        <v>-5.2073569539039005E-4</v>
      </c>
      <c r="O130" s="78">
        <v>1.01134587182936</v>
      </c>
      <c r="P130" s="78">
        <v>1.4511440940012399</v>
      </c>
      <c r="Q130" s="83">
        <v>1.5459510683900599</v>
      </c>
    </row>
    <row r="131" spans="10:17" ht="14.25">
      <c r="J131" s="78">
        <v>6.3015625000000002</v>
      </c>
      <c r="K131" s="78">
        <v>97.449151637385398</v>
      </c>
      <c r="L131" s="78">
        <v>-45.110713355300298</v>
      </c>
      <c r="M131" s="78">
        <v>140.64970942016001</v>
      </c>
      <c r="N131" s="78">
        <v>-5.2073569539039005E-4</v>
      </c>
      <c r="O131" s="78">
        <v>1.01999346498501</v>
      </c>
      <c r="P131" s="78">
        <v>1.4721706864563999</v>
      </c>
      <c r="Q131" s="83">
        <v>1.54590098612719</v>
      </c>
    </row>
    <row r="132" spans="10:17" ht="14.25">
      <c r="J132" s="78">
        <v>6.3447916666666702</v>
      </c>
      <c r="K132" s="78">
        <v>97.507435476195198</v>
      </c>
      <c r="L132" s="78">
        <v>-43.042769717532799</v>
      </c>
      <c r="M132" s="78">
        <v>138.58176578239301</v>
      </c>
      <c r="N132" s="78">
        <v>-5.2073569539039005E-4</v>
      </c>
      <c r="O132" s="78">
        <v>1.0206035178556701</v>
      </c>
      <c r="P132" s="78">
        <v>1.45052566481138</v>
      </c>
      <c r="Q132" s="83">
        <v>1.53628685997409</v>
      </c>
    </row>
    <row r="133" spans="10:17" ht="14.25">
      <c r="J133" s="78">
        <v>6.3984375</v>
      </c>
      <c r="K133" s="78">
        <v>97.979117194131206</v>
      </c>
      <c r="L133" s="78">
        <v>-44.460788212001901</v>
      </c>
      <c r="M133" s="78">
        <v>139.99978427686199</v>
      </c>
      <c r="N133" s="78">
        <v>-5.2073569539039005E-4</v>
      </c>
      <c r="O133" s="78">
        <v>1.0255405774581801</v>
      </c>
      <c r="P133" s="78">
        <v>1.4653679653679701</v>
      </c>
      <c r="Q133" s="83">
        <v>1.53077813740725</v>
      </c>
    </row>
    <row r="134" spans="10:17" ht="14.25">
      <c r="J134" s="78">
        <v>6.45</v>
      </c>
      <c r="K134" s="78">
        <v>98.184961007845601</v>
      </c>
      <c r="L134" s="78">
        <v>-42.0678820025852</v>
      </c>
      <c r="M134" s="78">
        <v>137.606878067445</v>
      </c>
      <c r="N134" s="78">
        <v>-5.2073569539039005E-4</v>
      </c>
      <c r="O134" s="78">
        <v>1.02769513028156</v>
      </c>
      <c r="P134" s="78">
        <v>1.4403215831787299</v>
      </c>
      <c r="Q134" s="83">
        <v>1.5217321891377</v>
      </c>
    </row>
    <row r="135" spans="10:17" ht="14.25">
      <c r="J135" s="78">
        <v>6.4953124999999998</v>
      </c>
      <c r="K135" s="78">
        <v>97.563744262596003</v>
      </c>
      <c r="L135" s="78">
        <v>-41.654293275031698</v>
      </c>
      <c r="M135" s="78">
        <v>137.193289339892</v>
      </c>
      <c r="N135" s="78">
        <v>0</v>
      </c>
      <c r="O135" s="78">
        <v>1.0211928979906999</v>
      </c>
      <c r="P135" s="78">
        <v>1.4359925788497201</v>
      </c>
      <c r="Q135" s="83">
        <v>1.50155222638067</v>
      </c>
    </row>
    <row r="136" spans="10:17" ht="14.25">
      <c r="J136" s="78">
        <v>6.5453124999999996</v>
      </c>
      <c r="K136" s="78">
        <v>98.301377489490505</v>
      </c>
      <c r="L136" s="78">
        <v>-44.3426200041295</v>
      </c>
      <c r="M136" s="78">
        <v>139.88161606899001</v>
      </c>
      <c r="N136" s="78">
        <v>-5.2073569539039005E-4</v>
      </c>
      <c r="O136" s="78">
        <v>1.0289136534651799</v>
      </c>
      <c r="P136" s="78">
        <v>1.4641311069882501</v>
      </c>
      <c r="Q136" s="83">
        <v>1.50135142792688</v>
      </c>
    </row>
    <row r="137" spans="10:17" ht="14.25">
      <c r="J137" s="78">
        <v>6.5989583333333304</v>
      </c>
      <c r="K137" s="78">
        <v>98.654899223414304</v>
      </c>
      <c r="L137" s="78">
        <v>-44.638040523810602</v>
      </c>
      <c r="M137" s="78">
        <v>140.177036588671</v>
      </c>
      <c r="N137" s="78">
        <v>0</v>
      </c>
      <c r="O137" s="78">
        <v>1.03261394076654</v>
      </c>
      <c r="P137" s="78">
        <v>1.46722325293754</v>
      </c>
      <c r="Q137" s="83">
        <v>1.49450351757462</v>
      </c>
    </row>
    <row r="138" spans="10:17" ht="14.25">
      <c r="J138" s="78">
        <v>6.6489583333333302</v>
      </c>
      <c r="K138" s="78">
        <v>98.772153320865399</v>
      </c>
      <c r="L138" s="78">
        <v>-44.017657432480298</v>
      </c>
      <c r="M138" s="78">
        <v>139.55665349733999</v>
      </c>
      <c r="N138" s="78">
        <v>-5.2073569539039005E-4</v>
      </c>
      <c r="O138" s="78">
        <v>1.0338412312163101</v>
      </c>
      <c r="P138" s="78">
        <v>1.4607297464440301</v>
      </c>
      <c r="Q138" s="83">
        <v>1.4850283843319001</v>
      </c>
    </row>
    <row r="139" spans="10:17" ht="14.25">
      <c r="J139" s="78">
        <v>6.69895833333333</v>
      </c>
      <c r="K139" s="78">
        <v>98.978035485483005</v>
      </c>
      <c r="L139" s="78">
        <v>-44.519872315938201</v>
      </c>
      <c r="M139" s="78">
        <v>140.058868380798</v>
      </c>
      <c r="N139" s="78">
        <v>5.2073569539039005E-4</v>
      </c>
      <c r="O139" s="78">
        <v>1.0359961854559201</v>
      </c>
      <c r="P139" s="78">
        <v>1.46598639455782</v>
      </c>
      <c r="Q139" s="83">
        <v>1.47701770564357</v>
      </c>
    </row>
    <row r="140" spans="10:17" ht="14.25">
      <c r="J140" s="78">
        <v>6.7473958333333304</v>
      </c>
      <c r="K140" s="78">
        <v>99.449826446642007</v>
      </c>
      <c r="L140" s="78">
        <v>-45.790180550566802</v>
      </c>
      <c r="M140" s="78">
        <v>141.329176615427</v>
      </c>
      <c r="N140" s="78">
        <v>0</v>
      </c>
      <c r="O140" s="78">
        <v>1.0409343884996101</v>
      </c>
      <c r="P140" s="78">
        <v>1.4792826221397699</v>
      </c>
      <c r="Q140" s="83">
        <v>1.4734068386360599</v>
      </c>
    </row>
    <row r="141" spans="10:17" ht="14.25">
      <c r="J141" s="78">
        <v>6.7994791666666696</v>
      </c>
      <c r="K141" s="78">
        <v>99.862468927795405</v>
      </c>
      <c r="L141" s="78">
        <v>-43.279106133277601</v>
      </c>
      <c r="M141" s="78">
        <v>138.81810219813801</v>
      </c>
      <c r="N141" s="78">
        <v>-5.2073569539039005E-4</v>
      </c>
      <c r="O141" s="78">
        <v>1.04525348853363</v>
      </c>
      <c r="P141" s="78">
        <v>1.45299938157081</v>
      </c>
      <c r="Q141" s="83">
        <v>1.4681894255773</v>
      </c>
    </row>
    <row r="142" spans="10:17" ht="14.25">
      <c r="J142" s="78">
        <v>6.8494791666666703</v>
      </c>
      <c r="K142" s="78">
        <v>100.393319417757</v>
      </c>
      <c r="L142" s="78">
        <v>-44.874376939555503</v>
      </c>
      <c r="M142" s="78">
        <v>140.41337300441501</v>
      </c>
      <c r="N142" s="78">
        <v>-5.2073569539039005E-4</v>
      </c>
      <c r="O142" s="78">
        <v>1.0508098635409699</v>
      </c>
      <c r="P142" s="78">
        <v>1.4696969696969699</v>
      </c>
      <c r="Q142" s="83">
        <v>1.4652221310154601</v>
      </c>
    </row>
    <row r="143" spans="10:17" ht="14.25">
      <c r="J143" s="78">
        <v>6.8963541666666703</v>
      </c>
      <c r="K143" s="78">
        <v>100.51063956882101</v>
      </c>
      <c r="L143" s="78">
        <v>-47.7399559804619</v>
      </c>
      <c r="M143" s="78">
        <v>143.278952045322</v>
      </c>
      <c r="N143" s="78">
        <v>-5.2073569539039005E-4</v>
      </c>
      <c r="O143" s="78">
        <v>1.0520378453693</v>
      </c>
      <c r="P143" s="78">
        <v>1.4996907854050701</v>
      </c>
      <c r="Q143" s="83">
        <v>1.4569641049761</v>
      </c>
    </row>
    <row r="144" spans="10:17" ht="14.25">
      <c r="J144" s="78">
        <v>6.9479166666666696</v>
      </c>
      <c r="K144" s="78">
        <v>100.716503010301</v>
      </c>
      <c r="L144" s="78">
        <v>-46.144685174184097</v>
      </c>
      <c r="M144" s="78">
        <v>141.68368123904401</v>
      </c>
      <c r="N144" s="78">
        <v>-5.2073569539039005E-4</v>
      </c>
      <c r="O144" s="78">
        <v>1.0541926036351299</v>
      </c>
      <c r="P144" s="78">
        <v>1.4829931972789101</v>
      </c>
      <c r="Q144" s="83">
        <v>1.4491145048540199</v>
      </c>
    </row>
    <row r="145" spans="10:17" ht="14.25">
      <c r="J145" s="78">
        <v>6.9979166666666703</v>
      </c>
      <c r="K145" s="78">
        <v>100.774686342832</v>
      </c>
      <c r="L145" s="78">
        <v>-45.317507719077099</v>
      </c>
      <c r="M145" s="78">
        <v>140.856503783937</v>
      </c>
      <c r="N145" s="78">
        <v>-5.2073569539039005E-4</v>
      </c>
      <c r="O145" s="78">
        <v>1.05480160451359</v>
      </c>
      <c r="P145" s="78">
        <v>1.4743351886209</v>
      </c>
      <c r="Q145" s="83">
        <v>1.4395920433610201</v>
      </c>
    </row>
    <row r="146" spans="10:17" ht="14.25">
      <c r="J146" s="78">
        <v>7.0531249999999996</v>
      </c>
      <c r="K146" s="78">
        <v>101.600871416446</v>
      </c>
      <c r="L146" s="78">
        <v>-47.799040084398101</v>
      </c>
      <c r="M146" s="78">
        <v>143.33803614925799</v>
      </c>
      <c r="N146" s="78">
        <v>-5.2073569539039005E-4</v>
      </c>
      <c r="O146" s="78">
        <v>1.06344922598381</v>
      </c>
      <c r="P146" s="78">
        <v>1.5003092145949299</v>
      </c>
      <c r="Q146" s="83">
        <v>1.4400373821246799</v>
      </c>
    </row>
    <row r="147" spans="10:17" ht="14.25">
      <c r="J147" s="78">
        <v>7.0984375000000002</v>
      </c>
      <c r="K147" s="78">
        <v>101.245554032139</v>
      </c>
      <c r="L147" s="78">
        <v>-46.5287318497695</v>
      </c>
      <c r="M147" s="78">
        <v>142.06772791463001</v>
      </c>
      <c r="N147" s="78">
        <v>-5.2073569539039005E-4</v>
      </c>
      <c r="O147" s="78">
        <v>1.05973014373528</v>
      </c>
      <c r="P147" s="78">
        <v>1.48701298701299</v>
      </c>
      <c r="Q147" s="83">
        <v>1.4258394079496299</v>
      </c>
    </row>
    <row r="148" spans="10:17" ht="14.25">
      <c r="J148" s="78">
        <v>7.15</v>
      </c>
      <c r="K148" s="78">
        <v>101.924098271189</v>
      </c>
      <c r="L148" s="78">
        <v>-47.060488785195403</v>
      </c>
      <c r="M148" s="78">
        <v>142.59948485005501</v>
      </c>
      <c r="N148" s="78">
        <v>-5.2073569539039005E-4</v>
      </c>
      <c r="O148" s="78">
        <v>1.0668324189003799</v>
      </c>
      <c r="P148" s="78">
        <v>1.4925788497217101</v>
      </c>
      <c r="Q148" s="83">
        <v>1.42504704143671</v>
      </c>
    </row>
    <row r="149" spans="10:17" ht="14.25">
      <c r="J149" s="78">
        <v>7.1984374999999998</v>
      </c>
      <c r="K149" s="78">
        <v>101.805064895375</v>
      </c>
      <c r="L149" s="78">
        <v>-42.924601509660299</v>
      </c>
      <c r="M149" s="78">
        <v>138.46359757452001</v>
      </c>
      <c r="N149" s="78">
        <v>-5.2073569539039005E-4</v>
      </c>
      <c r="O149" s="78">
        <v>1.06558650486825</v>
      </c>
      <c r="P149" s="78">
        <v>1.44928880643166</v>
      </c>
      <c r="Q149" s="83">
        <v>1.4138044552989599</v>
      </c>
    </row>
    <row r="150" spans="10:17" ht="14.25">
      <c r="J150" s="78">
        <v>7.2505208333333302</v>
      </c>
      <c r="K150" s="78">
        <v>102.070015076247</v>
      </c>
      <c r="L150" s="78">
        <v>-45.553844134821901</v>
      </c>
      <c r="M150" s="78">
        <v>141.092840199682</v>
      </c>
      <c r="N150" s="78">
        <v>-5.2073569539039005E-4</v>
      </c>
      <c r="O150" s="78">
        <v>1.06835971990906</v>
      </c>
      <c r="P150" s="78">
        <v>1.4768089053803299</v>
      </c>
      <c r="Q150" s="83">
        <v>1.4073027664258499</v>
      </c>
    </row>
    <row r="151" spans="10:17" ht="14.25">
      <c r="J151" s="78">
        <v>7.30052083333333</v>
      </c>
      <c r="K151" s="78">
        <v>102.60088280738501</v>
      </c>
      <c r="L151" s="78">
        <v>-47.267283148972197</v>
      </c>
      <c r="M151" s="78">
        <v>142.806279213832</v>
      </c>
      <c r="N151" s="78">
        <v>-5.2073569539039005E-4</v>
      </c>
      <c r="O151" s="78">
        <v>1.0739162753786</v>
      </c>
      <c r="P151" s="78">
        <v>1.4947433518862101</v>
      </c>
      <c r="Q151" s="83">
        <v>1.4049360359415599</v>
      </c>
    </row>
    <row r="152" spans="10:17" ht="14.25">
      <c r="J152" s="78">
        <v>7.3458333333333297</v>
      </c>
      <c r="K152" s="78">
        <v>102.245573993272</v>
      </c>
      <c r="L152" s="78">
        <v>-47.385451356844598</v>
      </c>
      <c r="M152" s="78">
        <v>142.924447421705</v>
      </c>
      <c r="N152" s="78">
        <v>-5.2073569539039005E-4</v>
      </c>
      <c r="O152" s="78">
        <v>1.0701972828336901</v>
      </c>
      <c r="P152" s="78">
        <v>1.4959802102659201</v>
      </c>
      <c r="Q152" s="83">
        <v>1.39143286468258</v>
      </c>
    </row>
    <row r="153" spans="10:17" ht="14.25">
      <c r="J153" s="78">
        <v>7.3973958333333298</v>
      </c>
      <c r="K153" s="78">
        <v>102.658249516898</v>
      </c>
      <c r="L153" s="78">
        <v>-47.7399559804619</v>
      </c>
      <c r="M153" s="78">
        <v>143.278952045322</v>
      </c>
      <c r="N153" s="78">
        <v>-5.2073569539039005E-4</v>
      </c>
      <c r="O153" s="78">
        <v>1.07451672872096</v>
      </c>
      <c r="P153" s="78">
        <v>1.4996907854050701</v>
      </c>
      <c r="Q153" s="83">
        <v>1.3873127384369</v>
      </c>
    </row>
    <row r="154" spans="10:17" ht="14.25">
      <c r="J154" s="78">
        <v>7.44895833333333</v>
      </c>
      <c r="K154" s="78">
        <v>103.070927073107</v>
      </c>
      <c r="L154" s="78">
        <v>-49.9851519300381</v>
      </c>
      <c r="M154" s="78">
        <v>145.52414799489799</v>
      </c>
      <c r="N154" s="78">
        <v>-5.2073569539039005E-4</v>
      </c>
      <c r="O154" s="78">
        <v>1.0788361958831301</v>
      </c>
      <c r="P154" s="78">
        <v>1.5231910946196701</v>
      </c>
      <c r="Q154" s="83">
        <v>1.3832496794022799</v>
      </c>
    </row>
    <row r="155" spans="10:17" ht="14.25">
      <c r="J155" s="78">
        <v>7.49583333333333</v>
      </c>
      <c r="K155" s="78">
        <v>103.188268707204</v>
      </c>
      <c r="L155" s="78">
        <v>-48.951180111154301</v>
      </c>
      <c r="M155" s="78">
        <v>144.49017617601399</v>
      </c>
      <c r="N155" s="78">
        <v>-1.0414713907807801E-3</v>
      </c>
      <c r="O155" s="78">
        <v>1.0800644025728601</v>
      </c>
      <c r="P155" s="78">
        <v>1.5123685837971601</v>
      </c>
      <c r="Q155" s="83">
        <v>1.3761649880876901</v>
      </c>
    </row>
    <row r="156" spans="10:17" ht="14.25">
      <c r="J156" s="78">
        <v>7.5494791666666696</v>
      </c>
      <c r="K156" s="78">
        <v>103.925876099947</v>
      </c>
      <c r="L156" s="78">
        <v>-53.884702789828303</v>
      </c>
      <c r="M156" s="78">
        <v>149.42369885468801</v>
      </c>
      <c r="N156" s="78">
        <v>-5.2073569539039005E-4</v>
      </c>
      <c r="O156" s="78">
        <v>1.08778488764309</v>
      </c>
      <c r="P156" s="78">
        <v>1.5640074211502799</v>
      </c>
      <c r="Q156" s="83">
        <v>1.3761564075863899</v>
      </c>
    </row>
    <row r="157" spans="10:17" ht="14.25">
      <c r="J157" s="78">
        <v>7.5994791666666703</v>
      </c>
      <c r="K157" s="78">
        <v>104.870343986393</v>
      </c>
      <c r="L157" s="78">
        <v>-53.4120299583386</v>
      </c>
      <c r="M157" s="78">
        <v>148.95102602319901</v>
      </c>
      <c r="N157" s="78">
        <v>0</v>
      </c>
      <c r="O157" s="78">
        <v>1.0976705670551401</v>
      </c>
      <c r="P157" s="78">
        <v>1.55905998763142</v>
      </c>
      <c r="Q157" s="83">
        <v>1.37953018724984</v>
      </c>
    </row>
    <row r="158" spans="10:17" ht="14.25">
      <c r="J158" s="78">
        <v>7.6515624999999998</v>
      </c>
      <c r="K158" s="78">
        <v>105.48981475954299</v>
      </c>
      <c r="L158" s="78">
        <v>-54.5641699850948</v>
      </c>
      <c r="M158" s="78">
        <v>150.10316604995501</v>
      </c>
      <c r="N158" s="78">
        <v>-5.2073569539039005E-4</v>
      </c>
      <c r="O158" s="78">
        <v>1.10415452437796</v>
      </c>
      <c r="P158" s="78">
        <v>1.5711193568336399</v>
      </c>
      <c r="Q158" s="83">
        <v>1.3782358825544301</v>
      </c>
    </row>
    <row r="159" spans="10:17" ht="14.25">
      <c r="J159" s="78">
        <v>7.7</v>
      </c>
      <c r="K159" s="78">
        <v>104.54362250183399</v>
      </c>
      <c r="L159" s="78">
        <v>-49.512479098548397</v>
      </c>
      <c r="M159" s="78">
        <v>145.05147516340801</v>
      </c>
      <c r="N159" s="78">
        <v>-5.2073569539039005E-4</v>
      </c>
      <c r="O159" s="78">
        <v>1.09425079609232</v>
      </c>
      <c r="P159" s="78">
        <v>1.5182436611007999</v>
      </c>
      <c r="Q159" s="83">
        <v>1.3572777622515599</v>
      </c>
    </row>
    <row r="160" spans="10:17" ht="14.25">
      <c r="J160" s="78">
        <v>7.7515625000000004</v>
      </c>
      <c r="K160" s="78">
        <v>105.813031493707</v>
      </c>
      <c r="L160" s="78">
        <v>-51.875843255996998</v>
      </c>
      <c r="M160" s="78">
        <v>147.414839320857</v>
      </c>
      <c r="N160" s="78">
        <v>-1.0414713907807801E-3</v>
      </c>
      <c r="O160" s="78">
        <v>1.1075376113631401</v>
      </c>
      <c r="P160" s="78">
        <v>1.5429808286951101</v>
      </c>
      <c r="Q160" s="83">
        <v>1.3646254762861501</v>
      </c>
    </row>
    <row r="161" spans="10:17" ht="14.25">
      <c r="J161" s="78">
        <v>7.8015625000000002</v>
      </c>
      <c r="K161" s="78">
        <v>105.812161441858</v>
      </c>
      <c r="L161" s="78">
        <v>-55.155011024456897</v>
      </c>
      <c r="M161" s="78">
        <v>150.69400708931701</v>
      </c>
      <c r="N161" s="78">
        <v>0</v>
      </c>
      <c r="O161" s="78">
        <v>1.10752850459119</v>
      </c>
      <c r="P161" s="78">
        <v>1.5773036487322201</v>
      </c>
      <c r="Q161" s="83">
        <v>1.3558684767749301</v>
      </c>
    </row>
    <row r="162" spans="10:17" ht="14.25">
      <c r="J162" s="78">
        <v>7.8468749999999998</v>
      </c>
      <c r="K162" s="78">
        <v>105.545496140547</v>
      </c>
      <c r="L162" s="78">
        <v>-54.268749465413698</v>
      </c>
      <c r="M162" s="78">
        <v>149.80774553027399</v>
      </c>
      <c r="N162" s="78">
        <v>0</v>
      </c>
      <c r="O162" s="78">
        <v>1.1047373375045</v>
      </c>
      <c r="P162" s="78">
        <v>1.56802721088435</v>
      </c>
      <c r="Q162" s="83">
        <v>1.3446405267330299</v>
      </c>
    </row>
    <row r="163" spans="10:17" ht="14.25">
      <c r="J163" s="78">
        <v>7.9</v>
      </c>
      <c r="K163" s="78">
        <v>106.224042840235</v>
      </c>
      <c r="L163" s="78">
        <v>-54.121039205573197</v>
      </c>
      <c r="M163" s="78">
        <v>149.66003527043301</v>
      </c>
      <c r="N163" s="78">
        <v>-5.2073569539039005E-4</v>
      </c>
      <c r="O163" s="78">
        <v>1.11183963842494</v>
      </c>
      <c r="P163" s="78">
        <v>1.5664811379097101</v>
      </c>
      <c r="Q163" s="83">
        <v>1.34418744344014</v>
      </c>
    </row>
    <row r="164" spans="10:17" ht="14.25">
      <c r="J164" s="78">
        <v>7.9484374999999998</v>
      </c>
      <c r="K164" s="78">
        <v>105.809616717767</v>
      </c>
      <c r="L164" s="78">
        <v>-50.841871437113198</v>
      </c>
      <c r="M164" s="78">
        <v>146.380867501973</v>
      </c>
      <c r="N164" s="78">
        <v>0</v>
      </c>
      <c r="O164" s="78">
        <v>1.1075018691418399</v>
      </c>
      <c r="P164" s="78">
        <v>1.5321583178725999</v>
      </c>
      <c r="Q164" s="83">
        <v>1.33078208024286</v>
      </c>
    </row>
    <row r="165" spans="10:17" ht="14.25">
      <c r="J165" s="78">
        <v>7.9989583333333298</v>
      </c>
      <c r="K165" s="78">
        <v>105.92691342479399</v>
      </c>
      <c r="L165" s="78">
        <v>-53.766534581955803</v>
      </c>
      <c r="M165" s="78">
        <v>149.30553064681601</v>
      </c>
      <c r="N165" s="78">
        <v>-5.2073569539039005E-4</v>
      </c>
      <c r="O165" s="78">
        <v>1.10872960558307</v>
      </c>
      <c r="P165" s="78">
        <v>1.5627705627705599</v>
      </c>
      <c r="Q165" s="83">
        <v>1.32384335814139</v>
      </c>
    </row>
    <row r="166" spans="10:17" ht="14.25">
      <c r="J166" s="78">
        <v>8.0473958333333293</v>
      </c>
      <c r="K166" s="78">
        <v>106.398752525866</v>
      </c>
      <c r="L166" s="78">
        <v>-53.825618685892103</v>
      </c>
      <c r="M166" s="78">
        <v>149.364614750752</v>
      </c>
      <c r="N166" s="78">
        <v>-5.2073569539039005E-4</v>
      </c>
      <c r="O166" s="78">
        <v>1.11366831250387</v>
      </c>
      <c r="P166" s="78">
        <v>1.56338899196042</v>
      </c>
      <c r="Q166" s="83">
        <v>1.3217383600893899</v>
      </c>
    </row>
    <row r="167" spans="10:17" ht="14.25">
      <c r="J167" s="78">
        <v>8.0989583333333393</v>
      </c>
      <c r="K167" s="78">
        <v>106.397866977378</v>
      </c>
      <c r="L167" s="78">
        <v>-51.196376060730501</v>
      </c>
      <c r="M167" s="78">
        <v>146.73537212559</v>
      </c>
      <c r="N167" s="78">
        <v>-5.2073569539039005E-4</v>
      </c>
      <c r="O167" s="78">
        <v>1.11365904352968</v>
      </c>
      <c r="P167" s="78">
        <v>1.5358688930117499</v>
      </c>
      <c r="Q167" s="83">
        <v>1.31331250009206</v>
      </c>
    </row>
    <row r="168" spans="10:17" ht="14.25">
      <c r="J168" s="78">
        <v>8.1489583333333293</v>
      </c>
      <c r="K168" s="78">
        <v>106.869683036308</v>
      </c>
      <c r="L168" s="78">
        <v>-52.378058139454801</v>
      </c>
      <c r="M168" s="78">
        <v>147.91705420431501</v>
      </c>
      <c r="N168" s="78">
        <v>-5.2073569539039005E-4</v>
      </c>
      <c r="O168" s="78">
        <v>1.11859750926999</v>
      </c>
      <c r="P168" s="78">
        <v>1.54823747680891</v>
      </c>
      <c r="Q168" s="83">
        <v>1.3110442323754301</v>
      </c>
    </row>
    <row r="169" spans="10:17" ht="14.25">
      <c r="J169" s="78">
        <v>8.19947916666667</v>
      </c>
      <c r="K169" s="78">
        <v>107.13469774797601</v>
      </c>
      <c r="L169" s="78">
        <v>-52.171263775678</v>
      </c>
      <c r="M169" s="78">
        <v>147.71025984053799</v>
      </c>
      <c r="N169" s="78">
        <v>-5.2073569539039005E-4</v>
      </c>
      <c r="O169" s="78">
        <v>1.12137139975015</v>
      </c>
      <c r="P169" s="78">
        <v>1.5460729746444</v>
      </c>
      <c r="Q169" s="83">
        <v>1.3061983665366399</v>
      </c>
    </row>
    <row r="170" spans="10:17" ht="14.25">
      <c r="J170" s="78">
        <v>8.2479166666666703</v>
      </c>
      <c r="K170" s="78">
        <v>107.547460170539</v>
      </c>
      <c r="L170" s="78">
        <v>-53.707450478019602</v>
      </c>
      <c r="M170" s="78">
        <v>149.24644654287999</v>
      </c>
      <c r="N170" s="78">
        <v>-5.2073569539039005E-4</v>
      </c>
      <c r="O170" s="78">
        <v>1.1256917552025201</v>
      </c>
      <c r="P170" s="78">
        <v>1.5621521335807</v>
      </c>
      <c r="Q170" s="83">
        <v>1.3035319063853501</v>
      </c>
    </row>
    <row r="171" spans="10:17" ht="14.25">
      <c r="J171" s="78">
        <v>8.2979166666666693</v>
      </c>
      <c r="K171" s="78">
        <v>107.81248755966</v>
      </c>
      <c r="L171" s="78">
        <v>-53.087067386689398</v>
      </c>
      <c r="M171" s="78">
        <v>148.62606345154899</v>
      </c>
      <c r="N171" s="78">
        <v>-5.2073569539039005E-4</v>
      </c>
      <c r="O171" s="78">
        <v>1.1284657783767</v>
      </c>
      <c r="P171" s="78">
        <v>1.5556586270871999</v>
      </c>
      <c r="Q171" s="83">
        <v>1.2988712357663601</v>
      </c>
    </row>
    <row r="172" spans="10:17" ht="14.25">
      <c r="J172" s="78">
        <v>8.3494791666666703</v>
      </c>
      <c r="K172" s="78">
        <v>107.486649314999</v>
      </c>
      <c r="L172" s="78">
        <v>-50.251030397751101</v>
      </c>
      <c r="M172" s="78">
        <v>145.790026462611</v>
      </c>
      <c r="N172" s="78">
        <v>0</v>
      </c>
      <c r="O172" s="78">
        <v>1.1250552522242101</v>
      </c>
      <c r="P172" s="78">
        <v>1.52597402597403</v>
      </c>
      <c r="Q172" s="83">
        <v>1.2869475132714601</v>
      </c>
    </row>
    <row r="173" spans="10:17" ht="14.25">
      <c r="J173" s="78">
        <v>8.4</v>
      </c>
      <c r="K173" s="78">
        <v>108.07663434311699</v>
      </c>
      <c r="L173" s="78">
        <v>-51.344086320571002</v>
      </c>
      <c r="M173" s="78">
        <v>146.88308238543101</v>
      </c>
      <c r="N173" s="78">
        <v>0</v>
      </c>
      <c r="O173" s="78">
        <v>1.13123058431288</v>
      </c>
      <c r="P173" s="78">
        <v>1.53741496598639</v>
      </c>
      <c r="Q173" s="83">
        <v>1.2862309468411099</v>
      </c>
    </row>
    <row r="174" spans="10:17" ht="14.25">
      <c r="J174" s="78">
        <v>8.4463541666666693</v>
      </c>
      <c r="K174" s="78">
        <v>108.22356090710601</v>
      </c>
      <c r="L174" s="78">
        <v>-51.816759152060797</v>
      </c>
      <c r="M174" s="78">
        <v>147.35575521692101</v>
      </c>
      <c r="N174" s="78">
        <v>-5.2073569539039005E-4</v>
      </c>
      <c r="O174" s="78">
        <v>1.1327684543977701</v>
      </c>
      <c r="P174" s="78">
        <v>1.54236239950526</v>
      </c>
      <c r="Q174" s="83">
        <v>1.28091155028299</v>
      </c>
    </row>
    <row r="175" spans="10:17" ht="14.25">
      <c r="J175" s="78">
        <v>8.5</v>
      </c>
      <c r="K175" s="78">
        <v>108.429450347657</v>
      </c>
      <c r="L175" s="78">
        <v>-52.614394555199603</v>
      </c>
      <c r="M175" s="78">
        <v>148.15339062006001</v>
      </c>
      <c r="N175" s="78">
        <v>-5.2073569539039005E-4</v>
      </c>
      <c r="O175" s="78">
        <v>1.1349234847940599</v>
      </c>
      <c r="P175" s="78">
        <v>1.55071119356834</v>
      </c>
      <c r="Q175" s="83">
        <v>1.2752495945787401</v>
      </c>
    </row>
    <row r="176" spans="10:17" ht="14.25">
      <c r="J176" s="78">
        <v>8.5515624999999993</v>
      </c>
      <c r="K176" s="78">
        <v>109.285302147801</v>
      </c>
      <c r="L176" s="78">
        <v>-52.3189740355186</v>
      </c>
      <c r="M176" s="78">
        <v>147.85797010037899</v>
      </c>
      <c r="N176" s="78">
        <v>-5.2073569539039005E-4</v>
      </c>
      <c r="O176" s="78">
        <v>1.14388162581914</v>
      </c>
      <c r="P176" s="78">
        <v>1.5476190476190499</v>
      </c>
      <c r="Q176" s="83">
        <v>1.2775684834126699</v>
      </c>
    </row>
    <row r="177" spans="10:17" ht="14.25">
      <c r="J177" s="78">
        <v>8.5968750000000007</v>
      </c>
      <c r="K177" s="78">
        <v>109.639045919038</v>
      </c>
      <c r="L177" s="78">
        <v>-54.239207413445598</v>
      </c>
      <c r="M177" s="78">
        <v>149.77820347830601</v>
      </c>
      <c r="N177" s="78">
        <v>-5.2073569539039005E-4</v>
      </c>
      <c r="O177" s="78">
        <v>1.1475842371695599</v>
      </c>
      <c r="P177" s="78">
        <v>1.5677179962894201</v>
      </c>
      <c r="Q177" s="83">
        <v>1.2749494567569499</v>
      </c>
    </row>
    <row r="178" spans="10:17" ht="14.25">
      <c r="J178" s="78">
        <v>8.6484375</v>
      </c>
      <c r="K178" s="78">
        <v>108.958714835631</v>
      </c>
      <c r="L178" s="78">
        <v>-54.268749465413698</v>
      </c>
      <c r="M178" s="78">
        <v>149.80774553027399</v>
      </c>
      <c r="N178" s="78">
        <v>-5.2073569539039005E-4</v>
      </c>
      <c r="O178" s="78">
        <v>1.14046325922936</v>
      </c>
      <c r="P178" s="78">
        <v>1.56802721088435</v>
      </c>
      <c r="Q178" s="83">
        <v>1.2594816118769101</v>
      </c>
    </row>
    <row r="179" spans="10:17" ht="14.25">
      <c r="J179" s="78">
        <v>8.6953125</v>
      </c>
      <c r="K179" s="78">
        <v>109.01701535052401</v>
      </c>
      <c r="L179" s="78">
        <v>-53.4120299583386</v>
      </c>
      <c r="M179" s="78">
        <v>148.95102602319901</v>
      </c>
      <c r="N179" s="78">
        <v>-5.2073569539039005E-4</v>
      </c>
      <c r="O179" s="78">
        <v>1.1410734866474199</v>
      </c>
      <c r="P179" s="78">
        <v>1.55905998763142</v>
      </c>
      <c r="Q179" s="83">
        <v>1.25336243570383</v>
      </c>
    </row>
    <row r="180" spans="10:17" ht="14.25">
      <c r="J180" s="78">
        <v>8.7453125000000007</v>
      </c>
      <c r="K180" s="78">
        <v>109.488854205235</v>
      </c>
      <c r="L180" s="78">
        <v>-55.036842816584503</v>
      </c>
      <c r="M180" s="78">
        <v>150.57583888144401</v>
      </c>
      <c r="N180" s="78">
        <v>-5.2073569539039005E-4</v>
      </c>
      <c r="O180" s="78">
        <v>1.14601219098958</v>
      </c>
      <c r="P180" s="78">
        <v>1.5760667903525001</v>
      </c>
      <c r="Q180" s="83">
        <v>1.25159186017391</v>
      </c>
    </row>
    <row r="181" spans="10:17" ht="14.25">
      <c r="J181" s="78">
        <v>8.7989583333333297</v>
      </c>
      <c r="K181" s="78">
        <v>110.28559694617699</v>
      </c>
      <c r="L181" s="78">
        <v>-58.581889052757397</v>
      </c>
      <c r="M181" s="78">
        <v>154.12088511761701</v>
      </c>
      <c r="N181" s="78">
        <v>0</v>
      </c>
      <c r="O181" s="78">
        <v>1.1543516416197801</v>
      </c>
      <c r="P181" s="78">
        <v>1.61317254174397</v>
      </c>
      <c r="Q181" s="83">
        <v>1.25301607259623</v>
      </c>
    </row>
    <row r="182" spans="10:17" ht="14.25">
      <c r="J182" s="78">
        <v>8.8510416666666707</v>
      </c>
      <c r="K182" s="78">
        <v>110.432442648649</v>
      </c>
      <c r="L182" s="78">
        <v>-58.138758273235801</v>
      </c>
      <c r="M182" s="78">
        <v>153.67775433809601</v>
      </c>
      <c r="N182" s="78">
        <v>-5.2073569539039005E-4</v>
      </c>
      <c r="O182" s="78">
        <v>1.15588866533283</v>
      </c>
      <c r="P182" s="78">
        <v>1.6085343228200399</v>
      </c>
      <c r="Q182" s="83">
        <v>1.2473018656770301</v>
      </c>
    </row>
    <row r="183" spans="10:17" ht="14.25">
      <c r="J183" s="78">
        <v>8.8973958333333307</v>
      </c>
      <c r="K183" s="78">
        <v>110.549843144677</v>
      </c>
      <c r="L183" s="78">
        <v>-58.0205900653634</v>
      </c>
      <c r="M183" s="78">
        <v>153.55958613022301</v>
      </c>
      <c r="N183" s="78">
        <v>-5.2073569539039005E-4</v>
      </c>
      <c r="O183" s="78">
        <v>1.15711748812628</v>
      </c>
      <c r="P183" s="78">
        <v>1.60729746444032</v>
      </c>
      <c r="Q183" s="83">
        <v>1.24212309316589</v>
      </c>
    </row>
    <row r="184" spans="10:17" ht="14.25">
      <c r="J184" s="78">
        <v>8.9510416666666703</v>
      </c>
      <c r="K184" s="78">
        <v>110.696666979638</v>
      </c>
      <c r="L184" s="78">
        <v>-58.640973156693597</v>
      </c>
      <c r="M184" s="78">
        <v>154.17996922155399</v>
      </c>
      <c r="N184" s="78">
        <v>0</v>
      </c>
      <c r="O184" s="78">
        <v>1.1586542829536099</v>
      </c>
      <c r="P184" s="78">
        <v>1.6137909709338301</v>
      </c>
      <c r="Q184" s="83">
        <v>1.23631903740634</v>
      </c>
    </row>
    <row r="185" spans="10:17" ht="14.25">
      <c r="J185" s="78">
        <v>8.99635416666667</v>
      </c>
      <c r="K185" s="78">
        <v>109.543779939109</v>
      </c>
      <c r="L185" s="78">
        <v>-56.277608999244997</v>
      </c>
      <c r="M185" s="78">
        <v>151.816605064105</v>
      </c>
      <c r="N185" s="78">
        <v>5.2073569539039005E-4</v>
      </c>
      <c r="O185" s="78">
        <v>1.14658709481039</v>
      </c>
      <c r="P185" s="78">
        <v>1.5890538033395201</v>
      </c>
      <c r="Q185" s="83">
        <v>1.21727694465836</v>
      </c>
    </row>
    <row r="186" spans="10:17" ht="14.25">
      <c r="J186" s="78">
        <v>9.0479166666666693</v>
      </c>
      <c r="K186" s="78">
        <v>110.813240032978</v>
      </c>
      <c r="L186" s="78">
        <v>-58.079674169299601</v>
      </c>
      <c r="M186" s="78">
        <v>153.61867023415999</v>
      </c>
      <c r="N186" s="78">
        <v>-5.2073569539039005E-4</v>
      </c>
      <c r="O186" s="78">
        <v>1.15987444496223</v>
      </c>
      <c r="P186" s="78">
        <v>1.6079158936301801</v>
      </c>
      <c r="Q186" s="83">
        <v>1.22437030872131</v>
      </c>
    </row>
    <row r="187" spans="10:17" ht="14.25">
      <c r="J187" s="78">
        <v>9.1015625</v>
      </c>
      <c r="K187" s="78">
        <v>112.230378275802</v>
      </c>
      <c r="L187" s="78">
        <v>-60.2362439629714</v>
      </c>
      <c r="M187" s="78">
        <v>155.77524002783099</v>
      </c>
      <c r="N187" s="78">
        <v>-5.2073569539039005E-4</v>
      </c>
      <c r="O187" s="78">
        <v>1.1747075319863201</v>
      </c>
      <c r="P187" s="78">
        <v>1.63048855905999</v>
      </c>
      <c r="Q187" s="83">
        <v>1.23272397972698</v>
      </c>
    </row>
    <row r="188" spans="10:17" ht="14.25">
      <c r="J188" s="78">
        <v>9.1463541666666703</v>
      </c>
      <c r="K188" s="78">
        <v>111.491093694626</v>
      </c>
      <c r="L188" s="78">
        <v>-55.5981418039785</v>
      </c>
      <c r="M188" s="78">
        <v>151.13713786883901</v>
      </c>
      <c r="N188" s="78">
        <v>-5.2073569539039005E-4</v>
      </c>
      <c r="O188" s="78">
        <v>1.16696949190189</v>
      </c>
      <c r="P188" s="78">
        <v>1.5819418676561501</v>
      </c>
      <c r="Q188" s="83">
        <v>1.21860423131616</v>
      </c>
    </row>
    <row r="189" spans="10:17" ht="14.25">
      <c r="J189" s="78">
        <v>9.1984375000000007</v>
      </c>
      <c r="K189" s="78">
        <v>112.64238299660801</v>
      </c>
      <c r="L189" s="78">
        <v>-57.9615059614271</v>
      </c>
      <c r="M189" s="78">
        <v>153.50050202628699</v>
      </c>
      <c r="N189" s="78">
        <v>5.2073569539039005E-4</v>
      </c>
      <c r="O189" s="78">
        <v>1.1790199566273101</v>
      </c>
      <c r="P189" s="78">
        <v>1.6066790352504601</v>
      </c>
      <c r="Q189" s="83">
        <v>1.22422039817245</v>
      </c>
    </row>
    <row r="190" spans="10:17" ht="14.25">
      <c r="J190" s="78">
        <v>9.2515625000000004</v>
      </c>
      <c r="K190" s="78">
        <v>111.962050198553</v>
      </c>
      <c r="L190" s="78">
        <v>-56.011730531532002</v>
      </c>
      <c r="M190" s="78">
        <v>151.550726596392</v>
      </c>
      <c r="N190" s="78">
        <v>-5.2073569539039005E-4</v>
      </c>
      <c r="O190" s="78">
        <v>1.1718989607400101</v>
      </c>
      <c r="P190" s="78">
        <v>1.5862708719851599</v>
      </c>
      <c r="Q190" s="83">
        <v>1.2098368831220601</v>
      </c>
    </row>
    <row r="191" spans="10:17" ht="14.25">
      <c r="J191" s="78">
        <v>9.296875</v>
      </c>
      <c r="K191" s="78">
        <v>112.10902385515099</v>
      </c>
      <c r="L191" s="78">
        <v>-56.691197726798499</v>
      </c>
      <c r="M191" s="78">
        <v>152.23019379165899</v>
      </c>
      <c r="N191" s="78">
        <v>5.2073569539039005E-4</v>
      </c>
      <c r="O191" s="78">
        <v>1.17343732373995</v>
      </c>
      <c r="P191" s="78">
        <v>1.5933828076685199</v>
      </c>
      <c r="Q191" s="83">
        <v>1.20552109226688</v>
      </c>
    </row>
    <row r="192" spans="10:17" ht="14.25">
      <c r="J192" s="78">
        <v>9.3505208333333307</v>
      </c>
      <c r="K192" s="78">
        <v>112.492200489495</v>
      </c>
      <c r="L192" s="78">
        <v>-58.0205900653634</v>
      </c>
      <c r="M192" s="78">
        <v>153.55958613022301</v>
      </c>
      <c r="N192" s="78">
        <v>-5.2073569539039005E-4</v>
      </c>
      <c r="O192" s="78">
        <v>1.1774480068131099</v>
      </c>
      <c r="P192" s="78">
        <v>1.60729746444032</v>
      </c>
      <c r="Q192" s="83">
        <v>1.2027026909573799</v>
      </c>
    </row>
    <row r="193" spans="10:17" ht="14.25">
      <c r="J193" s="78">
        <v>9.3968749999999996</v>
      </c>
      <c r="K193" s="78">
        <v>112.373282270313</v>
      </c>
      <c r="L193" s="78">
        <v>-57.9024218574909</v>
      </c>
      <c r="M193" s="78">
        <v>153.44141792235101</v>
      </c>
      <c r="N193" s="78">
        <v>-5.2073569539039005E-4</v>
      </c>
      <c r="O193" s="78">
        <v>1.17620329811739</v>
      </c>
      <c r="P193" s="78">
        <v>1.60606060606061</v>
      </c>
      <c r="Q193" s="83">
        <v>1.19550432949091</v>
      </c>
    </row>
    <row r="194" spans="10:17" ht="14.25">
      <c r="J194" s="78">
        <v>9.4473958333333297</v>
      </c>
      <c r="K194" s="78">
        <v>112.904223648504</v>
      </c>
      <c r="L194" s="78">
        <v>-57.784253649618499</v>
      </c>
      <c r="M194" s="78">
        <v>153.32324971447801</v>
      </c>
      <c r="N194" s="78">
        <v>0</v>
      </c>
      <c r="O194" s="78">
        <v>1.1817606244454899</v>
      </c>
      <c r="P194" s="78">
        <v>1.60482374768089</v>
      </c>
      <c r="Q194" s="83">
        <v>1.1947312342073799</v>
      </c>
    </row>
    <row r="195" spans="10:17" ht="14.25">
      <c r="J195" s="78">
        <v>9.4989583333333307</v>
      </c>
      <c r="K195" s="78">
        <v>113.02156149558</v>
      </c>
      <c r="L195" s="78">
        <v>-58.640973156693597</v>
      </c>
      <c r="M195" s="78">
        <v>154.17996922155399</v>
      </c>
      <c r="N195" s="78">
        <v>-5.2073569539039005E-4</v>
      </c>
      <c r="O195" s="78">
        <v>1.1829887914967301</v>
      </c>
      <c r="P195" s="78">
        <v>1.6137909709338301</v>
      </c>
      <c r="Q195" s="83">
        <v>1.18948123280657</v>
      </c>
    </row>
    <row r="196" spans="10:17" ht="14.25">
      <c r="J196" s="78">
        <v>9.5473958333333293</v>
      </c>
      <c r="K196" s="78">
        <v>113.168493571056</v>
      </c>
      <c r="L196" s="78">
        <v>-55.302721284297498</v>
      </c>
      <c r="M196" s="78">
        <v>150.84171734915699</v>
      </c>
      <c r="N196" s="78">
        <v>-5.2073569539039005E-4</v>
      </c>
      <c r="O196" s="78">
        <v>1.18452671926998</v>
      </c>
      <c r="P196" s="78">
        <v>1.57884972170686</v>
      </c>
      <c r="Q196" s="83">
        <v>1.1849855262897599</v>
      </c>
    </row>
    <row r="197" spans="10:17" ht="14.25">
      <c r="J197" s="78">
        <v>9.6010416666666707</v>
      </c>
      <c r="K197" s="78">
        <v>112.960839440523</v>
      </c>
      <c r="L197" s="78">
        <v>-58.9954777803109</v>
      </c>
      <c r="M197" s="78">
        <v>154.53447384517099</v>
      </c>
      <c r="N197" s="78">
        <v>-5.2073569539039005E-4</v>
      </c>
      <c r="O197" s="78">
        <v>1.1823532179868801</v>
      </c>
      <c r="P197" s="78">
        <v>1.61750154607297</v>
      </c>
      <c r="Q197" s="83">
        <v>1.17620158887682</v>
      </c>
    </row>
    <row r="198" spans="10:17" ht="14.25">
      <c r="J198" s="78">
        <v>9.6494791666666693</v>
      </c>
      <c r="K198" s="78">
        <v>113.63953223164199</v>
      </c>
      <c r="L198" s="78">
        <v>-58.079674169299601</v>
      </c>
      <c r="M198" s="78">
        <v>153.61867023415999</v>
      </c>
      <c r="N198" s="78">
        <v>-5.2073569539039005E-4</v>
      </c>
      <c r="O198" s="78">
        <v>1.18945704803611</v>
      </c>
      <c r="P198" s="78">
        <v>1.6079158936301801</v>
      </c>
      <c r="Q198" s="83">
        <v>1.1773308741431501</v>
      </c>
    </row>
    <row r="199" spans="10:17" ht="14.25">
      <c r="J199" s="78">
        <v>9.69947916666667</v>
      </c>
      <c r="K199" s="78">
        <v>113.372856260402</v>
      </c>
      <c r="L199" s="78">
        <v>-54.061955101636897</v>
      </c>
      <c r="M199" s="78">
        <v>149.600951166497</v>
      </c>
      <c r="N199" s="78">
        <v>-5.2073569539039005E-4</v>
      </c>
      <c r="O199" s="78">
        <v>1.18666576926802</v>
      </c>
      <c r="P199" s="78">
        <v>1.56586270871985</v>
      </c>
      <c r="Q199" s="83">
        <v>1.16851244798217</v>
      </c>
    </row>
    <row r="200" spans="10:17" ht="14.25">
      <c r="J200" s="78">
        <v>9.74635416666667</v>
      </c>
      <c r="K200" s="78">
        <v>113.637988804372</v>
      </c>
      <c r="L200" s="78">
        <v>-58.197842377172002</v>
      </c>
      <c r="M200" s="78">
        <v>153.736838442032</v>
      </c>
      <c r="N200" s="78">
        <v>-5.2073569539039005E-4</v>
      </c>
      <c r="O200" s="78">
        <v>1.1894408930906599</v>
      </c>
      <c r="P200" s="78">
        <v>1.6091527520098901</v>
      </c>
      <c r="Q200" s="83">
        <v>1.1656128235565799</v>
      </c>
    </row>
    <row r="201" spans="10:17" ht="14.25">
      <c r="J201" s="78">
        <v>9.8015624999999993</v>
      </c>
      <c r="K201" s="78">
        <v>114.10978525777099</v>
      </c>
      <c r="L201" s="78">
        <v>-59.202272144087701</v>
      </c>
      <c r="M201" s="78">
        <v>154.74126820894799</v>
      </c>
      <c r="N201" s="78">
        <v>-5.2073569539039005E-4</v>
      </c>
      <c r="O201" s="78">
        <v>1.19437915362125</v>
      </c>
      <c r="P201" s="78">
        <v>1.6196660482374801</v>
      </c>
      <c r="Q201" s="83">
        <v>1.16386086860444</v>
      </c>
    </row>
    <row r="202" spans="10:17" ht="14.25">
      <c r="J202" s="78">
        <v>9.84791666666667</v>
      </c>
      <c r="K202" s="78">
        <v>114.581724061958</v>
      </c>
      <c r="L202" s="78">
        <v>-59.202272144087701</v>
      </c>
      <c r="M202" s="78">
        <v>154.74126820894799</v>
      </c>
      <c r="N202" s="78">
        <v>-5.2073569539039005E-4</v>
      </c>
      <c r="O202" s="78">
        <v>1.19931890412759</v>
      </c>
      <c r="P202" s="78">
        <v>1.6196660482374801</v>
      </c>
      <c r="Q202" s="83">
        <v>1.1631748432764399</v>
      </c>
    </row>
    <row r="203" spans="10:17" ht="14.25">
      <c r="J203" s="78">
        <v>9.9031249999999993</v>
      </c>
      <c r="K203" s="78">
        <v>114.37405760674299</v>
      </c>
      <c r="L203" s="78">
        <v>-57.222954662224502</v>
      </c>
      <c r="M203" s="78">
        <v>152.76195072708401</v>
      </c>
      <c r="N203" s="78">
        <v>-5.2073569539039005E-4</v>
      </c>
      <c r="O203" s="78">
        <v>1.19714527384291</v>
      </c>
      <c r="P203" s="78">
        <v>1.59894867037724</v>
      </c>
      <c r="Q203" s="83">
        <v>1.15459335107129</v>
      </c>
    </row>
    <row r="204" spans="10:17" ht="14.25">
      <c r="J204" s="78">
        <v>9.9468750000000004</v>
      </c>
      <c r="K204" s="78">
        <v>114.58016253412499</v>
      </c>
      <c r="L204" s="78">
        <v>-61.181589625950799</v>
      </c>
      <c r="M204" s="78">
        <v>156.72058569081099</v>
      </c>
      <c r="N204" s="78">
        <v>-5.2073569539039005E-4</v>
      </c>
      <c r="O204" s="78">
        <v>1.1993025597248099</v>
      </c>
      <c r="P204" s="78">
        <v>1.6403834260977099</v>
      </c>
      <c r="Q204" s="83">
        <v>1.1515870836384401</v>
      </c>
    </row>
    <row r="205" spans="10:17" ht="14.25">
      <c r="J205" s="78">
        <v>10</v>
      </c>
      <c r="K205" s="78">
        <v>115.052000160106</v>
      </c>
      <c r="L205" s="78">
        <v>-60.2067019110033</v>
      </c>
      <c r="M205" s="78">
        <v>155.74569797586301</v>
      </c>
      <c r="N205" s="78">
        <v>0</v>
      </c>
      <c r="O205" s="78">
        <v>1.2042412512059399</v>
      </c>
      <c r="P205" s="78">
        <v>1.6301793444650601</v>
      </c>
      <c r="Q205" s="83">
        <v>1.1501876535164199</v>
      </c>
    </row>
    <row r="206" spans="10:17" ht="14.25">
      <c r="J206" s="78">
        <v>10.0520833333333</v>
      </c>
      <c r="K206" s="78">
        <v>115.642024465129</v>
      </c>
      <c r="L206" s="78">
        <v>-60.354412170843801</v>
      </c>
      <c r="M206" s="78">
        <v>155.89340823570399</v>
      </c>
      <c r="N206" s="78">
        <v>-5.2073569539039005E-4</v>
      </c>
      <c r="O206" s="78">
        <v>1.2104169944032199</v>
      </c>
      <c r="P206" s="78">
        <v>1.6317254174397</v>
      </c>
      <c r="Q206" s="83">
        <v>1.1500978038383201</v>
      </c>
    </row>
    <row r="207" spans="10:17" ht="14.25">
      <c r="J207" s="78">
        <v>10.0989583333333</v>
      </c>
      <c r="K207" s="78">
        <v>114.9618239821</v>
      </c>
      <c r="L207" s="78">
        <v>-61.122505522014599</v>
      </c>
      <c r="M207" s="78">
        <v>156.661501586875</v>
      </c>
      <c r="N207" s="78">
        <v>-5.2073569539039005E-4</v>
      </c>
      <c r="O207" s="78">
        <v>1.20329738344805</v>
      </c>
      <c r="P207" s="78">
        <v>1.63976499690785</v>
      </c>
      <c r="Q207" s="83">
        <v>1.1380241939833999</v>
      </c>
    </row>
    <row r="208" spans="10:17" ht="14.25">
      <c r="J208" s="78">
        <v>10.148958333333301</v>
      </c>
      <c r="K208" s="78">
        <v>115.37463238757501</v>
      </c>
      <c r="L208" s="78">
        <v>-61.861056821217403</v>
      </c>
      <c r="M208" s="78">
        <v>157.40005288607699</v>
      </c>
      <c r="N208" s="78">
        <v>-5.2073569539039005E-4</v>
      </c>
      <c r="O208" s="78">
        <v>1.20761822020036</v>
      </c>
      <c r="P208" s="78">
        <v>1.6474953617810799</v>
      </c>
      <c r="Q208" s="83">
        <v>1.1364850834029201</v>
      </c>
    </row>
    <row r="209" spans="10:17" ht="14.25">
      <c r="J209" s="78">
        <v>10.197395833333299</v>
      </c>
      <c r="K209" s="78">
        <v>115.580672636944</v>
      </c>
      <c r="L209" s="78">
        <v>-61.506552197600001</v>
      </c>
      <c r="M209" s="78">
        <v>157.04554826245999</v>
      </c>
      <c r="N209" s="78">
        <v>-5.2073569539039005E-4</v>
      </c>
      <c r="O209" s="78">
        <v>1.2097748291020101</v>
      </c>
      <c r="P209" s="78">
        <v>1.64378478664193</v>
      </c>
      <c r="Q209" s="83">
        <v>1.1331073120725299</v>
      </c>
    </row>
    <row r="210" spans="10:17" ht="14.25">
      <c r="J210" s="78">
        <v>10.250520833333301</v>
      </c>
      <c r="K210" s="78">
        <v>115.69801581404001</v>
      </c>
      <c r="L210" s="78">
        <v>-60.768000898397403</v>
      </c>
      <c r="M210" s="78">
        <v>156.30699696325701</v>
      </c>
      <c r="N210" s="78">
        <v>-5.2073569539039005E-4</v>
      </c>
      <c r="O210" s="78">
        <v>1.2110030519422099</v>
      </c>
      <c r="P210" s="78">
        <v>1.6360544217687101</v>
      </c>
      <c r="Q210" s="83">
        <v>1.1283795514999599</v>
      </c>
    </row>
    <row r="211" spans="10:17" ht="14.25">
      <c r="J211" s="78">
        <v>10.298958333333299</v>
      </c>
      <c r="K211" s="78">
        <v>116.258564447957</v>
      </c>
      <c r="L211" s="78">
        <v>-63.072280951909804</v>
      </c>
      <c r="M211" s="78">
        <v>158.61127701677</v>
      </c>
      <c r="N211" s="78">
        <v>-5.2073569539039005E-4</v>
      </c>
      <c r="O211" s="78">
        <v>1.21687027534841</v>
      </c>
      <c r="P211" s="78">
        <v>1.66017316017316</v>
      </c>
      <c r="Q211" s="83">
        <v>1.1285153884283701</v>
      </c>
    </row>
    <row r="212" spans="10:17" ht="14.25">
      <c r="J212" s="78">
        <v>10.349479166666701</v>
      </c>
      <c r="K212" s="78">
        <v>116.110073472426</v>
      </c>
      <c r="L212" s="78">
        <v>-61.063421418078399</v>
      </c>
      <c r="M212" s="78">
        <v>156.60241748293799</v>
      </c>
      <c r="N212" s="78">
        <v>-5.2073569539039005E-4</v>
      </c>
      <c r="O212" s="78">
        <v>1.21531603067715</v>
      </c>
      <c r="P212" s="78">
        <v>1.6391465677179999</v>
      </c>
      <c r="Q212" s="83">
        <v>1.1215717892144601</v>
      </c>
    </row>
    <row r="213" spans="10:17" ht="14.25">
      <c r="J213" s="78">
        <v>10.399479166666699</v>
      </c>
      <c r="K213" s="78">
        <v>115.99113451869501</v>
      </c>
      <c r="L213" s="78">
        <v>-60.827085002333497</v>
      </c>
      <c r="M213" s="78">
        <v>156.36608106719399</v>
      </c>
      <c r="N213" s="78">
        <v>-5.2073569539039005E-4</v>
      </c>
      <c r="O213" s="78">
        <v>1.21407110495436</v>
      </c>
      <c r="P213" s="78">
        <v>1.63667285095856</v>
      </c>
      <c r="Q213" s="83">
        <v>1.1150356460341699</v>
      </c>
    </row>
    <row r="214" spans="10:17" ht="14.25">
      <c r="J214" s="78">
        <v>10.4479166666667</v>
      </c>
      <c r="K214" s="78">
        <v>116.108557889121</v>
      </c>
      <c r="L214" s="78">
        <v>-62.186019392866598</v>
      </c>
      <c r="M214" s="78">
        <v>157.72501545772701</v>
      </c>
      <c r="N214" s="78">
        <v>-5.2073569539039005E-4</v>
      </c>
      <c r="O214" s="78">
        <v>1.2153001671725401</v>
      </c>
      <c r="P214" s="78">
        <v>1.6508967223252899</v>
      </c>
      <c r="Q214" s="83">
        <v>1.1109901311807699</v>
      </c>
    </row>
    <row r="215" spans="10:17" ht="14.25">
      <c r="J215" s="78">
        <v>10.497916666666701</v>
      </c>
      <c r="K215" s="78">
        <v>116.787258101326</v>
      </c>
      <c r="L215" s="78">
        <v>-61.683804509408702</v>
      </c>
      <c r="M215" s="78">
        <v>157.222800574269</v>
      </c>
      <c r="N215" s="78">
        <v>-5.2073569539039005E-4</v>
      </c>
      <c r="O215" s="78">
        <v>1.22240407489776</v>
      </c>
      <c r="P215" s="78">
        <v>1.6456400742115</v>
      </c>
      <c r="Q215" s="83">
        <v>1.1121637463896401</v>
      </c>
    </row>
    <row r="216" spans="10:17" ht="14.25">
      <c r="J216" s="78">
        <v>10.546354166666699</v>
      </c>
      <c r="K216" s="78">
        <v>116.63880664924901</v>
      </c>
      <c r="L216" s="78">
        <v>-61.801972717281103</v>
      </c>
      <c r="M216" s="78">
        <v>157.340968782141</v>
      </c>
      <c r="N216" s="78">
        <v>0</v>
      </c>
      <c r="O216" s="78">
        <v>1.22085024391574</v>
      </c>
      <c r="P216" s="78">
        <v>1.64687693259122</v>
      </c>
      <c r="Q216" s="83">
        <v>1.10564816995559</v>
      </c>
    </row>
    <row r="217" spans="10:17" ht="14.25">
      <c r="J217" s="78">
        <v>10.6</v>
      </c>
      <c r="K217" s="78">
        <v>117.642417619185</v>
      </c>
      <c r="L217" s="78">
        <v>-63.190449159782197</v>
      </c>
      <c r="M217" s="78">
        <v>158.72944522464201</v>
      </c>
      <c r="N217" s="78">
        <v>0</v>
      </c>
      <c r="O217" s="78">
        <v>1.2313549698525199</v>
      </c>
      <c r="P217" s="78">
        <v>1.66141001855288</v>
      </c>
      <c r="Q217" s="83">
        <v>1.10952059255397</v>
      </c>
    </row>
    <row r="218" spans="10:17" ht="14.25">
      <c r="J218" s="78">
        <v>10.651562500000001</v>
      </c>
      <c r="K218" s="78">
        <v>117.52346448591901</v>
      </c>
      <c r="L218" s="78">
        <v>-64.372131238506498</v>
      </c>
      <c r="M218" s="78">
        <v>159.91112730336599</v>
      </c>
      <c r="N218" s="78">
        <v>-5.2073569539039005E-4</v>
      </c>
      <c r="O218" s="78">
        <v>1.2301098957135199</v>
      </c>
      <c r="P218" s="78">
        <v>1.6737786023500301</v>
      </c>
      <c r="Q218" s="83">
        <v>1.1030328149269599</v>
      </c>
    </row>
    <row r="219" spans="10:17" ht="14.25">
      <c r="J219" s="78">
        <v>10.698437500000001</v>
      </c>
      <c r="K219" s="78">
        <v>117.168248057573</v>
      </c>
      <c r="L219" s="78">
        <v>-61.742888613344903</v>
      </c>
      <c r="M219" s="78">
        <v>157.28188467820499</v>
      </c>
      <c r="N219" s="78">
        <v>0</v>
      </c>
      <c r="O219" s="78">
        <v>1.22639187016398</v>
      </c>
      <c r="P219" s="78">
        <v>1.6462585034013599</v>
      </c>
      <c r="Q219" s="83">
        <v>1.0948796331156601</v>
      </c>
    </row>
    <row r="220" spans="10:17" ht="14.25">
      <c r="J220" s="78">
        <v>10.7484375</v>
      </c>
      <c r="K220" s="78">
        <v>117.462911170411</v>
      </c>
      <c r="L220" s="78">
        <v>-62.245103496802699</v>
      </c>
      <c r="M220" s="78">
        <v>157.784099561663</v>
      </c>
      <c r="N220" s="78">
        <v>-5.2073569539039005E-4</v>
      </c>
      <c r="O220" s="78">
        <v>1.2294760883887399</v>
      </c>
      <c r="P220" s="78">
        <v>1.65151515151515</v>
      </c>
      <c r="Q220" s="83">
        <v>1.0925278800937099</v>
      </c>
    </row>
    <row r="221" spans="10:17" ht="14.25">
      <c r="J221" s="78">
        <v>10.8005208333333</v>
      </c>
      <c r="K221" s="78">
        <v>117.04853550977199</v>
      </c>
      <c r="L221" s="78">
        <v>-60.472580378716302</v>
      </c>
      <c r="M221" s="78">
        <v>156.01157644357599</v>
      </c>
      <c r="N221" s="78">
        <v>-5.2073569539039005E-4</v>
      </c>
      <c r="O221" s="78">
        <v>1.22513884728608</v>
      </c>
      <c r="P221" s="78">
        <v>1.63296227581942</v>
      </c>
      <c r="Q221" s="83">
        <v>1.08342275809669</v>
      </c>
    </row>
    <row r="222" spans="10:17" ht="14.25">
      <c r="J222" s="78">
        <v>10.846875000000001</v>
      </c>
      <c r="K222" s="78">
        <v>117.786388182742</v>
      </c>
      <c r="L222" s="78">
        <v>-66.174196408561002</v>
      </c>
      <c r="M222" s="78">
        <v>161.713192473421</v>
      </c>
      <c r="N222" s="78">
        <v>0</v>
      </c>
      <c r="O222" s="78">
        <v>1.23286189968731</v>
      </c>
      <c r="P222" s="78">
        <v>1.6926406926406901</v>
      </c>
      <c r="Q222" s="83">
        <v>1.08559519100458</v>
      </c>
    </row>
    <row r="223" spans="10:17" ht="14.25">
      <c r="J223" s="78">
        <v>10.897395833333301</v>
      </c>
      <c r="K223" s="78">
        <v>117.519750161754</v>
      </c>
      <c r="L223" s="78">
        <v>-60.088533703130899</v>
      </c>
      <c r="M223" s="78">
        <v>155.62752976799101</v>
      </c>
      <c r="N223" s="78">
        <v>-5.2073569539039005E-4</v>
      </c>
      <c r="O223" s="78">
        <v>1.2300710181418599</v>
      </c>
      <c r="P223" s="78">
        <v>1.6289424860853401</v>
      </c>
      <c r="Q223" s="83">
        <v>1.0781155163137</v>
      </c>
    </row>
    <row r="224" spans="10:17" ht="14.25">
      <c r="J224" s="78">
        <v>10.9489583333333</v>
      </c>
      <c r="K224" s="78">
        <v>118.050733895064</v>
      </c>
      <c r="L224" s="78">
        <v>-63.5744958353676</v>
      </c>
      <c r="M224" s="78">
        <v>159.11349190022801</v>
      </c>
      <c r="N224" s="78">
        <v>-5.2073569539039005E-4</v>
      </c>
      <c r="O224" s="78">
        <v>1.2356287877980301</v>
      </c>
      <c r="P224" s="78">
        <v>1.6654298082869501</v>
      </c>
      <c r="Q224" s="83">
        <v>1.0778879185913399</v>
      </c>
    </row>
    <row r="225" spans="10:17" ht="14.25">
      <c r="J225" s="78">
        <v>11.001041666666699</v>
      </c>
      <c r="K225" s="78">
        <v>117.78407647859601</v>
      </c>
      <c r="L225" s="78">
        <v>-60.945253210205998</v>
      </c>
      <c r="M225" s="78">
        <v>156.48424927506599</v>
      </c>
      <c r="N225" s="78">
        <v>-5.2073569539039005E-4</v>
      </c>
      <c r="O225" s="78">
        <v>1.2328377032414499</v>
      </c>
      <c r="P225" s="78">
        <v>1.63790970933828</v>
      </c>
      <c r="Q225" s="83">
        <v>1.0703608370734401</v>
      </c>
    </row>
    <row r="226" spans="10:17" ht="14.25">
      <c r="J226" s="78">
        <v>11.0510416666667</v>
      </c>
      <c r="K226" s="78">
        <v>118.04920910658301</v>
      </c>
      <c r="L226" s="78">
        <v>-63.5154117314313</v>
      </c>
      <c r="M226" s="78">
        <v>159.054407796291</v>
      </c>
      <c r="N226" s="78">
        <v>-5.2073569539039005E-4</v>
      </c>
      <c r="O226" s="78">
        <v>1.2356128279434899</v>
      </c>
      <c r="P226" s="78">
        <v>1.66481137909709</v>
      </c>
      <c r="Q226" s="83">
        <v>1.0679171960240801</v>
      </c>
    </row>
    <row r="227" spans="10:17" ht="14.25">
      <c r="J227" s="78">
        <v>11.101041666666699</v>
      </c>
      <c r="K227" s="78">
        <v>118.255259541897</v>
      </c>
      <c r="L227" s="78">
        <v>-61.3292998857914</v>
      </c>
      <c r="M227" s="78">
        <v>156.868295950651</v>
      </c>
      <c r="N227" s="78">
        <v>-5.2073569539039005E-4</v>
      </c>
      <c r="O227" s="78">
        <v>1.2377695434607201</v>
      </c>
      <c r="P227" s="78">
        <v>1.6419294990723601</v>
      </c>
      <c r="Q227" s="83">
        <v>1.06496334563288</v>
      </c>
    </row>
    <row r="228" spans="10:17" ht="14.25">
      <c r="J228" s="78">
        <v>11.147916666666699</v>
      </c>
      <c r="K228" s="78">
        <v>117.840975117223</v>
      </c>
      <c r="L228" s="78">
        <v>-59.113645988183301</v>
      </c>
      <c r="M228" s="78">
        <v>154.652642053043</v>
      </c>
      <c r="N228" s="78">
        <v>-5.2073569539039005E-4</v>
      </c>
      <c r="O228" s="78">
        <v>1.23343325731854</v>
      </c>
      <c r="P228" s="78">
        <v>1.61873840445269</v>
      </c>
      <c r="Q228" s="83">
        <v>1.05676911508511</v>
      </c>
    </row>
    <row r="229" spans="10:17" ht="14.25">
      <c r="J229" s="78">
        <v>11.1994791666667</v>
      </c>
      <c r="K229" s="78">
        <v>118.844641557499</v>
      </c>
      <c r="L229" s="78">
        <v>-61.506552197600001</v>
      </c>
      <c r="M229" s="78">
        <v>157.04554826245999</v>
      </c>
      <c r="N229" s="78">
        <v>0</v>
      </c>
      <c r="O229" s="78">
        <v>1.24393856385949</v>
      </c>
      <c r="P229" s="78">
        <v>1.64378478664193</v>
      </c>
      <c r="Q229" s="83">
        <v>1.0608654650892799</v>
      </c>
    </row>
    <row r="230" spans="10:17" ht="14.25">
      <c r="J230" s="78">
        <v>11.2515625</v>
      </c>
      <c r="K230" s="78">
        <v>119.257461311526</v>
      </c>
      <c r="L230" s="78">
        <v>-62.540524016483801</v>
      </c>
      <c r="M230" s="78">
        <v>158.07952008134399</v>
      </c>
      <c r="N230" s="78">
        <v>-5.2073569539039005E-4</v>
      </c>
      <c r="O230" s="78">
        <v>1.24825951939629</v>
      </c>
      <c r="P230" s="78">
        <v>1.6546072974644399</v>
      </c>
      <c r="Q230" s="83">
        <v>1.05962373228662</v>
      </c>
    </row>
    <row r="231" spans="10:17" ht="14.25">
      <c r="J231" s="78">
        <v>11.3</v>
      </c>
      <c r="K231" s="78">
        <v>118.370486468281</v>
      </c>
      <c r="L231" s="78">
        <v>-61.181589625950799</v>
      </c>
      <c r="M231" s="78">
        <v>156.72058569081099</v>
      </c>
      <c r="N231" s="78">
        <v>-5.2073569539039005E-4</v>
      </c>
      <c r="O231" s="78">
        <v>1.23897561565249</v>
      </c>
      <c r="P231" s="78">
        <v>1.6403834260977099</v>
      </c>
      <c r="Q231" s="83">
        <v>1.0472323155736001</v>
      </c>
    </row>
    <row r="232" spans="10:17" ht="14.25">
      <c r="J232" s="78">
        <v>11.348437499999999</v>
      </c>
      <c r="K232" s="78">
        <v>119.462830900574</v>
      </c>
      <c r="L232" s="78">
        <v>-60.945253210205998</v>
      </c>
      <c r="M232" s="78">
        <v>156.48424927506599</v>
      </c>
      <c r="N232" s="78">
        <v>0</v>
      </c>
      <c r="O232" s="78">
        <v>1.2504091085432001</v>
      </c>
      <c r="P232" s="78">
        <v>1.63790970933828</v>
      </c>
      <c r="Q232" s="83">
        <v>1.0523880145800699</v>
      </c>
    </row>
    <row r="233" spans="10:17" ht="14.25">
      <c r="J233" s="78">
        <v>11.3984375</v>
      </c>
      <c r="K233" s="78">
        <v>119.196219872425</v>
      </c>
      <c r="L233" s="78">
        <v>-59.261356248023901</v>
      </c>
      <c r="M233" s="78">
        <v>154.800352312884</v>
      </c>
      <c r="N233" s="78">
        <v>-5.2073569539039005E-4</v>
      </c>
      <c r="O233" s="78">
        <v>1.2476185095299199</v>
      </c>
      <c r="P233" s="78">
        <v>1.6202844774273299</v>
      </c>
      <c r="Q233" s="83">
        <v>1.0454326311300199</v>
      </c>
    </row>
    <row r="234" spans="10:17" ht="14.25">
      <c r="J234" s="78">
        <v>11.448437500000001</v>
      </c>
      <c r="K234" s="78">
        <v>118.929610755539</v>
      </c>
      <c r="L234" s="78">
        <v>-60.886169106269797</v>
      </c>
      <c r="M234" s="78">
        <v>156.42516517113</v>
      </c>
      <c r="N234" s="78">
        <v>-5.2073569539039005E-4</v>
      </c>
      <c r="O234" s="78">
        <v>1.2448279305216801</v>
      </c>
      <c r="P234" s="78">
        <v>1.6372912801484201</v>
      </c>
      <c r="Q234" s="83">
        <v>1.03853801837215</v>
      </c>
    </row>
    <row r="235" spans="10:17" ht="14.25">
      <c r="J235" s="78">
        <v>11.500520833333301</v>
      </c>
      <c r="K235" s="78">
        <v>118.98793579896</v>
      </c>
      <c r="L235" s="78">
        <v>-61.565636301536301</v>
      </c>
      <c r="M235" s="78">
        <v>157.104632366396</v>
      </c>
      <c r="N235" s="78">
        <v>-5.2073569539039005E-4</v>
      </c>
      <c r="O235" s="78">
        <v>1.2454384146781401</v>
      </c>
      <c r="P235" s="78">
        <v>1.6444032158317901</v>
      </c>
      <c r="Q235" s="83">
        <v>1.0343418590722899</v>
      </c>
    </row>
    <row r="236" spans="10:17" ht="14.25">
      <c r="J236" s="78">
        <v>11.546875</v>
      </c>
      <c r="K236" s="78">
        <v>118.987261979316</v>
      </c>
      <c r="L236" s="78">
        <v>-60.295328066907601</v>
      </c>
      <c r="M236" s="78">
        <v>155.834324131768</v>
      </c>
      <c r="N236" s="78">
        <v>-5.2073569539039005E-4</v>
      </c>
      <c r="O236" s="78">
        <v>1.2454313618549799</v>
      </c>
      <c r="P236" s="78">
        <v>1.6311069882498499</v>
      </c>
      <c r="Q236" s="83">
        <v>1.0301837265134699</v>
      </c>
    </row>
    <row r="237" spans="10:17" ht="14.25">
      <c r="J237" s="78">
        <v>11.5953125</v>
      </c>
      <c r="K237" s="78">
        <v>119.577400670106</v>
      </c>
      <c r="L237" s="78">
        <v>-61.683804509408702</v>
      </c>
      <c r="M237" s="78">
        <v>157.222800574269</v>
      </c>
      <c r="N237" s="78">
        <v>-5.2073569539039005E-4</v>
      </c>
      <c r="O237" s="78">
        <v>1.2516083023200999</v>
      </c>
      <c r="P237" s="78">
        <v>1.6456400742115</v>
      </c>
      <c r="Q237" s="83">
        <v>1.03096976352851</v>
      </c>
    </row>
    <row r="238" spans="10:17" ht="14.25">
      <c r="J238" s="78">
        <v>11.6458333333333</v>
      </c>
      <c r="K238" s="78">
        <v>119.310791556334</v>
      </c>
      <c r="L238" s="78">
        <v>-61.2702157818552</v>
      </c>
      <c r="M238" s="78">
        <v>156.80921184671499</v>
      </c>
      <c r="N238" s="78">
        <v>0</v>
      </c>
      <c r="O238" s="78">
        <v>1.2488177233444699</v>
      </c>
      <c r="P238" s="78">
        <v>1.6413110698825</v>
      </c>
      <c r="Q238" s="83">
        <v>1.02420800069727</v>
      </c>
    </row>
    <row r="239" spans="10:17" ht="14.25">
      <c r="J239" s="78">
        <v>11.697395833333299</v>
      </c>
      <c r="K239" s="78">
        <v>119.31004785746001</v>
      </c>
      <c r="L239" s="78">
        <v>-61.861056821217403</v>
      </c>
      <c r="M239" s="78">
        <v>157.40005288607699</v>
      </c>
      <c r="N239" s="78">
        <v>0</v>
      </c>
      <c r="O239" s="78">
        <v>1.24880993910028</v>
      </c>
      <c r="P239" s="78">
        <v>1.6474953617810799</v>
      </c>
      <c r="Q239" s="83">
        <v>1.0196869008151399</v>
      </c>
    </row>
    <row r="240" spans="10:17" ht="14.25">
      <c r="J240" s="78">
        <v>11.7473958333333</v>
      </c>
      <c r="K240" s="78">
        <v>119.575207103753</v>
      </c>
      <c r="L240" s="78">
        <v>-59.202272144087701</v>
      </c>
      <c r="M240" s="78">
        <v>154.74126820894799</v>
      </c>
      <c r="N240" s="78">
        <v>-5.2073569539039005E-4</v>
      </c>
      <c r="O240" s="78">
        <v>1.25158534241427</v>
      </c>
      <c r="P240" s="78">
        <v>1.6196660482374801</v>
      </c>
      <c r="Q240" s="83">
        <v>1.01760402042543</v>
      </c>
    </row>
    <row r="241" spans="10:17" ht="14.25">
      <c r="J241" s="78">
        <v>11.797916666666699</v>
      </c>
      <c r="K241" s="78">
        <v>119.39723001986501</v>
      </c>
      <c r="L241" s="78">
        <v>-61.447468093663801</v>
      </c>
      <c r="M241" s="78">
        <v>156.986464158524</v>
      </c>
      <c r="N241" s="78">
        <v>-5.2073569539039005E-4</v>
      </c>
      <c r="O241" s="78">
        <v>1.2497224687059501</v>
      </c>
      <c r="P241" s="78">
        <v>1.6431663574520701</v>
      </c>
      <c r="Q241" s="83">
        <v>1.0117379074955399</v>
      </c>
    </row>
    <row r="242" spans="10:17" ht="14.25">
      <c r="J242" s="78">
        <v>11.851041666666699</v>
      </c>
      <c r="K242" s="78">
        <v>119.514638201024</v>
      </c>
      <c r="L242" s="78">
        <v>-59.497692663768703</v>
      </c>
      <c r="M242" s="78">
        <v>155.036688728629</v>
      </c>
      <c r="N242" s="78">
        <v>-5.2073569539039005E-4</v>
      </c>
      <c r="O242" s="78">
        <v>1.2509513719391301</v>
      </c>
      <c r="P242" s="78">
        <v>1.6227581941867699</v>
      </c>
      <c r="Q242" s="83">
        <v>1.0081932605859001</v>
      </c>
    </row>
    <row r="243" spans="10:17" ht="14.25">
      <c r="J243" s="78">
        <v>11.9010416666667</v>
      </c>
      <c r="K243" s="78">
        <v>119.661635112594</v>
      </c>
      <c r="L243" s="78">
        <v>-60.590748586588703</v>
      </c>
      <c r="M243" s="78">
        <v>156.12974465144899</v>
      </c>
      <c r="N243" s="78">
        <v>-5.2073569539039005E-4</v>
      </c>
      <c r="O243" s="78">
        <v>1.2524899783472501</v>
      </c>
      <c r="P243" s="78">
        <v>1.63419913419913</v>
      </c>
      <c r="Q243" s="83">
        <v>1.00519268526884</v>
      </c>
    </row>
    <row r="244" spans="10:17" ht="14.25">
      <c r="J244" s="78">
        <v>11.9479166666667</v>
      </c>
      <c r="K244" s="78">
        <v>119.98593065605399</v>
      </c>
      <c r="L244" s="78">
        <v>-61.624720405472502</v>
      </c>
      <c r="M244" s="78">
        <v>157.16371647033199</v>
      </c>
      <c r="N244" s="78">
        <v>-5.2073569539039005E-4</v>
      </c>
      <c r="O244" s="78">
        <v>1.2558843571539899</v>
      </c>
      <c r="P244" s="78">
        <v>1.6450216450216499</v>
      </c>
      <c r="Q244" s="83">
        <v>1.0039632782361501</v>
      </c>
    </row>
    <row r="245" spans="10:17" ht="14.25">
      <c r="J245" s="78">
        <v>12.0015625</v>
      </c>
      <c r="K245" s="78">
        <v>120.31013191230301</v>
      </c>
      <c r="L245" s="78">
        <v>-64.194878926697797</v>
      </c>
      <c r="M245" s="78">
        <v>159.733874991558</v>
      </c>
      <c r="N245" s="78">
        <v>-5.2073569539039005E-4</v>
      </c>
      <c r="O245" s="78">
        <v>1.25927774906308</v>
      </c>
      <c r="P245" s="78">
        <v>1.67192331478046</v>
      </c>
      <c r="Q245" s="83">
        <v>1.0021769840705199</v>
      </c>
    </row>
    <row r="246" spans="10:17" ht="14.25">
      <c r="J246" s="78">
        <v>12.0484375</v>
      </c>
      <c r="K246" s="78">
        <v>120.457178746235</v>
      </c>
      <c r="L246" s="78">
        <v>-59.734029079513498</v>
      </c>
      <c r="M246" s="78">
        <v>155.273025144374</v>
      </c>
      <c r="N246" s="78">
        <v>-5.2073569539039005E-4</v>
      </c>
      <c r="O246" s="78">
        <v>1.2608168780050699</v>
      </c>
      <c r="P246" s="78">
        <v>1.6252319109461999</v>
      </c>
      <c r="Q246" s="83">
        <v>0.99949843237159297</v>
      </c>
    </row>
    <row r="247" spans="10:17" ht="14.25">
      <c r="J247" s="78">
        <v>12.103645833333299</v>
      </c>
      <c r="K247" s="78">
        <v>120.98815646768701</v>
      </c>
      <c r="L247" s="78">
        <v>-62.4814399125476</v>
      </c>
      <c r="M247" s="78">
        <v>158.020435977408</v>
      </c>
      <c r="N247" s="78">
        <v>0</v>
      </c>
      <c r="O247" s="78">
        <v>1.2663745847355301</v>
      </c>
      <c r="P247" s="78">
        <v>1.65398886827458</v>
      </c>
      <c r="Q247" s="83">
        <v>0.99932634616682003</v>
      </c>
    </row>
    <row r="248" spans="10:17" ht="14.25">
      <c r="J248" s="78">
        <v>12.146875</v>
      </c>
      <c r="K248" s="78">
        <v>120.662585383419</v>
      </c>
      <c r="L248" s="78">
        <v>-64.106252770793503</v>
      </c>
      <c r="M248" s="78">
        <v>159.645248835654</v>
      </c>
      <c r="N248" s="78">
        <v>-5.2073569539039005E-4</v>
      </c>
      <c r="O248" s="78">
        <v>1.2629668549322299</v>
      </c>
      <c r="P248" s="78">
        <v>1.6709956709956699</v>
      </c>
      <c r="Q248" s="83">
        <v>0.99308958538681802</v>
      </c>
    </row>
    <row r="249" spans="10:17" ht="14.25">
      <c r="J249" s="78">
        <v>12.198437500000001</v>
      </c>
      <c r="K249" s="78">
        <v>120.514151175656</v>
      </c>
      <c r="L249" s="78">
        <v>-60.768000898397403</v>
      </c>
      <c r="M249" s="78">
        <v>156.30699696325701</v>
      </c>
      <c r="N249" s="78">
        <v>-5.2073569539039005E-4</v>
      </c>
      <c r="O249" s="78">
        <v>1.26141320444524</v>
      </c>
      <c r="P249" s="78">
        <v>1.6360544217687101</v>
      </c>
      <c r="Q249" s="83">
        <v>0.98767499007305004</v>
      </c>
    </row>
    <row r="250" spans="10:17" ht="14.25">
      <c r="J250" s="78">
        <v>12.250520833333301</v>
      </c>
      <c r="K250" s="78">
        <v>120.395253770739</v>
      </c>
      <c r="L250" s="78">
        <v>-59.1727300921196</v>
      </c>
      <c r="M250" s="78">
        <v>154.71172615698001</v>
      </c>
      <c r="N250" s="78">
        <v>-5.2073569539039005E-4</v>
      </c>
      <c r="O250" s="78">
        <v>1.26016871361098</v>
      </c>
      <c r="P250" s="78">
        <v>1.6193568336425499</v>
      </c>
      <c r="Q250" s="83">
        <v>0.98250532038420102</v>
      </c>
    </row>
    <row r="251" spans="10:17" ht="14.25">
      <c r="J251" s="78">
        <v>12.298958333333299</v>
      </c>
      <c r="K251" s="78">
        <v>120.719540050315</v>
      </c>
      <c r="L251" s="78">
        <v>-62.363271704675199</v>
      </c>
      <c r="M251" s="78">
        <v>157.902267769535</v>
      </c>
      <c r="N251" s="78">
        <v>0</v>
      </c>
      <c r="O251" s="78">
        <v>1.2635629954533001</v>
      </c>
      <c r="P251" s="78">
        <v>1.65275200989487</v>
      </c>
      <c r="Q251" s="83">
        <v>0.98127257586327599</v>
      </c>
    </row>
    <row r="252" spans="10:17" ht="14.25">
      <c r="J252" s="78">
        <v>12.350520833333301</v>
      </c>
      <c r="K252" s="78">
        <v>120.866532357325</v>
      </c>
      <c r="L252" s="78">
        <v>-61.181589625950799</v>
      </c>
      <c r="M252" s="78">
        <v>156.72058569081099</v>
      </c>
      <c r="N252" s="78">
        <v>-5.2073569539039005E-4</v>
      </c>
      <c r="O252" s="78">
        <v>1.2651015536657999</v>
      </c>
      <c r="P252" s="78">
        <v>1.6403834260977099</v>
      </c>
      <c r="Q252" s="83">
        <v>0.97836600722731304</v>
      </c>
    </row>
    <row r="253" spans="10:17" ht="14.25">
      <c r="J253" s="78">
        <v>12.398958333333301</v>
      </c>
      <c r="K253" s="78">
        <v>120.924943872258</v>
      </c>
      <c r="L253" s="78">
        <v>-62.304187600738899</v>
      </c>
      <c r="M253" s="78">
        <v>157.84318366559901</v>
      </c>
      <c r="N253" s="78">
        <v>-5.2073569539039005E-4</v>
      </c>
      <c r="O253" s="78">
        <v>1.2657129429135301</v>
      </c>
      <c r="P253" s="78">
        <v>1.6521335807050099</v>
      </c>
      <c r="Q253" s="83">
        <v>0.97501504411696505</v>
      </c>
    </row>
    <row r="254" spans="10:17" ht="14.25">
      <c r="J254" s="78">
        <v>12.451041666666701</v>
      </c>
      <c r="K254" s="78">
        <v>120.98330676348</v>
      </c>
      <c r="L254" s="78">
        <v>-58.286468533076302</v>
      </c>
      <c r="M254" s="78">
        <v>153.82546459793599</v>
      </c>
      <c r="N254" s="78">
        <v>5.2073569539039005E-4</v>
      </c>
      <c r="O254" s="78">
        <v>1.26632382322027</v>
      </c>
      <c r="P254" s="78">
        <v>1.6100803957946801</v>
      </c>
      <c r="Q254" s="83">
        <v>0.97140524618769597</v>
      </c>
    </row>
    <row r="255" spans="10:17" ht="14.25">
      <c r="J255" s="78">
        <v>12.501041666666699</v>
      </c>
      <c r="K255" s="78">
        <v>121.39620507790799</v>
      </c>
      <c r="L255" s="78">
        <v>-67.149084123508601</v>
      </c>
      <c r="M255" s="78">
        <v>162.68808018836901</v>
      </c>
      <c r="N255" s="78">
        <v>-5.2073569539039005E-4</v>
      </c>
      <c r="O255" s="78">
        <v>1.2706456010433</v>
      </c>
      <c r="P255" s="78">
        <v>1.7028447742733499</v>
      </c>
      <c r="Q255" s="83">
        <v>0.970822860250528</v>
      </c>
    </row>
    <row r="256" spans="10:17" ht="14.25">
      <c r="J256" s="78">
        <v>12.5494791666667</v>
      </c>
      <c r="K256" s="78">
        <v>120.981949335243</v>
      </c>
      <c r="L256" s="78">
        <v>-61.920140925153497</v>
      </c>
      <c r="M256" s="78">
        <v>157.459136990014</v>
      </c>
      <c r="N256" s="78">
        <v>-5.2073569539039005E-4</v>
      </c>
      <c r="O256" s="78">
        <v>1.2663096151137101</v>
      </c>
      <c r="P256" s="78">
        <v>1.64811379097093</v>
      </c>
      <c r="Q256" s="83">
        <v>0.96377477439890602</v>
      </c>
    </row>
    <row r="257" spans="10:17" ht="14.25">
      <c r="J257" s="78">
        <v>12.5979166666667</v>
      </c>
      <c r="K257" s="78">
        <v>121.39487284136101</v>
      </c>
      <c r="L257" s="78">
        <v>-59.1727300921196</v>
      </c>
      <c r="M257" s="78">
        <v>154.71172615698001</v>
      </c>
      <c r="N257" s="78">
        <v>0</v>
      </c>
      <c r="O257" s="78">
        <v>1.2706316566164</v>
      </c>
      <c r="P257" s="78">
        <v>1.6193568336425499</v>
      </c>
      <c r="Q257" s="83">
        <v>0.96334688698181603</v>
      </c>
    </row>
    <row r="258" spans="10:17" ht="14.25">
      <c r="J258" s="78">
        <v>12.649479166666699</v>
      </c>
      <c r="K258" s="78">
        <v>121.77821334898699</v>
      </c>
      <c r="L258" s="78">
        <v>-61.742888613344903</v>
      </c>
      <c r="M258" s="78">
        <v>157.28188467820499</v>
      </c>
      <c r="N258" s="78">
        <v>-5.2073569539039005E-4</v>
      </c>
      <c r="O258" s="78">
        <v>1.27464405493976</v>
      </c>
      <c r="P258" s="78">
        <v>1.6462585034013599</v>
      </c>
      <c r="Q258" s="83">
        <v>0.96245052413968002</v>
      </c>
    </row>
    <row r="259" spans="10:17" ht="14.25">
      <c r="J259" s="78">
        <v>12.6979166666667</v>
      </c>
      <c r="K259" s="78">
        <v>121.30487899913101</v>
      </c>
      <c r="L259" s="78">
        <v>-61.122505522014599</v>
      </c>
      <c r="M259" s="78">
        <v>156.661501586875</v>
      </c>
      <c r="N259" s="78">
        <v>-5.2073569539039005E-4</v>
      </c>
      <c r="O259" s="78">
        <v>1.2696896973543601</v>
      </c>
      <c r="P259" s="78">
        <v>1.63976499690785</v>
      </c>
      <c r="Q259" s="83">
        <v>0.95505150470090805</v>
      </c>
    </row>
    <row r="260" spans="10:17" ht="14.25">
      <c r="J260" s="78">
        <v>12.75</v>
      </c>
      <c r="K260" s="78">
        <v>121.45187995016801</v>
      </c>
      <c r="L260" s="78">
        <v>-57.607001337809798</v>
      </c>
      <c r="M260" s="78">
        <v>153.14599740266999</v>
      </c>
      <c r="N260" s="78">
        <v>0</v>
      </c>
      <c r="O260" s="78">
        <v>1.27122834604329</v>
      </c>
      <c r="P260" s="78">
        <v>1.6029684601113201</v>
      </c>
      <c r="Q260" s="83">
        <v>0.95230309915062195</v>
      </c>
    </row>
    <row r="261" spans="10:17" ht="14.25">
      <c r="J261" s="78">
        <v>12.7984375</v>
      </c>
      <c r="K261" s="78">
        <v>120.86038111479699</v>
      </c>
      <c r="L261" s="78">
        <v>-57.607001337809798</v>
      </c>
      <c r="M261" s="78">
        <v>153.14599740266999</v>
      </c>
      <c r="N261" s="78">
        <v>-5.2073569539039005E-4</v>
      </c>
      <c r="O261" s="78">
        <v>1.2650371690398201</v>
      </c>
      <c r="P261" s="78">
        <v>1.6029684601113201</v>
      </c>
      <c r="Q261" s="83">
        <v>0.94407732433223401</v>
      </c>
    </row>
    <row r="262" spans="10:17" ht="14.25">
      <c r="J262" s="78">
        <v>12.846875000000001</v>
      </c>
      <c r="K262" s="78">
        <v>121.243771788049</v>
      </c>
      <c r="L262" s="78">
        <v>-60.088533703130899</v>
      </c>
      <c r="M262" s="78">
        <v>155.62752976799101</v>
      </c>
      <c r="N262" s="78">
        <v>0</v>
      </c>
      <c r="O262" s="78">
        <v>1.2690500924432799</v>
      </c>
      <c r="P262" s="78">
        <v>1.6289424860853401</v>
      </c>
      <c r="Q262" s="83">
        <v>0.94350211222250102</v>
      </c>
    </row>
    <row r="263" spans="10:17" ht="14.25">
      <c r="J263" s="78">
        <v>12.8984375</v>
      </c>
      <c r="K263" s="78">
        <v>120.859028758387</v>
      </c>
      <c r="L263" s="78">
        <v>-57.9024218574909</v>
      </c>
      <c r="M263" s="78">
        <v>153.44141792235101</v>
      </c>
      <c r="N263" s="78">
        <v>-5.2073569539039005E-4</v>
      </c>
      <c r="O263" s="78">
        <v>1.2650230140197101</v>
      </c>
      <c r="P263" s="78">
        <v>1.60606060606061</v>
      </c>
      <c r="Q263" s="83">
        <v>0.93674752426348196</v>
      </c>
    </row>
    <row r="264" spans="10:17" ht="14.25">
      <c r="J264" s="78">
        <v>12.946875</v>
      </c>
      <c r="K264" s="78">
        <v>121.71509596619801</v>
      </c>
      <c r="L264" s="78">
        <v>-59.911281391322198</v>
      </c>
      <c r="M264" s="78">
        <v>155.45027745618199</v>
      </c>
      <c r="N264" s="78">
        <v>-5.2073569539039005E-4</v>
      </c>
      <c r="O264" s="78">
        <v>1.2739834097018099</v>
      </c>
      <c r="P264" s="78">
        <v>1.62708719851577</v>
      </c>
      <c r="Q264" s="83">
        <v>0.93985507049178696</v>
      </c>
    </row>
    <row r="265" spans="10:17" ht="14.25">
      <c r="J265" s="78">
        <v>12.998958333333301</v>
      </c>
      <c r="K265" s="78">
        <v>121.77348067434301</v>
      </c>
      <c r="L265" s="78">
        <v>-61.122505522014599</v>
      </c>
      <c r="M265" s="78">
        <v>156.661501586875</v>
      </c>
      <c r="N265" s="78">
        <v>0</v>
      </c>
      <c r="O265" s="78">
        <v>1.27459451836476</v>
      </c>
      <c r="P265" s="78">
        <v>1.63976499690785</v>
      </c>
      <c r="Q265" s="83">
        <v>0.93653847288439596</v>
      </c>
    </row>
    <row r="266" spans="10:17" ht="14.25">
      <c r="J266" s="78">
        <v>13.047395833333301</v>
      </c>
      <c r="K266" s="78">
        <v>121.920542357277</v>
      </c>
      <c r="L266" s="78">
        <v>-62.4223558086114</v>
      </c>
      <c r="M266" s="78">
        <v>157.96135187347099</v>
      </c>
      <c r="N266" s="78">
        <v>-1.0414713907807801E-3</v>
      </c>
      <c r="O266" s="78">
        <v>1.27613380273021</v>
      </c>
      <c r="P266" s="78">
        <v>1.6533704390847199</v>
      </c>
      <c r="Q266" s="83">
        <v>0.93418877687006596</v>
      </c>
    </row>
    <row r="267" spans="10:17" ht="14.25">
      <c r="J267" s="78">
        <v>13.0989583333333</v>
      </c>
      <c r="K267" s="78">
        <v>122.18573237539999</v>
      </c>
      <c r="L267" s="78">
        <v>-62.156477340898398</v>
      </c>
      <c r="M267" s="78">
        <v>157.69547340575801</v>
      </c>
      <c r="N267" s="78">
        <v>-5.2073569539039005E-4</v>
      </c>
      <c r="O267" s="78">
        <v>1.2789095281308001</v>
      </c>
      <c r="P267" s="78">
        <v>1.65058750773037</v>
      </c>
      <c r="Q267" s="83">
        <v>0.93253596552094398</v>
      </c>
    </row>
    <row r="268" spans="10:17" ht="14.25">
      <c r="J268" s="78">
        <v>13.148958333333301</v>
      </c>
      <c r="K268" s="78">
        <v>122.71682366447099</v>
      </c>
      <c r="L268" s="78">
        <v>-65.081140485741003</v>
      </c>
      <c r="M268" s="78">
        <v>160.62013655060099</v>
      </c>
      <c r="N268" s="78">
        <v>0</v>
      </c>
      <c r="O268" s="78">
        <v>1.2844684235656001</v>
      </c>
      <c r="P268" s="78">
        <v>1.68119975262832</v>
      </c>
      <c r="Q268" s="83">
        <v>0.93302895747260295</v>
      </c>
    </row>
    <row r="269" spans="10:17" ht="14.25">
      <c r="J269" s="78">
        <v>13.202604166666699</v>
      </c>
      <c r="K269" s="78">
        <v>122.450233139077</v>
      </c>
      <c r="L269" s="78">
        <v>-63.190449159782197</v>
      </c>
      <c r="M269" s="78">
        <v>158.72944522464201</v>
      </c>
      <c r="N269" s="78">
        <v>-5.2073569539039005E-4</v>
      </c>
      <c r="O269" s="78">
        <v>1.2816780391532201</v>
      </c>
      <c r="P269" s="78">
        <v>1.66141001855288</v>
      </c>
      <c r="Q269" s="83">
        <v>0.92721857586009904</v>
      </c>
    </row>
    <row r="270" spans="10:17" ht="14.25">
      <c r="J270" s="78">
        <v>13.249479166666699</v>
      </c>
      <c r="K270" s="78">
        <v>122.390528649958</v>
      </c>
      <c r="L270" s="78">
        <v>-59.911281391322198</v>
      </c>
      <c r="M270" s="78">
        <v>155.45027745618199</v>
      </c>
      <c r="N270" s="78">
        <v>-5.2073569539039005E-4</v>
      </c>
      <c r="O270" s="78">
        <v>1.2810531164349801</v>
      </c>
      <c r="P270" s="78">
        <v>1.62708719851577</v>
      </c>
      <c r="Q270" s="83">
        <v>0.92348757488764399</v>
      </c>
    </row>
    <row r="271" spans="10:17" ht="14.25">
      <c r="J271" s="78">
        <v>13.297916666666699</v>
      </c>
      <c r="K271" s="78">
        <v>122.773936025599</v>
      </c>
      <c r="L271" s="78">
        <v>-62.895028640101103</v>
      </c>
      <c r="M271" s="78">
        <v>158.43402470496099</v>
      </c>
      <c r="N271" s="78">
        <v>0</v>
      </c>
      <c r="O271" s="78">
        <v>1.28506621466118</v>
      </c>
      <c r="P271" s="78">
        <v>1.6583178726035901</v>
      </c>
      <c r="Q271" s="83">
        <v>0.92300699646286299</v>
      </c>
    </row>
    <row r="272" spans="10:17" ht="14.25">
      <c r="J272" s="78">
        <v>13.349479166666701</v>
      </c>
      <c r="K272" s="78">
        <v>123.33455643887901</v>
      </c>
      <c r="L272" s="78">
        <v>-61.742888613344903</v>
      </c>
      <c r="M272" s="78">
        <v>157.28188467820499</v>
      </c>
      <c r="N272" s="78">
        <v>-5.2073569539039005E-4</v>
      </c>
      <c r="O272" s="78">
        <v>1.2909341893769699</v>
      </c>
      <c r="P272" s="78">
        <v>1.6462585034013599</v>
      </c>
      <c r="Q272" s="83">
        <v>0.92364144017165595</v>
      </c>
    </row>
    <row r="273" spans="10:17" ht="14.25">
      <c r="J273" s="78">
        <v>13.401562500000001</v>
      </c>
      <c r="K273" s="78">
        <v>123.658835645614</v>
      </c>
      <c r="L273" s="78">
        <v>-66.440074876273997</v>
      </c>
      <c r="M273" s="78">
        <v>161.97907094113401</v>
      </c>
      <c r="N273" s="78">
        <v>0</v>
      </c>
      <c r="O273" s="78">
        <v>1.2943283971883499</v>
      </c>
      <c r="P273" s="78">
        <v>1.69542362399505</v>
      </c>
      <c r="Q273" s="83">
        <v>0.92247154641221696</v>
      </c>
    </row>
    <row r="274" spans="10:17" ht="14.25">
      <c r="J274" s="78">
        <v>13.446354166666699</v>
      </c>
      <c r="K274" s="78">
        <v>122.653819843539</v>
      </c>
      <c r="L274" s="78">
        <v>-62.097393236962198</v>
      </c>
      <c r="M274" s="78">
        <v>157.63638930182199</v>
      </c>
      <c r="N274" s="78">
        <v>-5.2073569539039005E-4</v>
      </c>
      <c r="O274" s="78">
        <v>1.2838089669716699</v>
      </c>
      <c r="P274" s="78">
        <v>1.6499690785405099</v>
      </c>
      <c r="Q274" s="83">
        <v>0.91192440356099902</v>
      </c>
    </row>
    <row r="275" spans="10:17" ht="14.25">
      <c r="J275" s="78">
        <v>13.5</v>
      </c>
      <c r="K275" s="78">
        <v>123.450755385942</v>
      </c>
      <c r="L275" s="78">
        <v>-64.194878926697797</v>
      </c>
      <c r="M275" s="78">
        <v>159.733874991558</v>
      </c>
      <c r="N275" s="78">
        <v>0</v>
      </c>
      <c r="O275" s="78">
        <v>1.29215043564131</v>
      </c>
      <c r="P275" s="78">
        <v>1.67192331478046</v>
      </c>
      <c r="Q275" s="83">
        <v>0.91420385612946897</v>
      </c>
    </row>
    <row r="276" spans="10:17" ht="14.25">
      <c r="J276" s="78">
        <v>13.5484375</v>
      </c>
      <c r="K276" s="78">
        <v>123.509209466896</v>
      </c>
      <c r="L276" s="78">
        <v>-66.321906668401596</v>
      </c>
      <c r="M276" s="78">
        <v>161.86090273326201</v>
      </c>
      <c r="N276" s="78">
        <v>0</v>
      </c>
      <c r="O276" s="78">
        <v>1.29276227042461</v>
      </c>
      <c r="P276" s="78">
        <v>1.69418676561534</v>
      </c>
      <c r="Q276" s="83">
        <v>0.91136689864371601</v>
      </c>
    </row>
    <row r="277" spans="10:17" ht="14.25">
      <c r="J277" s="78">
        <v>13.6</v>
      </c>
      <c r="K277" s="78">
        <v>123.33128845645</v>
      </c>
      <c r="L277" s="78">
        <v>-62.835944536164902</v>
      </c>
      <c r="M277" s="78">
        <v>158.374940601025</v>
      </c>
      <c r="N277" s="78">
        <v>0</v>
      </c>
      <c r="O277" s="78">
        <v>1.2908999836331001</v>
      </c>
      <c r="P277" s="78">
        <v>1.65769944341373</v>
      </c>
      <c r="Q277" s="83">
        <v>0.90660333564695805</v>
      </c>
    </row>
    <row r="278" spans="10:17" ht="14.25">
      <c r="J278" s="78">
        <v>13.650520833333299</v>
      </c>
      <c r="K278" s="78">
        <v>123.18292497844</v>
      </c>
      <c r="L278" s="78">
        <v>-62.954112744037303</v>
      </c>
      <c r="M278" s="78">
        <v>158.49310880889701</v>
      </c>
      <c r="N278" s="78">
        <v>-5.2073569539039005E-4</v>
      </c>
      <c r="O278" s="78">
        <v>1.2893470734694801</v>
      </c>
      <c r="P278" s="78">
        <v>1.65893630179344</v>
      </c>
      <c r="Q278" s="83">
        <v>0.90216110926152504</v>
      </c>
    </row>
    <row r="279" spans="10:17" ht="14.25">
      <c r="J279" s="78">
        <v>13.6989583333333</v>
      </c>
      <c r="K279" s="78">
        <v>124.393524660042</v>
      </c>
      <c r="L279" s="78">
        <v>-67.355878487285395</v>
      </c>
      <c r="M279" s="78">
        <v>162.89487455214501</v>
      </c>
      <c r="N279" s="78">
        <v>-5.2073569539039005E-4</v>
      </c>
      <c r="O279" s="78">
        <v>1.30201833579655</v>
      </c>
      <c r="P279" s="78">
        <v>1.7050092764378499</v>
      </c>
      <c r="Q279" s="83">
        <v>0.90780836634107598</v>
      </c>
    </row>
    <row r="280" spans="10:17" ht="14.25">
      <c r="J280" s="78">
        <v>13.748958333333301</v>
      </c>
      <c r="K280" s="78">
        <v>123.506620389788</v>
      </c>
      <c r="L280" s="78">
        <v>-63.190449159782197</v>
      </c>
      <c r="M280" s="78">
        <v>158.72944522464201</v>
      </c>
      <c r="N280" s="78">
        <v>-5.2073569539039005E-4</v>
      </c>
      <c r="O280" s="78">
        <v>1.2927351707353201</v>
      </c>
      <c r="P280" s="78">
        <v>1.66141001855288</v>
      </c>
      <c r="Q280" s="83">
        <v>0.89805629334094395</v>
      </c>
    </row>
    <row r="281" spans="10:17" ht="14.25">
      <c r="J281" s="78">
        <v>13.795833333333301</v>
      </c>
      <c r="K281" s="78">
        <v>123.97869241533201</v>
      </c>
      <c r="L281" s="78">
        <v>-61.920140925153497</v>
      </c>
      <c r="M281" s="78">
        <v>157.459136990014</v>
      </c>
      <c r="N281" s="78">
        <v>-5.2073569539039005E-4</v>
      </c>
      <c r="O281" s="78">
        <v>1.2976763156603099</v>
      </c>
      <c r="P281" s="78">
        <v>1.64811379097093</v>
      </c>
      <c r="Q281" s="83">
        <v>0.89842675402139405</v>
      </c>
    </row>
    <row r="282" spans="10:17" ht="14.25">
      <c r="J282" s="78">
        <v>13.845833333333299</v>
      </c>
      <c r="K282" s="78">
        <v>123.594006731607</v>
      </c>
      <c r="L282" s="78">
        <v>-62.954112744037303</v>
      </c>
      <c r="M282" s="78">
        <v>158.49310880889701</v>
      </c>
      <c r="N282" s="78">
        <v>-5.2073569539039005E-4</v>
      </c>
      <c r="O282" s="78">
        <v>1.2936498374726499</v>
      </c>
      <c r="P282" s="78">
        <v>1.65893630179344</v>
      </c>
      <c r="Q282" s="83">
        <v>0.89240401027848903</v>
      </c>
    </row>
    <row r="283" spans="10:17" ht="14.25">
      <c r="J283" s="78">
        <v>13.897395833333301</v>
      </c>
      <c r="K283" s="78">
        <v>124.39098515938601</v>
      </c>
      <c r="L283" s="78">
        <v>-65.228850745581596</v>
      </c>
      <c r="M283" s="78">
        <v>160.76784681044199</v>
      </c>
      <c r="N283" s="78">
        <v>0</v>
      </c>
      <c r="O283" s="78">
        <v>1.30199175502053</v>
      </c>
      <c r="P283" s="78">
        <v>1.6827458256029699</v>
      </c>
      <c r="Q283" s="83">
        <v>0.89482772054780502</v>
      </c>
    </row>
    <row r="284" spans="10:17" ht="14.25">
      <c r="J284" s="78">
        <v>13.9494791666667</v>
      </c>
      <c r="K284" s="78">
        <v>123.710856416129</v>
      </c>
      <c r="L284" s="78">
        <v>-63.5154117314313</v>
      </c>
      <c r="M284" s="78">
        <v>159.054407796291</v>
      </c>
      <c r="N284" s="78">
        <v>-5.2073569539039005E-4</v>
      </c>
      <c r="O284" s="78">
        <v>1.2948728949605399</v>
      </c>
      <c r="P284" s="78">
        <v>1.66481137909709</v>
      </c>
      <c r="Q284" s="83">
        <v>0.88661103493528204</v>
      </c>
    </row>
    <row r="285" spans="10:17" ht="14.25">
      <c r="J285" s="78">
        <v>13.9963541666667</v>
      </c>
      <c r="K285" s="78">
        <v>124.064767419698</v>
      </c>
      <c r="L285" s="78">
        <v>-62.954112744037303</v>
      </c>
      <c r="M285" s="78">
        <v>158.49310880889701</v>
      </c>
      <c r="N285" s="78">
        <v>0</v>
      </c>
      <c r="O285" s="78">
        <v>1.2985772567200999</v>
      </c>
      <c r="P285" s="78">
        <v>1.65893630179344</v>
      </c>
      <c r="Q285" s="83">
        <v>0.886170292165255</v>
      </c>
    </row>
    <row r="286" spans="10:17" ht="14.25">
      <c r="J286" s="78">
        <v>14.0510416666667</v>
      </c>
      <c r="K286" s="78">
        <v>124.24132929789</v>
      </c>
      <c r="L286" s="78">
        <v>-62.658692224356201</v>
      </c>
      <c r="M286" s="78">
        <v>158.19768828921599</v>
      </c>
      <c r="N286" s="78">
        <v>-5.2073569539039005E-4</v>
      </c>
      <c r="O286" s="78">
        <v>1.30042531756921</v>
      </c>
      <c r="P286" s="78">
        <v>1.6558441558441599</v>
      </c>
      <c r="Q286" s="83">
        <v>0.88397783905292004</v>
      </c>
    </row>
    <row r="287" spans="10:17" ht="14.25">
      <c r="J287" s="78">
        <v>14.0979166666667</v>
      </c>
      <c r="K287" s="78">
        <v>124.38844957729199</v>
      </c>
      <c r="L287" s="78">
        <v>-62.038309133025997</v>
      </c>
      <c r="M287" s="78">
        <v>157.57730519788601</v>
      </c>
      <c r="N287" s="78">
        <v>0</v>
      </c>
      <c r="O287" s="78">
        <v>1.30196521525981</v>
      </c>
      <c r="P287" s="78">
        <v>1.64935064935065</v>
      </c>
      <c r="Q287" s="83">
        <v>0.88208220908877499</v>
      </c>
    </row>
    <row r="288" spans="10:17" ht="14.25">
      <c r="J288" s="78">
        <v>14.1484375</v>
      </c>
      <c r="K288" s="78">
        <v>123.85605865494099</v>
      </c>
      <c r="L288" s="78">
        <v>-59.379524455896302</v>
      </c>
      <c r="M288" s="78">
        <v>154.918520520756</v>
      </c>
      <c r="N288" s="78">
        <v>-5.2073569539039005E-4</v>
      </c>
      <c r="O288" s="78">
        <v>1.29639271665422</v>
      </c>
      <c r="P288" s="78">
        <v>1.6215213358070499</v>
      </c>
      <c r="Q288" s="83">
        <v>0.87516959979839903</v>
      </c>
    </row>
    <row r="289" spans="10:17" ht="14.25">
      <c r="J289" s="78">
        <v>14.198437500000001</v>
      </c>
      <c r="K289" s="78">
        <v>124.12131159289299</v>
      </c>
      <c r="L289" s="78">
        <v>-60.088533703130899</v>
      </c>
      <c r="M289" s="78">
        <v>155.62752976799101</v>
      </c>
      <c r="N289" s="78">
        <v>0</v>
      </c>
      <c r="O289" s="78">
        <v>1.2991691006322501</v>
      </c>
      <c r="P289" s="78">
        <v>1.6289424860853401</v>
      </c>
      <c r="Q289" s="83">
        <v>0.87395586158285699</v>
      </c>
    </row>
    <row r="290" spans="10:17" ht="14.25">
      <c r="J290" s="78">
        <v>14.25</v>
      </c>
      <c r="K290" s="78">
        <v>124.800135712379</v>
      </c>
      <c r="L290" s="78">
        <v>-62.835944536164902</v>
      </c>
      <c r="M290" s="78">
        <v>158.374940601025</v>
      </c>
      <c r="N290" s="78">
        <v>-5.2073569539039005E-4</v>
      </c>
      <c r="O290" s="78">
        <v>1.3062743052863299</v>
      </c>
      <c r="P290" s="78">
        <v>1.65769944341373</v>
      </c>
      <c r="Q290" s="83">
        <v>0.87555719932571596</v>
      </c>
    </row>
    <row r="291" spans="10:17" ht="14.25">
      <c r="J291" s="78">
        <v>14.2984375</v>
      </c>
      <c r="K291" s="78">
        <v>124.917701670295</v>
      </c>
      <c r="L291" s="78">
        <v>-61.801972717281103</v>
      </c>
      <c r="M291" s="78">
        <v>157.340968782141</v>
      </c>
      <c r="N291" s="78">
        <v>-5.2073569539039005E-4</v>
      </c>
      <c r="O291" s="78">
        <v>1.3075048599578201</v>
      </c>
      <c r="P291" s="78">
        <v>1.64687693259122</v>
      </c>
      <c r="Q291" s="83">
        <v>0.87341338423748305</v>
      </c>
    </row>
    <row r="292" spans="10:17" ht="14.25">
      <c r="J292" s="78">
        <v>14.350520833333301</v>
      </c>
      <c r="K292" s="78">
        <v>125.271560714583</v>
      </c>
      <c r="L292" s="78">
        <v>-65.583355369198898</v>
      </c>
      <c r="M292" s="78">
        <v>161.122351434059</v>
      </c>
      <c r="N292" s="78">
        <v>-5.2073569539039005E-4</v>
      </c>
      <c r="O292" s="78">
        <v>1.3112086778631999</v>
      </c>
      <c r="P292" s="78">
        <v>1.6864564007421201</v>
      </c>
      <c r="Q292" s="83">
        <v>0.87270927209286597</v>
      </c>
    </row>
    <row r="293" spans="10:17" ht="14.25">
      <c r="J293" s="78">
        <v>14.400520833333299</v>
      </c>
      <c r="K293" s="78">
        <v>125.064148545729</v>
      </c>
      <c r="L293" s="78">
        <v>-65.022056381804902</v>
      </c>
      <c r="M293" s="78">
        <v>160.561052446665</v>
      </c>
      <c r="N293" s="78">
        <v>-5.2073569539039005E-4</v>
      </c>
      <c r="O293" s="78">
        <v>1.3090377091761001</v>
      </c>
      <c r="P293" s="78">
        <v>1.6805813234384701</v>
      </c>
      <c r="Q293" s="83">
        <v>0.86823883097236199</v>
      </c>
    </row>
    <row r="294" spans="10:17" ht="14.25">
      <c r="J294" s="78">
        <v>14.4453125</v>
      </c>
      <c r="K294" s="78">
        <v>124.97497056244001</v>
      </c>
      <c r="L294" s="78">
        <v>-63.5154117314313</v>
      </c>
      <c r="M294" s="78">
        <v>159.054407796291</v>
      </c>
      <c r="N294" s="78">
        <v>5.2073569539039005E-4</v>
      </c>
      <c r="O294" s="78">
        <v>1.30810428945261</v>
      </c>
      <c r="P294" s="78">
        <v>1.66481137909709</v>
      </c>
      <c r="Q294" s="83">
        <v>0.86492926860513097</v>
      </c>
    </row>
    <row r="295" spans="10:17" ht="14.25">
      <c r="J295" s="78">
        <v>14.498958333333301</v>
      </c>
      <c r="K295" s="78">
        <v>125.328816295099</v>
      </c>
      <c r="L295" s="78">
        <v>-63.338159419622698</v>
      </c>
      <c r="M295" s="78">
        <v>158.87715548448301</v>
      </c>
      <c r="N295" s="78">
        <v>-5.2073569539039005E-4</v>
      </c>
      <c r="O295" s="78">
        <v>1.3118079680261101</v>
      </c>
      <c r="P295" s="78">
        <v>1.6629560915275201</v>
      </c>
      <c r="Q295" s="83">
        <v>0.86416953967360499</v>
      </c>
    </row>
    <row r="296" spans="10:17" ht="14.25">
      <c r="J296" s="78">
        <v>14.552604166666701</v>
      </c>
      <c r="K296" s="78">
        <v>125.53495396806601</v>
      </c>
      <c r="L296" s="78">
        <v>-64.313047134570297</v>
      </c>
      <c r="M296" s="78">
        <v>159.85204319943</v>
      </c>
      <c r="N296" s="78">
        <v>0</v>
      </c>
      <c r="O296" s="78">
        <v>1.31396559665378</v>
      </c>
      <c r="P296" s="78">
        <v>1.67316017316017</v>
      </c>
      <c r="Q296" s="83">
        <v>0.86240041797514899</v>
      </c>
    </row>
    <row r="297" spans="10:17" ht="14.25">
      <c r="J297" s="78">
        <v>14.599479166666701</v>
      </c>
      <c r="K297" s="78">
        <v>125.179877338087</v>
      </c>
      <c r="L297" s="78">
        <v>-62.895028640101103</v>
      </c>
      <c r="M297" s="78">
        <v>158.43402470496099</v>
      </c>
      <c r="N297" s="78">
        <v>-5.2073569539039005E-4</v>
      </c>
      <c r="O297" s="78">
        <v>1.3102490343639801</v>
      </c>
      <c r="P297" s="78">
        <v>1.6583178726035901</v>
      </c>
      <c r="Q297" s="83">
        <v>0.85719936376467398</v>
      </c>
    </row>
    <row r="298" spans="10:17" ht="14.25">
      <c r="J298" s="78">
        <v>14.6510416666667</v>
      </c>
      <c r="K298" s="78">
        <v>125.740549058675</v>
      </c>
      <c r="L298" s="78">
        <v>-62.245103496802699</v>
      </c>
      <c r="M298" s="78">
        <v>157.784099561663</v>
      </c>
      <c r="N298" s="78">
        <v>-5.2073569539039005E-4</v>
      </c>
      <c r="O298" s="78">
        <v>1.3161175461097701</v>
      </c>
      <c r="P298" s="78">
        <v>1.65151515151515</v>
      </c>
      <c r="Q298" s="83">
        <v>0.85800939694420297</v>
      </c>
    </row>
    <row r="299" spans="10:17" ht="14.25">
      <c r="J299" s="78">
        <v>14.701041666666701</v>
      </c>
      <c r="K299" s="78">
        <v>125.444522221398</v>
      </c>
      <c r="L299" s="78">
        <v>-65.583355369198898</v>
      </c>
      <c r="M299" s="78">
        <v>161.122351434059</v>
      </c>
      <c r="N299" s="78">
        <v>0</v>
      </c>
      <c r="O299" s="78">
        <v>1.31301905387655</v>
      </c>
      <c r="P299" s="78">
        <v>1.6864564007421201</v>
      </c>
      <c r="Q299" s="83">
        <v>0.85307755910448801</v>
      </c>
    </row>
    <row r="300" spans="10:17" ht="14.25">
      <c r="J300" s="78">
        <v>14.749479166666699</v>
      </c>
      <c r="K300" s="78">
        <v>125.325768465959</v>
      </c>
      <c r="L300" s="78">
        <v>-61.920140925153497</v>
      </c>
      <c r="M300" s="78">
        <v>157.459136990014</v>
      </c>
      <c r="N300" s="78">
        <v>-5.2073569539039005E-4</v>
      </c>
      <c r="O300" s="78">
        <v>1.31177606661135</v>
      </c>
      <c r="P300" s="78">
        <v>1.64811379097093</v>
      </c>
      <c r="Q300" s="83">
        <v>0.849470901593951</v>
      </c>
    </row>
    <row r="301" spans="10:17" ht="14.25">
      <c r="J301" s="78">
        <v>14.797916666666699</v>
      </c>
      <c r="K301" s="78">
        <v>125.73877343962199</v>
      </c>
      <c r="L301" s="78">
        <v>-60.295328066907601</v>
      </c>
      <c r="M301" s="78">
        <v>155.834324131768</v>
      </c>
      <c r="N301" s="78">
        <v>-5.2073569539039005E-4</v>
      </c>
      <c r="O301" s="78">
        <v>1.31609896082914</v>
      </c>
      <c r="P301" s="78">
        <v>1.6311069882498499</v>
      </c>
      <c r="Q301" s="83">
        <v>0.84948132539709398</v>
      </c>
    </row>
    <row r="302" spans="10:17" ht="14.25">
      <c r="J302" s="78">
        <v>14.8479166666667</v>
      </c>
      <c r="K302" s="78">
        <v>125.85634094423099</v>
      </c>
      <c r="L302" s="78">
        <v>-61.063421418078399</v>
      </c>
      <c r="M302" s="78">
        <v>156.60241748293799</v>
      </c>
      <c r="N302" s="78">
        <v>-5.2073569539039005E-4</v>
      </c>
      <c r="O302" s="78">
        <v>1.31732953168975</v>
      </c>
      <c r="P302" s="78">
        <v>1.6391465677179999</v>
      </c>
      <c r="Q302" s="83">
        <v>0.84741252904683495</v>
      </c>
    </row>
    <row r="303" spans="10:17" ht="14.25">
      <c r="J303" s="78">
        <v>14.9</v>
      </c>
      <c r="K303" s="78">
        <v>125.796633140103</v>
      </c>
      <c r="L303" s="78">
        <v>-63.5744958353676</v>
      </c>
      <c r="M303" s="78">
        <v>159.11349190022801</v>
      </c>
      <c r="N303" s="78">
        <v>-5.2073569539039005E-4</v>
      </c>
      <c r="O303" s="78">
        <v>1.3167045742735399</v>
      </c>
      <c r="P303" s="78">
        <v>1.6654298082869501</v>
      </c>
      <c r="Q303" s="83">
        <v>0.84404965323247705</v>
      </c>
    </row>
    <row r="304" spans="10:17" ht="14.25">
      <c r="J304" s="78">
        <v>14.9515625</v>
      </c>
      <c r="K304" s="78">
        <v>126.386858759124</v>
      </c>
      <c r="L304" s="78">
        <v>-62.658692224356201</v>
      </c>
      <c r="M304" s="78">
        <v>158.19768828921599</v>
      </c>
      <c r="N304" s="78">
        <v>0</v>
      </c>
      <c r="O304" s="78">
        <v>1.3228824246103901</v>
      </c>
      <c r="P304" s="78">
        <v>1.6558441558441599</v>
      </c>
      <c r="Q304" s="83">
        <v>0.84508641789552097</v>
      </c>
    </row>
    <row r="305" spans="10:17" ht="14.25">
      <c r="J305" s="78">
        <v>15.002083333333299</v>
      </c>
      <c r="K305" s="78">
        <v>126.06129517127199</v>
      </c>
      <c r="L305" s="78">
        <v>-61.004337314142298</v>
      </c>
      <c r="M305" s="78">
        <v>156.54333337900201</v>
      </c>
      <c r="N305" s="78">
        <v>0</v>
      </c>
      <c r="O305" s="78">
        <v>1.3194747732715399</v>
      </c>
      <c r="P305" s="78">
        <v>1.6385281385281401</v>
      </c>
      <c r="Q305" s="83">
        <v>0.84007039264196104</v>
      </c>
    </row>
    <row r="306" spans="10:17" ht="14.25">
      <c r="J306" s="78">
        <v>15.0505208333333</v>
      </c>
      <c r="K306" s="78">
        <v>126.001636667554</v>
      </c>
      <c r="L306" s="78">
        <v>-63.072280951909804</v>
      </c>
      <c r="M306" s="78">
        <v>158.61127701677</v>
      </c>
      <c r="N306" s="78">
        <v>0</v>
      </c>
      <c r="O306" s="78">
        <v>1.3188503318792799</v>
      </c>
      <c r="P306" s="78">
        <v>1.66017316017316</v>
      </c>
      <c r="Q306" s="83">
        <v>0.83697038297903703</v>
      </c>
    </row>
    <row r="307" spans="10:17" ht="14.25">
      <c r="J307" s="78">
        <v>15.0989583333333</v>
      </c>
      <c r="K307" s="78">
        <v>125.79426969767</v>
      </c>
      <c r="L307" s="78">
        <v>-59.970365495258399</v>
      </c>
      <c r="M307" s="78">
        <v>155.50936156011801</v>
      </c>
      <c r="N307" s="78">
        <v>0</v>
      </c>
      <c r="O307" s="78">
        <v>1.3166798362866401</v>
      </c>
      <c r="P307" s="78">
        <v>1.6277056277056301</v>
      </c>
      <c r="Q307" s="83">
        <v>0.83291199374706903</v>
      </c>
    </row>
    <row r="308" spans="10:17" ht="14.25">
      <c r="J308" s="78">
        <v>15.147395833333301</v>
      </c>
      <c r="K308" s="78">
        <v>126.177745560823</v>
      </c>
      <c r="L308" s="78">
        <v>-64.78571996606</v>
      </c>
      <c r="M308" s="78">
        <v>160.32471603092</v>
      </c>
      <c r="N308" s="78">
        <v>0</v>
      </c>
      <c r="O308" s="78">
        <v>1.3206936513668499</v>
      </c>
      <c r="P308" s="78">
        <v>1.6781076066790399</v>
      </c>
      <c r="Q308" s="83">
        <v>0.83278018307784296</v>
      </c>
    </row>
    <row r="309" spans="10:17" ht="14.25">
      <c r="J309" s="78">
        <v>15.197395833333299</v>
      </c>
      <c r="K309" s="78">
        <v>126.058990008612</v>
      </c>
      <c r="L309" s="78">
        <v>-59.261356248023901</v>
      </c>
      <c r="M309" s="78">
        <v>154.800352312884</v>
      </c>
      <c r="N309" s="78">
        <v>-5.2073569539039005E-4</v>
      </c>
      <c r="O309" s="78">
        <v>1.3194506452949599</v>
      </c>
      <c r="P309" s="78">
        <v>1.6202844774273299</v>
      </c>
      <c r="Q309" s="83">
        <v>0.82925888476056397</v>
      </c>
    </row>
    <row r="310" spans="10:17" ht="14.25">
      <c r="J310" s="78">
        <v>15.2473958333333</v>
      </c>
      <c r="K310" s="78">
        <v>126.38336714718599</v>
      </c>
      <c r="L310" s="78">
        <v>-62.363271704675199</v>
      </c>
      <c r="M310" s="78">
        <v>157.902267769535</v>
      </c>
      <c r="N310" s="78">
        <v>0</v>
      </c>
      <c r="O310" s="78">
        <v>1.32284587815206</v>
      </c>
      <c r="P310" s="78">
        <v>1.65275200989487</v>
      </c>
      <c r="Q310" s="83">
        <v>0.82866696529579897</v>
      </c>
    </row>
    <row r="311" spans="10:17" ht="14.25">
      <c r="J311" s="78">
        <v>15.297395833333301</v>
      </c>
      <c r="K311" s="78">
        <v>126.47140978127599</v>
      </c>
      <c r="L311" s="78">
        <v>-64.313047134570297</v>
      </c>
      <c r="M311" s="78">
        <v>159.85204319943</v>
      </c>
      <c r="N311" s="78">
        <v>0</v>
      </c>
      <c r="O311" s="78">
        <v>1.32376741425476</v>
      </c>
      <c r="P311" s="78">
        <v>1.67316017316017</v>
      </c>
      <c r="Q311" s="83">
        <v>0.82653398232201303</v>
      </c>
    </row>
    <row r="312" spans="10:17" ht="14.25">
      <c r="J312" s="78">
        <v>15.349479166666701</v>
      </c>
      <c r="K312" s="78">
        <v>126.64805629023699</v>
      </c>
      <c r="L312" s="78">
        <v>-65.022056381804902</v>
      </c>
      <c r="M312" s="78">
        <v>160.561052446665</v>
      </c>
      <c r="N312" s="78">
        <v>0</v>
      </c>
      <c r="O312" s="78">
        <v>1.3256163609282301</v>
      </c>
      <c r="P312" s="78">
        <v>1.6805813234384701</v>
      </c>
      <c r="Q312" s="83">
        <v>0.82488024581793395</v>
      </c>
    </row>
    <row r="313" spans="10:17" ht="14.25">
      <c r="J313" s="78">
        <v>15.396354166666701</v>
      </c>
      <c r="K313" s="78">
        <v>126.647512840817</v>
      </c>
      <c r="L313" s="78">
        <v>-64.431215342442698</v>
      </c>
      <c r="M313" s="78">
        <v>159.970211407303</v>
      </c>
      <c r="N313" s="78">
        <v>-5.2073569539039005E-4</v>
      </c>
      <c r="O313" s="78">
        <v>1.3256106726811101</v>
      </c>
      <c r="P313" s="78">
        <v>1.6743970315398899</v>
      </c>
      <c r="Q313" s="83">
        <v>0.82236532533445295</v>
      </c>
    </row>
    <row r="314" spans="10:17" ht="14.25">
      <c r="J314" s="78">
        <v>15.444791666666699</v>
      </c>
      <c r="K314" s="78">
        <v>126.381074573448</v>
      </c>
      <c r="L314" s="78">
        <v>-64.903888173932401</v>
      </c>
      <c r="M314" s="78">
        <v>160.442884238792</v>
      </c>
      <c r="N314" s="78">
        <v>-5.2073569539039005E-4</v>
      </c>
      <c r="O314" s="78">
        <v>1.3228218819428501</v>
      </c>
      <c r="P314" s="78">
        <v>1.6793444650587499</v>
      </c>
      <c r="Q314" s="83">
        <v>0.81806114638419503</v>
      </c>
    </row>
    <row r="315" spans="10:17" ht="14.25">
      <c r="J315" s="78">
        <v>15.499479166666699</v>
      </c>
      <c r="K315" s="78">
        <v>126.46907085325201</v>
      </c>
      <c r="L315" s="78">
        <v>-61.004337314142298</v>
      </c>
      <c r="M315" s="78">
        <v>156.54333337900201</v>
      </c>
      <c r="N315" s="78">
        <v>-5.2073569539039005E-4</v>
      </c>
      <c r="O315" s="78">
        <v>1.32374293285848</v>
      </c>
      <c r="P315" s="78">
        <v>1.6385281385281401</v>
      </c>
      <c r="Q315" s="83">
        <v>0.81574248195837595</v>
      </c>
    </row>
    <row r="316" spans="10:17" ht="14.25">
      <c r="J316" s="78">
        <v>15.546354166666699</v>
      </c>
      <c r="K316" s="78">
        <v>126.58670098712901</v>
      </c>
      <c r="L316" s="78">
        <v>-60.2362439629714</v>
      </c>
      <c r="M316" s="78">
        <v>155.77524002783099</v>
      </c>
      <c r="N316" s="78">
        <v>-5.2073569539039005E-4</v>
      </c>
      <c r="O316" s="78">
        <v>1.32497415925526</v>
      </c>
      <c r="P316" s="78">
        <v>1.63048855905999</v>
      </c>
      <c r="Q316" s="83">
        <v>0.81403951577284805</v>
      </c>
    </row>
    <row r="317" spans="10:17" ht="14.25">
      <c r="J317" s="78">
        <v>15.598437499999999</v>
      </c>
      <c r="K317" s="78">
        <v>126.851983565007</v>
      </c>
      <c r="L317" s="78">
        <v>-63.397243523558899</v>
      </c>
      <c r="M317" s="78">
        <v>158.936239588419</v>
      </c>
      <c r="N317" s="78">
        <v>-5.2073569539039005E-4</v>
      </c>
      <c r="O317" s="78">
        <v>1.3277508534723299</v>
      </c>
      <c r="P317" s="78">
        <v>1.66357452071738</v>
      </c>
      <c r="Q317" s="83">
        <v>0.81302212966230203</v>
      </c>
    </row>
    <row r="318" spans="10:17" ht="14.25">
      <c r="J318" s="78">
        <v>15.6484375</v>
      </c>
      <c r="K318" s="78">
        <v>127.47179655317601</v>
      </c>
      <c r="L318" s="78">
        <v>-61.506552197600001</v>
      </c>
      <c r="M318" s="78">
        <v>157.04554826245999</v>
      </c>
      <c r="N318" s="78">
        <v>-5.2073569539039005E-4</v>
      </c>
      <c r="O318" s="78">
        <v>1.3342383927358501</v>
      </c>
      <c r="P318" s="78">
        <v>1.64378478664193</v>
      </c>
      <c r="Q318" s="83">
        <v>0.81438521734014502</v>
      </c>
    </row>
    <row r="319" spans="10:17" ht="14.25">
      <c r="J319" s="78">
        <v>15.696875</v>
      </c>
      <c r="K319" s="78">
        <v>126.909947100949</v>
      </c>
      <c r="L319" s="78">
        <v>-62.186019392866598</v>
      </c>
      <c r="M319" s="78">
        <v>157.72501545772701</v>
      </c>
      <c r="N319" s="78">
        <v>-5.2073569539039005E-4</v>
      </c>
      <c r="O319" s="78">
        <v>1.3283575537552399</v>
      </c>
      <c r="P319" s="78">
        <v>1.6508967223252899</v>
      </c>
      <c r="Q319" s="83">
        <v>0.80829281173790701</v>
      </c>
    </row>
    <row r="320" spans="10:17" ht="14.25">
      <c r="J320" s="78">
        <v>15.7536458333333</v>
      </c>
      <c r="K320" s="78">
        <v>127.588771410859</v>
      </c>
      <c r="L320" s="78">
        <v>-64.844804069996201</v>
      </c>
      <c r="M320" s="78">
        <v>160.38380013485599</v>
      </c>
      <c r="N320" s="78">
        <v>-5.2073569539039005E-4</v>
      </c>
      <c r="O320" s="78">
        <v>1.33546276040247</v>
      </c>
      <c r="P320" s="78">
        <v>1.67872603586889</v>
      </c>
      <c r="Q320" s="83">
        <v>0.80968899486427603</v>
      </c>
    </row>
    <row r="321" spans="10:17" ht="14.25">
      <c r="J321" s="78">
        <v>15.803645833333301</v>
      </c>
      <c r="K321" s="78">
        <v>127.647291344509</v>
      </c>
      <c r="L321" s="78">
        <v>-61.920140925153497</v>
      </c>
      <c r="M321" s="78">
        <v>157.459136990014</v>
      </c>
      <c r="N321" s="78">
        <v>-5.2073569539039005E-4</v>
      </c>
      <c r="O321" s="78">
        <v>1.3360752844613499</v>
      </c>
      <c r="P321" s="78">
        <v>1.64811379097093</v>
      </c>
      <c r="Q321" s="83">
        <v>0.80749757291370805</v>
      </c>
    </row>
    <row r="322" spans="10:17" ht="14.25">
      <c r="J322" s="78">
        <v>15.852083333333301</v>
      </c>
      <c r="K322" s="78">
        <v>127.64674662714999</v>
      </c>
      <c r="L322" s="78">
        <v>-62.4223558086114</v>
      </c>
      <c r="M322" s="78">
        <v>157.96135187347099</v>
      </c>
      <c r="N322" s="78">
        <v>0</v>
      </c>
      <c r="O322" s="78">
        <v>1.33606958294278</v>
      </c>
      <c r="P322" s="78">
        <v>1.6533704390847199</v>
      </c>
      <c r="Q322" s="83">
        <v>0.80502675348888297</v>
      </c>
    </row>
    <row r="323" spans="10:17" ht="14.25">
      <c r="J323" s="78">
        <v>15.897395833333301</v>
      </c>
      <c r="K323" s="78">
        <v>127.528070468799</v>
      </c>
      <c r="L323" s="78">
        <v>-64.047168666857303</v>
      </c>
      <c r="M323" s="78">
        <v>159.58616473171699</v>
      </c>
      <c r="N323" s="78">
        <v>-5.2073569539039005E-4</v>
      </c>
      <c r="O323" s="78">
        <v>1.3348274078808899</v>
      </c>
      <c r="P323" s="78">
        <v>1.67037724180581</v>
      </c>
      <c r="Q323" s="83">
        <v>0.80198566480307898</v>
      </c>
    </row>
    <row r="324" spans="10:17" ht="14.25">
      <c r="J324" s="78">
        <v>15.9489583333333</v>
      </c>
      <c r="K324" s="78">
        <v>127.527494365582</v>
      </c>
      <c r="L324" s="78">
        <v>-62.776860432228702</v>
      </c>
      <c r="M324" s="78">
        <v>158.31585649708899</v>
      </c>
      <c r="N324" s="78">
        <v>-5.2073569539039005E-4</v>
      </c>
      <c r="O324" s="78">
        <v>1.3348213778487401</v>
      </c>
      <c r="P324" s="78">
        <v>1.6570810142238701</v>
      </c>
      <c r="Q324" s="83">
        <v>0.79938925723227305</v>
      </c>
    </row>
    <row r="325" spans="10:17" ht="14.25">
      <c r="J325" s="78">
        <v>15.998958333333301</v>
      </c>
      <c r="K325" s="78">
        <v>127.73373202494101</v>
      </c>
      <c r="L325" s="78">
        <v>-64.6675517581875</v>
      </c>
      <c r="M325" s="78">
        <v>160.206547823048</v>
      </c>
      <c r="N325" s="78">
        <v>-5.2073569539039005E-4</v>
      </c>
      <c r="O325" s="78">
        <v>1.33698005302698</v>
      </c>
      <c r="P325" s="78">
        <v>1.6768707482993199</v>
      </c>
      <c r="Q325" s="83">
        <v>0.79818007245144496</v>
      </c>
    </row>
    <row r="326" spans="10:17" ht="14.25">
      <c r="J326" s="78">
        <v>16.051041666666698</v>
      </c>
      <c r="K326" s="78">
        <v>127.73315415688</v>
      </c>
      <c r="L326" s="78">
        <v>-63.6335799393038</v>
      </c>
      <c r="M326" s="78">
        <v>159.172576004164</v>
      </c>
      <c r="N326" s="78">
        <v>-5.2073569539039005E-4</v>
      </c>
      <c r="O326" s="78">
        <v>1.3369740045223399</v>
      </c>
      <c r="P326" s="78">
        <v>1.66604823747681</v>
      </c>
      <c r="Q326" s="83">
        <v>0.79558649214406496</v>
      </c>
    </row>
    <row r="327" spans="10:17" ht="14.25">
      <c r="J327" s="78">
        <v>16.101041666666699</v>
      </c>
      <c r="K327" s="78">
        <v>127.37809673100401</v>
      </c>
      <c r="L327" s="78">
        <v>-61.683804509408702</v>
      </c>
      <c r="M327" s="78">
        <v>157.222800574269</v>
      </c>
      <c r="N327" s="78">
        <v>-5.2073569539039005E-4</v>
      </c>
      <c r="O327" s="78">
        <v>1.3332576432405601</v>
      </c>
      <c r="P327" s="78">
        <v>1.6456400742115</v>
      </c>
      <c r="Q327" s="83">
        <v>0.79091070353651005</v>
      </c>
    </row>
    <row r="328" spans="10:17" ht="14.25">
      <c r="J328" s="78">
        <v>16.144270833333302</v>
      </c>
      <c r="K328" s="78">
        <v>127.643498795659</v>
      </c>
      <c r="L328" s="78">
        <v>-62.776860432228702</v>
      </c>
      <c r="M328" s="78">
        <v>158.31585649708899</v>
      </c>
      <c r="N328" s="78">
        <v>0</v>
      </c>
      <c r="O328" s="78">
        <v>1.33603558811737</v>
      </c>
      <c r="P328" s="78">
        <v>1.6570810142238701</v>
      </c>
      <c r="Q328" s="83">
        <v>0.79043683858248803</v>
      </c>
    </row>
    <row r="329" spans="10:17" ht="14.25">
      <c r="J329" s="78">
        <v>16.201562500000001</v>
      </c>
      <c r="K329" s="78">
        <v>127.465617307697</v>
      </c>
      <c r="L329" s="78">
        <v>-61.506552197600001</v>
      </c>
      <c r="M329" s="78">
        <v>157.04554826245999</v>
      </c>
      <c r="N329" s="78">
        <v>-5.2073569539039005E-4</v>
      </c>
      <c r="O329" s="78">
        <v>1.33417371500494</v>
      </c>
      <c r="P329" s="78">
        <v>1.64378478664193</v>
      </c>
      <c r="Q329" s="83">
        <v>0.78654378242365797</v>
      </c>
    </row>
    <row r="330" spans="10:17" ht="14.25">
      <c r="J330" s="78">
        <v>16.247916666666701</v>
      </c>
      <c r="K330" s="78">
        <v>127.6423623953</v>
      </c>
      <c r="L330" s="78">
        <v>-63.279075315686498</v>
      </c>
      <c r="M330" s="78">
        <v>158.818071380547</v>
      </c>
      <c r="N330" s="78">
        <v>-5.2073569539039005E-4</v>
      </c>
      <c r="O330" s="78">
        <v>1.3360236934941701</v>
      </c>
      <c r="P330" s="78">
        <v>1.66233766233766</v>
      </c>
      <c r="Q330" s="83">
        <v>0.78538762971766996</v>
      </c>
    </row>
    <row r="331" spans="10:17" ht="14.25">
      <c r="J331" s="78">
        <v>16.3</v>
      </c>
      <c r="K331" s="78">
        <v>128.321261635518</v>
      </c>
      <c r="L331" s="78">
        <v>-61.181589625950799</v>
      </c>
      <c r="M331" s="78">
        <v>156.72058569081099</v>
      </c>
      <c r="N331" s="78">
        <v>0</v>
      </c>
      <c r="O331" s="78">
        <v>1.34312968443171</v>
      </c>
      <c r="P331" s="78">
        <v>1.6403834260977099</v>
      </c>
      <c r="Q331" s="83">
        <v>0.78704310936842903</v>
      </c>
    </row>
    <row r="332" spans="10:17" ht="14.25">
      <c r="J332" s="78">
        <v>16.350000000000001</v>
      </c>
      <c r="K332" s="78">
        <v>127.582167050549</v>
      </c>
      <c r="L332" s="78">
        <v>-63.6335799393038</v>
      </c>
      <c r="M332" s="78">
        <v>159.172576004164</v>
      </c>
      <c r="N332" s="78">
        <v>-5.2073569539039005E-4</v>
      </c>
      <c r="O332" s="78">
        <v>1.3353936330243199</v>
      </c>
      <c r="P332" s="78">
        <v>1.66604823747681</v>
      </c>
      <c r="Q332" s="83">
        <v>0.78011579352957305</v>
      </c>
    </row>
    <row r="333" spans="10:17" ht="14.25">
      <c r="J333" s="78">
        <v>16.396875000000001</v>
      </c>
      <c r="K333" s="78">
        <v>128.11341639138399</v>
      </c>
      <c r="L333" s="78">
        <v>-62.717776328292402</v>
      </c>
      <c r="M333" s="78">
        <v>158.256772393152</v>
      </c>
      <c r="N333" s="78">
        <v>-5.2073569539039005E-4</v>
      </c>
      <c r="O333" s="78">
        <v>1.34095418277589</v>
      </c>
      <c r="P333" s="78">
        <v>1.65646258503401</v>
      </c>
      <c r="Q333" s="83">
        <v>0.78112555949178997</v>
      </c>
    </row>
    <row r="334" spans="10:17" ht="14.25">
      <c r="J334" s="78">
        <v>16.446874999999999</v>
      </c>
      <c r="K334" s="78">
        <v>128.11287680868799</v>
      </c>
      <c r="L334" s="78">
        <v>-64.6675517581875</v>
      </c>
      <c r="M334" s="78">
        <v>160.206547823048</v>
      </c>
      <c r="N334" s="78">
        <v>-5.2073569539039005E-4</v>
      </c>
      <c r="O334" s="78">
        <v>1.3409485350015</v>
      </c>
      <c r="P334" s="78">
        <v>1.6768707482993199</v>
      </c>
      <c r="Q334" s="83">
        <v>0.77874758578893299</v>
      </c>
    </row>
    <row r="335" spans="10:17" ht="14.25">
      <c r="J335" s="78">
        <v>16.498437500000001</v>
      </c>
      <c r="K335" s="78">
        <v>128.850873665021</v>
      </c>
      <c r="L335" s="78">
        <v>-62.717776328292402</v>
      </c>
      <c r="M335" s="78">
        <v>158.256772393152</v>
      </c>
      <c r="N335" s="78">
        <v>-5.2073569539039005E-4</v>
      </c>
      <c r="O335" s="78">
        <v>1.3486730965599201</v>
      </c>
      <c r="P335" s="78">
        <v>1.65646258503401</v>
      </c>
      <c r="Q335" s="83">
        <v>0.78078690092050795</v>
      </c>
    </row>
    <row r="336" spans="10:17" ht="14.25">
      <c r="J336" s="78">
        <v>16.546875</v>
      </c>
      <c r="K336" s="78">
        <v>128.259513636923</v>
      </c>
      <c r="L336" s="78">
        <v>-62.4223558086114</v>
      </c>
      <c r="M336" s="78">
        <v>157.96135187347099</v>
      </c>
      <c r="N336" s="78">
        <v>-5.2073569539039005E-4</v>
      </c>
      <c r="O336" s="78">
        <v>1.3424833724424901</v>
      </c>
      <c r="P336" s="78">
        <v>1.6533704390847199</v>
      </c>
      <c r="Q336" s="83">
        <v>0.77492746411910696</v>
      </c>
    </row>
    <row r="337" spans="10:17" ht="14.25">
      <c r="J337" s="78">
        <v>16.5989583333333</v>
      </c>
      <c r="K337" s="78">
        <v>128.731630417275</v>
      </c>
      <c r="L337" s="78">
        <v>-62.658692224356201</v>
      </c>
      <c r="M337" s="78">
        <v>158.19768828921599</v>
      </c>
      <c r="N337" s="78">
        <v>-5.2073569539039005E-4</v>
      </c>
      <c r="O337" s="78">
        <v>1.3474249858129299</v>
      </c>
      <c r="P337" s="78">
        <v>1.6558441558441599</v>
      </c>
      <c r="Q337" s="83">
        <v>0.77534019318769098</v>
      </c>
    </row>
    <row r="338" spans="10:17" ht="14.25">
      <c r="J338" s="78">
        <v>16.6458333333333</v>
      </c>
      <c r="K338" s="78">
        <v>128.583421484555</v>
      </c>
      <c r="L338" s="78">
        <v>-65.583355369198898</v>
      </c>
      <c r="M338" s="78">
        <v>161.122351434059</v>
      </c>
      <c r="N338" s="78">
        <v>-5.2073569539039005E-4</v>
      </c>
      <c r="O338" s="78">
        <v>1.34587369326407</v>
      </c>
      <c r="P338" s="78">
        <v>1.6864564007421201</v>
      </c>
      <c r="Q338" s="83">
        <v>0.77226645312294595</v>
      </c>
    </row>
    <row r="339" spans="10:17" ht="14.25">
      <c r="J339" s="78">
        <v>16.698958333333302</v>
      </c>
      <c r="K339" s="78">
        <v>128.46469014480101</v>
      </c>
      <c r="L339" s="78">
        <v>-61.447468093663801</v>
      </c>
      <c r="M339" s="78">
        <v>156.986464158524</v>
      </c>
      <c r="N339" s="78">
        <v>-5.2073569539039005E-4</v>
      </c>
      <c r="O339" s="78">
        <v>1.3446309406222801</v>
      </c>
      <c r="P339" s="78">
        <v>1.6431663574520701</v>
      </c>
      <c r="Q339" s="83">
        <v>0.769098603473788</v>
      </c>
    </row>
    <row r="340" spans="10:17" ht="14.25">
      <c r="J340" s="78">
        <v>16.7473958333333</v>
      </c>
      <c r="K340" s="78">
        <v>128.73005704920499</v>
      </c>
      <c r="L340" s="78">
        <v>-61.801972717281103</v>
      </c>
      <c r="M340" s="78">
        <v>157.340968782141</v>
      </c>
      <c r="N340" s="78">
        <v>0</v>
      </c>
      <c r="O340" s="78">
        <v>1.3474085174792101</v>
      </c>
      <c r="P340" s="78">
        <v>1.64687693259122</v>
      </c>
      <c r="Q340" s="83">
        <v>0.76845871156032297</v>
      </c>
    </row>
    <row r="341" spans="10:17" ht="14.25">
      <c r="J341" s="78">
        <v>16.801041666666698</v>
      </c>
      <c r="K341" s="78">
        <v>128.93628693621099</v>
      </c>
      <c r="L341" s="78">
        <v>-60.472580378716302</v>
      </c>
      <c r="M341" s="78">
        <v>156.01157644357599</v>
      </c>
      <c r="N341" s="78">
        <v>-5.2073569539039005E-4</v>
      </c>
      <c r="O341" s="78">
        <v>1.34956711130477</v>
      </c>
      <c r="P341" s="78">
        <v>1.63296227581942</v>
      </c>
      <c r="Q341" s="83">
        <v>0.76723250072935301</v>
      </c>
    </row>
    <row r="342" spans="10:17" ht="14.25">
      <c r="J342" s="78">
        <v>16.851041666666699</v>
      </c>
      <c r="K342" s="78">
        <v>129.46751973830999</v>
      </c>
      <c r="L342" s="78">
        <v>-64.047168666857303</v>
      </c>
      <c r="M342" s="78">
        <v>159.58616473171699</v>
      </c>
      <c r="N342" s="78">
        <v>-5.2073569539039005E-4</v>
      </c>
      <c r="O342" s="78">
        <v>1.35512748794656</v>
      </c>
      <c r="P342" s="78">
        <v>1.67037724180581</v>
      </c>
      <c r="Q342" s="83">
        <v>0.76810850919609097</v>
      </c>
    </row>
    <row r="343" spans="10:17" ht="14.25">
      <c r="J343" s="78">
        <v>16.897916666666699</v>
      </c>
      <c r="K343" s="78">
        <v>128.72847879992599</v>
      </c>
      <c r="L343" s="78">
        <v>-60.029449599194599</v>
      </c>
      <c r="M343" s="78">
        <v>155.56844566405499</v>
      </c>
      <c r="N343" s="78">
        <v>-5.2073569539039005E-4</v>
      </c>
      <c r="O343" s="78">
        <v>1.3473919980542199</v>
      </c>
      <c r="P343" s="78">
        <v>1.62832405689549</v>
      </c>
      <c r="Q343" s="83">
        <v>0.76160420559612696</v>
      </c>
    </row>
    <row r="344" spans="10:17" ht="14.25">
      <c r="J344" s="78">
        <v>16.949479166666698</v>
      </c>
      <c r="K344" s="78">
        <v>128.93473650079699</v>
      </c>
      <c r="L344" s="78">
        <v>-62.4223558086114</v>
      </c>
      <c r="M344" s="78">
        <v>157.96135187347099</v>
      </c>
      <c r="N344" s="78">
        <v>-5.2073569539039005E-4</v>
      </c>
      <c r="O344" s="78">
        <v>1.34955088300556</v>
      </c>
      <c r="P344" s="78">
        <v>1.6533704390847199</v>
      </c>
      <c r="Q344" s="83">
        <v>0.76050420443499001</v>
      </c>
    </row>
    <row r="345" spans="10:17" ht="14.25">
      <c r="J345" s="78">
        <v>16.996354166666698</v>
      </c>
      <c r="K345" s="78">
        <v>128.84562423333401</v>
      </c>
      <c r="L345" s="78">
        <v>-62.363271704675199</v>
      </c>
      <c r="M345" s="78">
        <v>157.902267769535</v>
      </c>
      <c r="N345" s="78">
        <v>0</v>
      </c>
      <c r="O345" s="78">
        <v>1.3486181511250399</v>
      </c>
      <c r="P345" s="78">
        <v>1.65275200989487</v>
      </c>
      <c r="Q345" s="83">
        <v>0.75788247386311602</v>
      </c>
    </row>
    <row r="346" spans="10:17" ht="14.25">
      <c r="J346" s="78">
        <v>17.048437499999999</v>
      </c>
      <c r="K346" s="78">
        <v>129.258674807094</v>
      </c>
      <c r="L346" s="78">
        <v>-64.6675517581875</v>
      </c>
      <c r="M346" s="78">
        <v>160.206547823048</v>
      </c>
      <c r="N346" s="78">
        <v>0</v>
      </c>
      <c r="O346" s="78">
        <v>1.3529415226358701</v>
      </c>
      <c r="P346" s="78">
        <v>1.6768707482993199</v>
      </c>
      <c r="Q346" s="83">
        <v>0.75798993308700302</v>
      </c>
    </row>
    <row r="347" spans="10:17" ht="14.25">
      <c r="J347" s="78">
        <v>17.098437499999999</v>
      </c>
      <c r="K347" s="78">
        <v>129.19907602659501</v>
      </c>
      <c r="L347" s="78">
        <v>-63.6335799393038</v>
      </c>
      <c r="M347" s="78">
        <v>159.172576004164</v>
      </c>
      <c r="N347" s="78">
        <v>-5.2073569539039005E-4</v>
      </c>
      <c r="O347" s="78">
        <v>1.3523177063623699</v>
      </c>
      <c r="P347" s="78">
        <v>1.66604823747681</v>
      </c>
      <c r="Q347" s="83">
        <v>0.75542482298824698</v>
      </c>
    </row>
    <row r="348" spans="10:17" ht="14.25">
      <c r="J348" s="78">
        <v>17.1484375</v>
      </c>
      <c r="K348" s="78">
        <v>129.40535762507201</v>
      </c>
      <c r="L348" s="78">
        <v>-61.979225029089797</v>
      </c>
      <c r="M348" s="78">
        <v>157.51822109394999</v>
      </c>
      <c r="N348" s="78">
        <v>0</v>
      </c>
      <c r="O348" s="78">
        <v>1.35447684144828</v>
      </c>
      <c r="P348" s="78">
        <v>1.6487322201607899</v>
      </c>
      <c r="Q348" s="83">
        <v>0.75442513533146904</v>
      </c>
    </row>
    <row r="349" spans="10:17" ht="14.25">
      <c r="J349" s="78">
        <v>17.2005208333333</v>
      </c>
      <c r="K349" s="78">
        <v>130.054750670224</v>
      </c>
      <c r="L349" s="78">
        <v>-62.717776328292402</v>
      </c>
      <c r="M349" s="78">
        <v>158.256772393152</v>
      </c>
      <c r="N349" s="78">
        <v>-5.2073569539039005E-4</v>
      </c>
      <c r="O349" s="78">
        <v>1.3612739931025799</v>
      </c>
      <c r="P349" s="78">
        <v>1.65646258503401</v>
      </c>
      <c r="Q349" s="83">
        <v>0.75591615580493199</v>
      </c>
    </row>
    <row r="350" spans="10:17" ht="14.25">
      <c r="J350" s="78">
        <v>17.252083333333299</v>
      </c>
      <c r="K350" s="78">
        <v>129.581553104417</v>
      </c>
      <c r="L350" s="78">
        <v>-62.4223558086114</v>
      </c>
      <c r="M350" s="78">
        <v>157.96135187347099</v>
      </c>
      <c r="N350" s="78">
        <v>-5.2073569539039005E-4</v>
      </c>
      <c r="O350" s="78">
        <v>1.35632106722627</v>
      </c>
      <c r="P350" s="78">
        <v>1.6533704390847199</v>
      </c>
      <c r="Q350" s="83">
        <v>0.75091405364156005</v>
      </c>
    </row>
    <row r="351" spans="10:17" ht="14.25">
      <c r="J351" s="78">
        <v>17.298958333333299</v>
      </c>
      <c r="K351" s="78">
        <v>129.58107783703201</v>
      </c>
      <c r="L351" s="78">
        <v>-63.279075315686498</v>
      </c>
      <c r="M351" s="78">
        <v>158.818071380547</v>
      </c>
      <c r="N351" s="78">
        <v>-5.2073569539039005E-4</v>
      </c>
      <c r="O351" s="78">
        <v>1.3563160926357301</v>
      </c>
      <c r="P351" s="78">
        <v>1.66233766233766</v>
      </c>
      <c r="Q351" s="83">
        <v>0.74887655390753705</v>
      </c>
    </row>
    <row r="352" spans="10:17" ht="14.25">
      <c r="J352" s="78">
        <v>17.3489583333333</v>
      </c>
      <c r="K352" s="78">
        <v>129.52148863275201</v>
      </c>
      <c r="L352" s="78">
        <v>-62.304187600738899</v>
      </c>
      <c r="M352" s="78">
        <v>157.84318366559901</v>
      </c>
      <c r="N352" s="78">
        <v>-5.2073569539039005E-4</v>
      </c>
      <c r="O352" s="78">
        <v>1.3556923765958599</v>
      </c>
      <c r="P352" s="78">
        <v>1.6521335807050099</v>
      </c>
      <c r="Q352" s="83">
        <v>0.74637480439097303</v>
      </c>
    </row>
    <row r="353" spans="10:17" ht="14.25">
      <c r="J353" s="78">
        <v>17.397395833333299</v>
      </c>
      <c r="K353" s="78">
        <v>129.58008524333599</v>
      </c>
      <c r="L353" s="78">
        <v>-62.658692224356201</v>
      </c>
      <c r="M353" s="78">
        <v>158.19768828921599</v>
      </c>
      <c r="N353" s="78">
        <v>-5.2073569539039005E-4</v>
      </c>
      <c r="O353" s="78">
        <v>1.35630570322684</v>
      </c>
      <c r="P353" s="78">
        <v>1.6558441558441599</v>
      </c>
      <c r="Q353" s="83">
        <v>0.74463357433450295</v>
      </c>
    </row>
    <row r="354" spans="10:17" ht="14.25">
      <c r="J354" s="78">
        <v>17.452604166666699</v>
      </c>
      <c r="K354" s="78">
        <v>129.93403641666001</v>
      </c>
      <c r="L354" s="78">
        <v>-62.895028640101103</v>
      </c>
      <c r="M354" s="78">
        <v>158.43402470496099</v>
      </c>
      <c r="N354" s="78">
        <v>-5.2073569539039005E-4</v>
      </c>
      <c r="O354" s="78">
        <v>1.36001048544042</v>
      </c>
      <c r="P354" s="78">
        <v>1.6583178726035901</v>
      </c>
      <c r="Q354" s="83">
        <v>0.74430612398978402</v>
      </c>
    </row>
    <row r="355" spans="10:17" ht="14.25">
      <c r="J355" s="78">
        <v>17.499479166666699</v>
      </c>
      <c r="K355" s="78">
        <v>130.25853090682099</v>
      </c>
      <c r="L355" s="78">
        <v>-63.456327627495199</v>
      </c>
      <c r="M355" s="78">
        <v>158.99532369235499</v>
      </c>
      <c r="N355" s="78">
        <v>-5.2073569539039005E-4</v>
      </c>
      <c r="O355" s="78">
        <v>1.36340694660838</v>
      </c>
      <c r="P355" s="78">
        <v>1.6641929499072401</v>
      </c>
      <c r="Q355" s="83">
        <v>0.74416669695183002</v>
      </c>
    </row>
    <row r="356" spans="10:17" ht="14.25">
      <c r="J356" s="78">
        <v>17.5494791666667</v>
      </c>
      <c r="K356" s="78">
        <v>129.66719243207299</v>
      </c>
      <c r="L356" s="78">
        <v>-62.540524016483801</v>
      </c>
      <c r="M356" s="78">
        <v>158.07952008134399</v>
      </c>
      <c r="N356" s="78">
        <v>-5.2073569539039005E-4</v>
      </c>
      <c r="O356" s="78">
        <v>1.3572174480883601</v>
      </c>
      <c r="P356" s="78">
        <v>1.6546072974644399</v>
      </c>
      <c r="Q356" s="83">
        <v>0.73867695099370501</v>
      </c>
    </row>
    <row r="357" spans="10:17" ht="14.25">
      <c r="J357" s="78">
        <v>17.601041666666699</v>
      </c>
      <c r="K357" s="78">
        <v>129.78484966148901</v>
      </c>
      <c r="L357" s="78">
        <v>-62.895028640101103</v>
      </c>
      <c r="M357" s="78">
        <v>158.43402470496099</v>
      </c>
      <c r="N357" s="78">
        <v>-5.2073569539039005E-4</v>
      </c>
      <c r="O357" s="78">
        <v>1.3584489580922601</v>
      </c>
      <c r="P357" s="78">
        <v>1.6583178726035901</v>
      </c>
      <c r="Q357" s="83">
        <v>0.73718145386106504</v>
      </c>
    </row>
    <row r="358" spans="10:17" ht="14.25">
      <c r="J358" s="78">
        <v>17.649479166666701</v>
      </c>
      <c r="K358" s="78">
        <v>130.05024997067301</v>
      </c>
      <c r="L358" s="78">
        <v>-63.279075315686498</v>
      </c>
      <c r="M358" s="78">
        <v>158.818071380547</v>
      </c>
      <c r="N358" s="78">
        <v>-5.2073569539039005E-4</v>
      </c>
      <c r="O358" s="78">
        <v>1.36122688459468</v>
      </c>
      <c r="P358" s="78">
        <v>1.66233766233766</v>
      </c>
      <c r="Q358" s="83">
        <v>0.73666205067264801</v>
      </c>
    </row>
    <row r="359" spans="10:17" ht="14.25">
      <c r="J359" s="78">
        <v>17.696354166666701</v>
      </c>
      <c r="K359" s="78">
        <v>130.78834024363101</v>
      </c>
      <c r="L359" s="78">
        <v>-66.262822564465395</v>
      </c>
      <c r="M359" s="78">
        <v>161.801818629325</v>
      </c>
      <c r="N359" s="78">
        <v>-5.2073569539039005E-4</v>
      </c>
      <c r="O359" s="78">
        <v>1.3689524239384001</v>
      </c>
      <c r="P359" s="78">
        <v>1.6935683364254801</v>
      </c>
      <c r="Q359" s="83">
        <v>0.73888160354216503</v>
      </c>
    </row>
    <row r="360" spans="10:17" ht="14.25">
      <c r="J360" s="78">
        <v>17.7447916666667</v>
      </c>
      <c r="K360" s="78">
        <v>130.40381893900499</v>
      </c>
      <c r="L360" s="78">
        <v>-63.869916355048701</v>
      </c>
      <c r="M360" s="78">
        <v>159.408912419909</v>
      </c>
      <c r="N360" s="78">
        <v>-5.2073569539039005E-4</v>
      </c>
      <c r="O360" s="78">
        <v>1.3649276662953</v>
      </c>
      <c r="P360" s="78">
        <v>1.6685219542362399</v>
      </c>
      <c r="Q360" s="83">
        <v>0.73469774443979696</v>
      </c>
    </row>
    <row r="361" spans="10:17" ht="14.25">
      <c r="J361" s="78">
        <v>17.798437499999999</v>
      </c>
      <c r="K361" s="78">
        <v>130.25558510808901</v>
      </c>
      <c r="L361" s="78">
        <v>-64.549383550315198</v>
      </c>
      <c r="M361" s="78">
        <v>160.088379615175</v>
      </c>
      <c r="N361" s="78">
        <v>0</v>
      </c>
      <c r="O361" s="78">
        <v>1.3633761131387701</v>
      </c>
      <c r="P361" s="78">
        <v>1.6756338899195999</v>
      </c>
      <c r="Q361" s="83">
        <v>0.73165046257361199</v>
      </c>
    </row>
    <row r="362" spans="10:17" ht="14.25">
      <c r="J362" s="78">
        <v>17.848437499999999</v>
      </c>
      <c r="K362" s="78">
        <v>130.46189346423401</v>
      </c>
      <c r="L362" s="78">
        <v>-64.608467654251399</v>
      </c>
      <c r="M362" s="78">
        <v>160.14746371911099</v>
      </c>
      <c r="N362" s="78">
        <v>-5.2073569539039005E-4</v>
      </c>
      <c r="O362" s="78">
        <v>1.3655355282953301</v>
      </c>
      <c r="P362" s="78">
        <v>1.67625231910946</v>
      </c>
      <c r="Q362" s="83">
        <v>0.73075673237934902</v>
      </c>
    </row>
    <row r="363" spans="10:17" ht="14.25">
      <c r="J363" s="78">
        <v>17.900520833333299</v>
      </c>
      <c r="K363" s="78">
        <v>131.14085643392599</v>
      </c>
      <c r="L363" s="78">
        <v>-63.810832251112402</v>
      </c>
      <c r="M363" s="78">
        <v>159.34982831597199</v>
      </c>
      <c r="N363" s="78">
        <v>0</v>
      </c>
      <c r="O363" s="78">
        <v>1.3726421862848199</v>
      </c>
      <c r="P363" s="78">
        <v>1.6679035250463801</v>
      </c>
      <c r="Q363" s="83">
        <v>0.73242350234480902</v>
      </c>
    </row>
    <row r="364" spans="10:17" ht="14.25">
      <c r="J364" s="78">
        <v>17.9505208333333</v>
      </c>
      <c r="K364" s="78">
        <v>131.05174817254999</v>
      </c>
      <c r="L364" s="78">
        <v>-61.979225029089797</v>
      </c>
      <c r="M364" s="78">
        <v>157.51822109394999</v>
      </c>
      <c r="N364" s="78">
        <v>-5.2073569539039005E-4</v>
      </c>
      <c r="O364" s="78">
        <v>1.3717094963357299</v>
      </c>
      <c r="P364" s="78">
        <v>1.6487322201607899</v>
      </c>
      <c r="Q364" s="83">
        <v>0.72988697420294701</v>
      </c>
    </row>
    <row r="365" spans="10:17" ht="14.25">
      <c r="J365" s="78">
        <v>18.000520833333301</v>
      </c>
      <c r="K365" s="78">
        <v>130.40134283504199</v>
      </c>
      <c r="L365" s="78">
        <v>-64.047168666857303</v>
      </c>
      <c r="M365" s="78">
        <v>159.58616473171699</v>
      </c>
      <c r="N365" s="78">
        <v>-5.2073569539039005E-4</v>
      </c>
      <c r="O365" s="78">
        <v>1.36490174908804</v>
      </c>
      <c r="P365" s="78">
        <v>1.67037724180581</v>
      </c>
      <c r="Q365" s="83">
        <v>0.72424631061320699</v>
      </c>
    </row>
    <row r="366" spans="10:17" ht="14.25">
      <c r="J366" s="78">
        <v>18.0520833333333</v>
      </c>
      <c r="K366" s="78">
        <v>130.93260657197499</v>
      </c>
      <c r="L366" s="78">
        <v>-65.9378599928162</v>
      </c>
      <c r="M366" s="78">
        <v>161.476856057676</v>
      </c>
      <c r="N366" s="78">
        <v>5.2073569539039005E-4</v>
      </c>
      <c r="O366" s="78">
        <v>1.3704624495225699</v>
      </c>
      <c r="P366" s="78">
        <v>1.6901669758812601</v>
      </c>
      <c r="Q366" s="83">
        <v>0.72512058218679099</v>
      </c>
    </row>
    <row r="367" spans="10:17" ht="14.25">
      <c r="J367" s="78">
        <v>18.0989583333333</v>
      </c>
      <c r="K367" s="78">
        <v>130.518571245967</v>
      </c>
      <c r="L367" s="78">
        <v>-60.945253210205998</v>
      </c>
      <c r="M367" s="78">
        <v>156.48424927506599</v>
      </c>
      <c r="N367" s="78">
        <v>-5.2073569539039005E-4</v>
      </c>
      <c r="O367" s="78">
        <v>1.36612877067873</v>
      </c>
      <c r="P367" s="78">
        <v>1.63790970933828</v>
      </c>
      <c r="Q367" s="83">
        <v>0.72095495240289298</v>
      </c>
    </row>
    <row r="368" spans="10:17" ht="14.25">
      <c r="J368" s="78">
        <v>18.147395833333299</v>
      </c>
      <c r="K368" s="78">
        <v>130.57719562957701</v>
      </c>
      <c r="L368" s="78">
        <v>-63.338159419622698</v>
      </c>
      <c r="M368" s="78">
        <v>158.87715548448301</v>
      </c>
      <c r="N368" s="78">
        <v>0</v>
      </c>
      <c r="O368" s="78">
        <v>1.36674238800804</v>
      </c>
      <c r="P368" s="78">
        <v>1.6629560915275201</v>
      </c>
      <c r="Q368" s="83">
        <v>0.71935368589540805</v>
      </c>
    </row>
    <row r="369" spans="10:17" ht="14.25">
      <c r="J369" s="78">
        <v>18.199479166666698</v>
      </c>
      <c r="K369" s="78">
        <v>131.13800229530699</v>
      </c>
      <c r="L369" s="78">
        <v>-62.658692224356201</v>
      </c>
      <c r="M369" s="78">
        <v>158.19768828921599</v>
      </c>
      <c r="N369" s="78">
        <v>-5.2073569539039005E-4</v>
      </c>
      <c r="O369" s="78">
        <v>1.3726123122152101</v>
      </c>
      <c r="P369" s="78">
        <v>1.6558441558441599</v>
      </c>
      <c r="Q369" s="83">
        <v>0.72037648048175296</v>
      </c>
    </row>
    <row r="370" spans="10:17" ht="14.25">
      <c r="J370" s="78">
        <v>18.249479166666699</v>
      </c>
      <c r="K370" s="78">
        <v>131.196615721526</v>
      </c>
      <c r="L370" s="78">
        <v>-63.869916355048701</v>
      </c>
      <c r="M370" s="78">
        <v>159.408912419909</v>
      </c>
      <c r="N370" s="78">
        <v>-5.2073569539039005E-4</v>
      </c>
      <c r="O370" s="78">
        <v>1.37322581485427</v>
      </c>
      <c r="P370" s="78">
        <v>1.6685219542362399</v>
      </c>
      <c r="Q370" s="83">
        <v>0.71872396858665899</v>
      </c>
    </row>
    <row r="371" spans="10:17" ht="14.25">
      <c r="J371" s="78">
        <v>18.294791666666701</v>
      </c>
      <c r="K371" s="78">
        <v>131.04848056089401</v>
      </c>
      <c r="L371" s="78">
        <v>-59.911281391322198</v>
      </c>
      <c r="M371" s="78">
        <v>155.45027745618199</v>
      </c>
      <c r="N371" s="78">
        <v>-5.2073569539039005E-4</v>
      </c>
      <c r="O371" s="78">
        <v>1.37167529447271</v>
      </c>
      <c r="P371" s="78">
        <v>1.62708719851577</v>
      </c>
      <c r="Q371" s="83">
        <v>0.71613412242972696</v>
      </c>
    </row>
    <row r="372" spans="10:17" ht="14.25">
      <c r="J372" s="78">
        <v>18.349479166666701</v>
      </c>
      <c r="K372" s="78">
        <v>131.25476420381401</v>
      </c>
      <c r="L372" s="78">
        <v>-61.004337314142298</v>
      </c>
      <c r="M372" s="78">
        <v>156.54333337900201</v>
      </c>
      <c r="N372" s="78">
        <v>0</v>
      </c>
      <c r="O372" s="78">
        <v>1.3738344509576701</v>
      </c>
      <c r="P372" s="78">
        <v>1.6385281385281401</v>
      </c>
      <c r="Q372" s="83">
        <v>0.71512399999736598</v>
      </c>
    </row>
    <row r="373" spans="10:17" ht="14.25">
      <c r="J373" s="78">
        <v>18.401562500000001</v>
      </c>
      <c r="K373" s="78">
        <v>130.988401460983</v>
      </c>
      <c r="L373" s="78">
        <v>-61.2702157818552</v>
      </c>
      <c r="M373" s="78">
        <v>156.80921184671499</v>
      </c>
      <c r="N373" s="78">
        <v>0</v>
      </c>
      <c r="O373" s="78">
        <v>1.37104645072947</v>
      </c>
      <c r="P373" s="78">
        <v>1.6413110698825</v>
      </c>
      <c r="Q373" s="83">
        <v>0.71165242980056198</v>
      </c>
    </row>
    <row r="374" spans="10:17" ht="14.25">
      <c r="J374" s="78">
        <v>18.45</v>
      </c>
      <c r="K374" s="78">
        <v>131.46062577779199</v>
      </c>
      <c r="L374" s="78">
        <v>-60.886169106269797</v>
      </c>
      <c r="M374" s="78">
        <v>156.42516517113</v>
      </c>
      <c r="N374" s="78">
        <v>-5.2073569539039005E-4</v>
      </c>
      <c r="O374" s="78">
        <v>1.37598918967649</v>
      </c>
      <c r="P374" s="78">
        <v>1.6372912801484201</v>
      </c>
      <c r="Q374" s="83">
        <v>0.71234358248958096</v>
      </c>
    </row>
    <row r="375" spans="10:17" ht="14.25">
      <c r="J375" s="78">
        <v>18.498437500000001</v>
      </c>
      <c r="K375" s="78">
        <v>131.34201084891299</v>
      </c>
      <c r="L375" s="78">
        <v>-63.013196847973497</v>
      </c>
      <c r="M375" s="78">
        <v>158.55219291283399</v>
      </c>
      <c r="N375" s="78">
        <v>-5.2073569539039005E-4</v>
      </c>
      <c r="O375" s="78">
        <v>1.37474765549919</v>
      </c>
      <c r="P375" s="78">
        <v>1.6595547309833001</v>
      </c>
      <c r="Q375" s="83">
        <v>0.70983712024569001</v>
      </c>
    </row>
    <row r="376" spans="10:17" ht="14.25">
      <c r="J376" s="78">
        <v>18.55</v>
      </c>
      <c r="K376" s="78">
        <v>131.78466805770699</v>
      </c>
      <c r="L376" s="78">
        <v>-61.004337314142298</v>
      </c>
      <c r="M376" s="78">
        <v>156.54333337900201</v>
      </c>
      <c r="N376" s="78">
        <v>-5.2073569539039005E-4</v>
      </c>
      <c r="O376" s="78">
        <v>1.37938091759139</v>
      </c>
      <c r="P376" s="78">
        <v>1.6385281385281401</v>
      </c>
      <c r="Q376" s="83">
        <v>0.71025031401209004</v>
      </c>
    </row>
    <row r="377" spans="10:17" ht="14.25">
      <c r="J377" s="78">
        <v>18.602083333333301</v>
      </c>
      <c r="K377" s="78">
        <v>132.13869639053701</v>
      </c>
      <c r="L377" s="78">
        <v>-62.776860432228702</v>
      </c>
      <c r="M377" s="78">
        <v>158.31585649708899</v>
      </c>
      <c r="N377" s="78">
        <v>-5.2073569539039005E-4</v>
      </c>
      <c r="O377" s="78">
        <v>1.38308650742813</v>
      </c>
      <c r="P377" s="78">
        <v>1.6570810142238701</v>
      </c>
      <c r="Q377" s="83">
        <v>0.71016487355129199</v>
      </c>
    </row>
    <row r="378" spans="10:17" ht="14.25">
      <c r="J378" s="78">
        <v>18.6484375</v>
      </c>
      <c r="K378" s="78">
        <v>131.72468550839599</v>
      </c>
      <c r="L378" s="78">
        <v>-65.8196917849437</v>
      </c>
      <c r="M378" s="78">
        <v>161.358687849804</v>
      </c>
      <c r="N378" s="78">
        <v>-5.2073569539039005E-4</v>
      </c>
      <c r="O378" s="78">
        <v>1.3787530844365301</v>
      </c>
      <c r="P378" s="78">
        <v>1.6889301175015501</v>
      </c>
      <c r="Q378" s="83">
        <v>0.70617954292380503</v>
      </c>
    </row>
    <row r="379" spans="10:17" ht="14.25">
      <c r="J379" s="78">
        <v>18.7005208333333</v>
      </c>
      <c r="K379" s="78">
        <v>131.99009160490101</v>
      </c>
      <c r="L379" s="78">
        <v>-62.4223558086114</v>
      </c>
      <c r="M379" s="78">
        <v>157.96135187347099</v>
      </c>
      <c r="N379" s="78">
        <v>-5.2073569539039005E-4</v>
      </c>
      <c r="O379" s="78">
        <v>1.38153107151446</v>
      </c>
      <c r="P379" s="78">
        <v>1.6533704390847199</v>
      </c>
      <c r="Q379" s="83">
        <v>0.70563198732532995</v>
      </c>
    </row>
    <row r="380" spans="10:17" ht="14.25">
      <c r="J380" s="78">
        <v>18.750520833333301</v>
      </c>
      <c r="K380" s="78">
        <v>131.989640079623</v>
      </c>
      <c r="L380" s="78">
        <v>-62.954112744037303</v>
      </c>
      <c r="M380" s="78">
        <v>158.49310880889701</v>
      </c>
      <c r="N380" s="78">
        <v>-5.2073569539039005E-4</v>
      </c>
      <c r="O380" s="78">
        <v>1.3815263454308899</v>
      </c>
      <c r="P380" s="78">
        <v>1.65893630179344</v>
      </c>
      <c r="Q380" s="83">
        <v>0.70374794622545001</v>
      </c>
    </row>
    <row r="381" spans="10:17" ht="14.25">
      <c r="J381" s="78">
        <v>18.800520833333302</v>
      </c>
      <c r="K381" s="78">
        <v>131.66422789395699</v>
      </c>
      <c r="L381" s="78">
        <v>-60.945253210205998</v>
      </c>
      <c r="M381" s="78">
        <v>156.48424927506599</v>
      </c>
      <c r="N381" s="78">
        <v>-5.2073569539039005E-4</v>
      </c>
      <c r="O381" s="78">
        <v>1.3781202788081599</v>
      </c>
      <c r="P381" s="78">
        <v>1.63790970933828</v>
      </c>
      <c r="Q381" s="83">
        <v>0.70014546007741796</v>
      </c>
    </row>
    <row r="382" spans="10:17" ht="14.25">
      <c r="J382" s="78">
        <v>18.852604166666701</v>
      </c>
      <c r="K382" s="78">
        <v>131.45696721462099</v>
      </c>
      <c r="L382" s="78">
        <v>-61.3883839897276</v>
      </c>
      <c r="M382" s="78">
        <v>156.92738005458801</v>
      </c>
      <c r="N382" s="78">
        <v>-5.2073569539039005E-4</v>
      </c>
      <c r="O382" s="78">
        <v>1.3759508957512601</v>
      </c>
      <c r="P382" s="78">
        <v>1.64254792826221</v>
      </c>
      <c r="Q382" s="83">
        <v>0.69711182202895405</v>
      </c>
    </row>
    <row r="383" spans="10:17" ht="14.25">
      <c r="J383" s="78">
        <v>18.897395833333299</v>
      </c>
      <c r="K383" s="78">
        <v>131.87015656945999</v>
      </c>
      <c r="L383" s="78">
        <v>-61.3292998857914</v>
      </c>
      <c r="M383" s="78">
        <v>156.868295950651</v>
      </c>
      <c r="N383" s="78">
        <v>-5.2073569539039005E-4</v>
      </c>
      <c r="O383" s="78">
        <v>1.3802757198739599</v>
      </c>
      <c r="P383" s="78">
        <v>1.6419294990723601</v>
      </c>
      <c r="Q383" s="83">
        <v>0.69764597685172802</v>
      </c>
    </row>
    <row r="384" spans="10:17" ht="14.25">
      <c r="J384" s="78">
        <v>18.949479166666698</v>
      </c>
      <c r="K384" s="78">
        <v>131.45610538371201</v>
      </c>
      <c r="L384" s="78">
        <v>-59.320440351960102</v>
      </c>
      <c r="M384" s="78">
        <v>154.85943641681999</v>
      </c>
      <c r="N384" s="78">
        <v>-5.2073569539039005E-4</v>
      </c>
      <c r="O384" s="78">
        <v>1.37594187502733</v>
      </c>
      <c r="P384" s="78">
        <v>1.6209029066171901</v>
      </c>
      <c r="Q384" s="83">
        <v>0.69354344475298002</v>
      </c>
    </row>
    <row r="385" spans="10:17" ht="14.25">
      <c r="J385" s="78">
        <v>18.999479166666699</v>
      </c>
      <c r="K385" s="78">
        <v>132.13513057019199</v>
      </c>
      <c r="L385" s="78">
        <v>-61.447468093663801</v>
      </c>
      <c r="M385" s="78">
        <v>156.986464158524</v>
      </c>
      <c r="N385" s="78">
        <v>5.2073569539039005E-4</v>
      </c>
      <c r="O385" s="78">
        <v>1.3830491842355901</v>
      </c>
      <c r="P385" s="78">
        <v>1.6431663574520701</v>
      </c>
      <c r="Q385" s="83">
        <v>0.695292195132865</v>
      </c>
    </row>
    <row r="386" spans="10:17" ht="14.25">
      <c r="J386" s="78">
        <v>19.044791666666701</v>
      </c>
      <c r="K386" s="78">
        <v>131.33709624747999</v>
      </c>
      <c r="L386" s="78">
        <v>-60.649832690524903</v>
      </c>
      <c r="M386" s="78">
        <v>156.188828755385</v>
      </c>
      <c r="N386" s="78">
        <v>0</v>
      </c>
      <c r="O386" s="78">
        <v>1.3746962147091999</v>
      </c>
      <c r="P386" s="78">
        <v>1.6348175633889901</v>
      </c>
      <c r="Q386" s="83">
        <v>0.68944761243480601</v>
      </c>
    </row>
    <row r="387" spans="10:17" ht="14.25">
      <c r="J387" s="78">
        <v>19.0963541666667</v>
      </c>
      <c r="K387" s="78">
        <v>131.45481242178599</v>
      </c>
      <c r="L387" s="78">
        <v>-60.531664482652502</v>
      </c>
      <c r="M387" s="78">
        <v>156.07066054751201</v>
      </c>
      <c r="N387" s="78">
        <v>0</v>
      </c>
      <c r="O387" s="78">
        <v>1.37592834168514</v>
      </c>
      <c r="P387" s="78">
        <v>1.6335807050092801</v>
      </c>
      <c r="Q387" s="83">
        <v>0.68820245197757601</v>
      </c>
    </row>
    <row r="388" spans="10:17" ht="14.25">
      <c r="J388" s="78">
        <v>19.1484375</v>
      </c>
      <c r="K388" s="78">
        <v>131.51344198964301</v>
      </c>
      <c r="L388" s="78">
        <v>-60.531664482652502</v>
      </c>
      <c r="M388" s="78">
        <v>156.07066054751201</v>
      </c>
      <c r="N388" s="78">
        <v>-5.2073569539039005E-4</v>
      </c>
      <c r="O388" s="78">
        <v>1.3765420132776001</v>
      </c>
      <c r="P388" s="78">
        <v>1.6335807050092801</v>
      </c>
      <c r="Q388" s="83">
        <v>0.68663674088906002</v>
      </c>
    </row>
    <row r="389" spans="10:17" ht="14.25">
      <c r="J389" s="78">
        <v>19.2</v>
      </c>
      <c r="K389" s="78">
        <v>132.990096640177</v>
      </c>
      <c r="L389" s="78">
        <v>-60.649832690524903</v>
      </c>
      <c r="M389" s="78">
        <v>156.188828755385</v>
      </c>
      <c r="N389" s="78">
        <v>-5.2073569539039005E-4</v>
      </c>
      <c r="O389" s="78">
        <v>1.3919980543849599</v>
      </c>
      <c r="P389" s="78">
        <v>1.6348175633889901</v>
      </c>
      <c r="Q389" s="83">
        <v>0.69248365537350698</v>
      </c>
    </row>
    <row r="390" spans="10:17" ht="14.25">
      <c r="J390" s="78">
        <v>19.248437500000001</v>
      </c>
      <c r="K390" s="78">
        <v>132.192042289059</v>
      </c>
      <c r="L390" s="78">
        <v>-61.2111316779189</v>
      </c>
      <c r="M390" s="78">
        <v>156.750127742779</v>
      </c>
      <c r="N390" s="78">
        <v>-5.2073569539039005E-4</v>
      </c>
      <c r="O390" s="78">
        <v>1.38364487522263</v>
      </c>
      <c r="P390" s="78">
        <v>1.6406926406926401</v>
      </c>
      <c r="Q390" s="83">
        <v>0.68659498975225697</v>
      </c>
    </row>
    <row r="391" spans="10:17" ht="14.25">
      <c r="J391" s="78">
        <v>19.296875</v>
      </c>
      <c r="K391" s="78">
        <v>132.13254103081701</v>
      </c>
      <c r="L391" s="78">
        <v>-59.556776767705003</v>
      </c>
      <c r="M391" s="78">
        <v>155.09577283256499</v>
      </c>
      <c r="N391" s="78">
        <v>0</v>
      </c>
      <c r="O391" s="78">
        <v>1.3830220797077899</v>
      </c>
      <c r="P391" s="78">
        <v>1.62337662337662</v>
      </c>
      <c r="Q391" s="83">
        <v>0.68456320633446199</v>
      </c>
    </row>
    <row r="392" spans="10:17" ht="14.25">
      <c r="J392" s="78">
        <v>19.350520833333299</v>
      </c>
      <c r="K392" s="78">
        <v>132.33887547833299</v>
      </c>
      <c r="L392" s="78">
        <v>-58.759141364565998</v>
      </c>
      <c r="M392" s="78">
        <v>154.29813742942599</v>
      </c>
      <c r="N392" s="78">
        <v>-5.2073569539039005E-4</v>
      </c>
      <c r="O392" s="78">
        <v>1.38518176796091</v>
      </c>
      <c r="P392" s="78">
        <v>1.6150278293135401</v>
      </c>
      <c r="Q392" s="83">
        <v>0.68373167735081697</v>
      </c>
    </row>
    <row r="393" spans="10:17" ht="14.25">
      <c r="J393" s="78">
        <v>19.402083333333302</v>
      </c>
      <c r="K393" s="78">
        <v>131.98393087292601</v>
      </c>
      <c r="L393" s="78">
        <v>-62.776860432228702</v>
      </c>
      <c r="M393" s="78">
        <v>158.31585649708899</v>
      </c>
      <c r="N393" s="78">
        <v>-5.2073569539039005E-4</v>
      </c>
      <c r="O393" s="78">
        <v>1.38146658756309</v>
      </c>
      <c r="P393" s="78">
        <v>1.6570810142238701</v>
      </c>
      <c r="Q393" s="83">
        <v>0.68008519393258504</v>
      </c>
    </row>
    <row r="394" spans="10:17" ht="14.25">
      <c r="J394" s="78">
        <v>19.448958333333302</v>
      </c>
      <c r="K394" s="78">
        <v>132.45620548478101</v>
      </c>
      <c r="L394" s="78">
        <v>-64.106252770793503</v>
      </c>
      <c r="M394" s="78">
        <v>159.645248835654</v>
      </c>
      <c r="N394" s="78">
        <v>-1.0414713907807801E-3</v>
      </c>
      <c r="O394" s="78">
        <v>1.3864098529448501</v>
      </c>
      <c r="P394" s="78">
        <v>1.6709956709956699</v>
      </c>
      <c r="Q394" s="83">
        <v>0.68087436050165595</v>
      </c>
    </row>
    <row r="395" spans="10:17" ht="14.25">
      <c r="J395" s="78">
        <v>19.5026041666667</v>
      </c>
      <c r="K395" s="78">
        <v>132.603462065678</v>
      </c>
      <c r="L395" s="78">
        <v>-62.363271704675199</v>
      </c>
      <c r="M395" s="78">
        <v>157.902267769535</v>
      </c>
      <c r="N395" s="78">
        <v>-5.2073569539039005E-4</v>
      </c>
      <c r="O395" s="78">
        <v>1.3879511772936799</v>
      </c>
      <c r="P395" s="78">
        <v>1.65275200989487</v>
      </c>
      <c r="Q395" s="83">
        <v>0.67975653981533302</v>
      </c>
    </row>
    <row r="396" spans="10:17" ht="14.25">
      <c r="J396" s="78">
        <v>19.548958333333299</v>
      </c>
      <c r="K396" s="78">
        <v>132.868950291446</v>
      </c>
      <c r="L396" s="78">
        <v>-64.962972277868602</v>
      </c>
      <c r="M396" s="78">
        <v>160.50196834272899</v>
      </c>
      <c r="N396" s="78">
        <v>-5.2073569539039005E-4</v>
      </c>
      <c r="O396" s="78">
        <v>1.39073002401285</v>
      </c>
      <c r="P396" s="78">
        <v>1.67996289424861</v>
      </c>
      <c r="Q396" s="83">
        <v>0.67950278075165504</v>
      </c>
    </row>
    <row r="397" spans="10:17" ht="14.25">
      <c r="J397" s="78">
        <v>19.599479166666701</v>
      </c>
      <c r="K397" s="78">
        <v>132.661732478619</v>
      </c>
      <c r="L397" s="78">
        <v>-59.970365495258399</v>
      </c>
      <c r="M397" s="78">
        <v>155.50936156011801</v>
      </c>
      <c r="N397" s="78">
        <v>-5.2073569539039005E-4</v>
      </c>
      <c r="O397" s="78">
        <v>1.38856108963671</v>
      </c>
      <c r="P397" s="78">
        <v>1.6277056277056301</v>
      </c>
      <c r="Q397" s="83">
        <v>0.67669399039806899</v>
      </c>
    </row>
    <row r="398" spans="10:17" ht="14.25">
      <c r="J398" s="78">
        <v>19.647916666666699</v>
      </c>
      <c r="K398" s="78">
        <v>132.45453395985601</v>
      </c>
      <c r="L398" s="78">
        <v>-59.113645988183301</v>
      </c>
      <c r="M398" s="78">
        <v>154.652642053043</v>
      </c>
      <c r="N398" s="78">
        <v>-5.2073569539039005E-4</v>
      </c>
      <c r="O398" s="78">
        <v>1.3863923572101899</v>
      </c>
      <c r="P398" s="78">
        <v>1.61873840445269</v>
      </c>
      <c r="Q398" s="83">
        <v>0.673971197038154</v>
      </c>
    </row>
    <row r="399" spans="10:17" ht="14.25">
      <c r="J399" s="78">
        <v>19.6979166666667</v>
      </c>
      <c r="K399" s="78">
        <v>132.51320275294799</v>
      </c>
      <c r="L399" s="78">
        <v>-59.261356248023901</v>
      </c>
      <c r="M399" s="78">
        <v>154.800352312884</v>
      </c>
      <c r="N399" s="78">
        <v>-5.2073569539039005E-4</v>
      </c>
      <c r="O399" s="78">
        <v>1.38700643937044</v>
      </c>
      <c r="P399" s="78">
        <v>1.6202844774273299</v>
      </c>
      <c r="Q399" s="83">
        <v>0.67255827195507301</v>
      </c>
    </row>
    <row r="400" spans="10:17" ht="14.25">
      <c r="J400" s="78">
        <v>19.751041666666701</v>
      </c>
      <c r="K400" s="78">
        <v>132.86726820296801</v>
      </c>
      <c r="L400" s="78">
        <v>-60.029449599194599</v>
      </c>
      <c r="M400" s="78">
        <v>155.56844566405499</v>
      </c>
      <c r="N400" s="78">
        <v>0</v>
      </c>
      <c r="O400" s="78">
        <v>1.3907124177102199</v>
      </c>
      <c r="P400" s="78">
        <v>1.62832405689549</v>
      </c>
      <c r="Q400" s="83">
        <v>0.67254191265610497</v>
      </c>
    </row>
    <row r="401" spans="10:17" ht="14.25">
      <c r="J401" s="78">
        <v>19.7994791666667</v>
      </c>
      <c r="K401" s="78">
        <v>132.60099119273499</v>
      </c>
      <c r="L401" s="78">
        <v>-61.979225029089797</v>
      </c>
      <c r="M401" s="78">
        <v>157.51822109394999</v>
      </c>
      <c r="N401" s="78">
        <v>-5.2073569539039005E-4</v>
      </c>
      <c r="O401" s="78">
        <v>1.38792531483913</v>
      </c>
      <c r="P401" s="78">
        <v>1.6487322201607899</v>
      </c>
      <c r="Q401" s="83">
        <v>0.66955173551966496</v>
      </c>
    </row>
    <row r="402" spans="10:17" ht="14.25">
      <c r="J402" s="78">
        <v>19.850000000000001</v>
      </c>
      <c r="K402" s="78">
        <v>132.24607279603899</v>
      </c>
      <c r="L402" s="78">
        <v>-60.413496274780101</v>
      </c>
      <c r="M402" s="78">
        <v>155.95249233964</v>
      </c>
      <c r="N402" s="78">
        <v>-5.2073569539039005E-4</v>
      </c>
      <c r="O402" s="78">
        <v>1.3842104087660601</v>
      </c>
      <c r="P402" s="78">
        <v>1.6323438466295599</v>
      </c>
      <c r="Q402" s="83">
        <v>0.66605963721700201</v>
      </c>
    </row>
    <row r="403" spans="10:17" ht="14.25">
      <c r="J403" s="78">
        <v>19.901562500000001</v>
      </c>
      <c r="K403" s="78">
        <v>133.07282995871401</v>
      </c>
      <c r="L403" s="78">
        <v>-62.658692224356201</v>
      </c>
      <c r="M403" s="78">
        <v>158.19768828921599</v>
      </c>
      <c r="N403" s="78">
        <v>-5.2073569539039005E-4</v>
      </c>
      <c r="O403" s="78">
        <v>1.39286401825254</v>
      </c>
      <c r="P403" s="78">
        <v>1.6558441558441599</v>
      </c>
      <c r="Q403" s="83">
        <v>0.66848819106665702</v>
      </c>
    </row>
    <row r="404" spans="10:17" ht="14.25">
      <c r="J404" s="78">
        <v>19.95</v>
      </c>
      <c r="K404" s="78">
        <v>132.80655852237399</v>
      </c>
      <c r="L404" s="78">
        <v>-63.810832251112402</v>
      </c>
      <c r="M404" s="78">
        <v>159.34982831597199</v>
      </c>
      <c r="N404" s="78">
        <v>-5.2073569539039005E-4</v>
      </c>
      <c r="O404" s="78">
        <v>1.3900769737229901</v>
      </c>
      <c r="P404" s="78">
        <v>1.6679035250463801</v>
      </c>
      <c r="Q404" s="83">
        <v>0.66553044468125</v>
      </c>
    </row>
    <row r="405" spans="10:17" ht="14.25">
      <c r="J405" s="78">
        <v>19.998437500000001</v>
      </c>
      <c r="K405" s="78">
        <v>133.13112991906999</v>
      </c>
      <c r="L405" s="78">
        <v>-62.363271704675199</v>
      </c>
      <c r="M405" s="78">
        <v>157.902267769535</v>
      </c>
      <c r="N405" s="78">
        <v>-5.2073569539039005E-4</v>
      </c>
      <c r="O405" s="78">
        <v>1.39347423986629</v>
      </c>
      <c r="P405" s="78">
        <v>1.65275200989487</v>
      </c>
      <c r="Q405" s="83">
        <v>0.66554147098044703</v>
      </c>
    </row>
    <row r="406" spans="10:17" ht="14.25">
      <c r="J406" s="78">
        <v>20.0520833333333</v>
      </c>
      <c r="K406" s="78">
        <v>133.33749313941601</v>
      </c>
      <c r="L406" s="78">
        <v>-64.844804069996201</v>
      </c>
      <c r="M406" s="78">
        <v>160.38380013485599</v>
      </c>
      <c r="N406" s="78">
        <v>-1.0414713907807801E-3</v>
      </c>
      <c r="O406" s="78">
        <v>1.39563422928262</v>
      </c>
      <c r="P406" s="78">
        <v>1.67872603586889</v>
      </c>
      <c r="Q406" s="83">
        <v>0.664790067520593</v>
      </c>
    </row>
    <row r="407" spans="10:17" ht="14.25">
      <c r="J407" s="78">
        <v>20.102083333333301</v>
      </c>
      <c r="K407" s="78">
        <v>133.07121481022699</v>
      </c>
      <c r="L407" s="78">
        <v>-63.5744958353676</v>
      </c>
      <c r="M407" s="78">
        <v>159.11349190022801</v>
      </c>
      <c r="N407" s="78">
        <v>-5.2073569539039005E-4</v>
      </c>
      <c r="O407" s="78">
        <v>1.3928471126061099</v>
      </c>
      <c r="P407" s="78">
        <v>1.6654298082869501</v>
      </c>
      <c r="Q407" s="83">
        <v>0.66181190176024496</v>
      </c>
    </row>
    <row r="408" spans="10:17" ht="14.25">
      <c r="J408" s="78">
        <v>20.148958333333301</v>
      </c>
      <c r="K408" s="78">
        <v>133.33672014362</v>
      </c>
      <c r="L408" s="78">
        <v>-60.945253210205998</v>
      </c>
      <c r="M408" s="78">
        <v>156.48424927506599</v>
      </c>
      <c r="N408" s="78">
        <v>0</v>
      </c>
      <c r="O408" s="78">
        <v>1.3956261383896</v>
      </c>
      <c r="P408" s="78">
        <v>1.63790970933828</v>
      </c>
      <c r="Q408" s="83">
        <v>0.66158995978777402</v>
      </c>
    </row>
    <row r="409" spans="10:17" ht="14.25">
      <c r="J409" s="78">
        <v>20.198958333333302</v>
      </c>
      <c r="K409" s="78">
        <v>133.12952962143601</v>
      </c>
      <c r="L409" s="78">
        <v>-59.379524455896302</v>
      </c>
      <c r="M409" s="78">
        <v>154.918520520756</v>
      </c>
      <c r="N409" s="78">
        <v>0</v>
      </c>
      <c r="O409" s="78">
        <v>1.3934574896627201</v>
      </c>
      <c r="P409" s="78">
        <v>1.6215213358070499</v>
      </c>
      <c r="Q409" s="83">
        <v>0.65892652787609396</v>
      </c>
    </row>
    <row r="410" spans="10:17" ht="14.25">
      <c r="J410" s="78">
        <v>20.248958333333299</v>
      </c>
      <c r="K410" s="78">
        <v>133.395013842005</v>
      </c>
      <c r="L410" s="78">
        <v>-59.970365495258399</v>
      </c>
      <c r="M410" s="78">
        <v>155.50936156011801</v>
      </c>
      <c r="N410" s="78">
        <v>5.2073569539039005E-4</v>
      </c>
      <c r="O410" s="78">
        <v>1.3962362944597499</v>
      </c>
      <c r="P410" s="78">
        <v>1.6277056277056301</v>
      </c>
      <c r="Q410" s="83">
        <v>0.65861056572971499</v>
      </c>
    </row>
    <row r="411" spans="10:17" ht="14.25">
      <c r="J411" s="78">
        <v>20.295833333333299</v>
      </c>
      <c r="K411" s="78">
        <v>133.06968339947201</v>
      </c>
      <c r="L411" s="78">
        <v>-61.683804509408702</v>
      </c>
      <c r="M411" s="78">
        <v>157.222800574269</v>
      </c>
      <c r="N411" s="78">
        <v>0</v>
      </c>
      <c r="O411" s="78">
        <v>1.3928310834366899</v>
      </c>
      <c r="P411" s="78">
        <v>1.6456400742115</v>
      </c>
      <c r="Q411" s="83">
        <v>0.65548650506758199</v>
      </c>
    </row>
    <row r="412" spans="10:17" ht="14.25">
      <c r="J412" s="78">
        <v>20.347916666666698</v>
      </c>
      <c r="K412" s="78">
        <v>133.66011766356701</v>
      </c>
      <c r="L412" s="78">
        <v>-63.279075315686498</v>
      </c>
      <c r="M412" s="78">
        <v>158.818071380547</v>
      </c>
      <c r="N412" s="78">
        <v>-5.2073569539039005E-4</v>
      </c>
      <c r="O412" s="78">
        <v>1.39901111764695</v>
      </c>
      <c r="P412" s="78">
        <v>1.66233766233766</v>
      </c>
      <c r="Q412" s="83">
        <v>0.65671038978652196</v>
      </c>
    </row>
    <row r="413" spans="10:17" ht="14.25">
      <c r="J413" s="78">
        <v>20.397916666666699</v>
      </c>
      <c r="K413" s="78">
        <v>133.334766538742</v>
      </c>
      <c r="L413" s="78">
        <v>-61.447468093663801</v>
      </c>
      <c r="M413" s="78">
        <v>156.986464158524</v>
      </c>
      <c r="N413" s="78">
        <v>-5.2073569539039005E-4</v>
      </c>
      <c r="O413" s="78">
        <v>1.3956056901437699</v>
      </c>
      <c r="P413" s="78">
        <v>1.6431663574520701</v>
      </c>
      <c r="Q413" s="83">
        <v>0.65350561975828203</v>
      </c>
    </row>
    <row r="414" spans="10:17" ht="14.25">
      <c r="J414" s="78">
        <v>20.4479166666667</v>
      </c>
      <c r="K414" s="78">
        <v>133.33437989682801</v>
      </c>
      <c r="L414" s="78">
        <v>-58.581889052757397</v>
      </c>
      <c r="M414" s="78">
        <v>154.12088511761701</v>
      </c>
      <c r="N414" s="78">
        <v>-5.2073569539039005E-4</v>
      </c>
      <c r="O414" s="78">
        <v>1.3956016431898599</v>
      </c>
      <c r="P414" s="78">
        <v>1.61317254174397</v>
      </c>
      <c r="Q414" s="83">
        <v>0.65190575285190699</v>
      </c>
    </row>
    <row r="415" spans="10:17" ht="14.25">
      <c r="J415" s="78">
        <v>20.497916666666701</v>
      </c>
      <c r="K415" s="78">
        <v>133.393079270112</v>
      </c>
      <c r="L415" s="78">
        <v>-59.734029079513498</v>
      </c>
      <c r="M415" s="78">
        <v>155.273025144374</v>
      </c>
      <c r="N415" s="78">
        <v>5.2073569539039005E-4</v>
      </c>
      <c r="O415" s="78">
        <v>1.3962160454308501</v>
      </c>
      <c r="P415" s="78">
        <v>1.6252319109461999</v>
      </c>
      <c r="Q415" s="83">
        <v>0.65060194472599897</v>
      </c>
    </row>
    <row r="416" spans="10:17" ht="14.25">
      <c r="J416" s="78">
        <v>20.55</v>
      </c>
      <c r="K416" s="78">
        <v>133.392680541391</v>
      </c>
      <c r="L416" s="78">
        <v>-62.038309133025997</v>
      </c>
      <c r="M416" s="78">
        <v>157.57730519788601</v>
      </c>
      <c r="N416" s="78">
        <v>-5.2073569539039005E-4</v>
      </c>
      <c r="O416" s="78">
        <v>1.3962118719651699</v>
      </c>
      <c r="P416" s="78">
        <v>1.64935064935065</v>
      </c>
      <c r="Q416" s="83">
        <v>0.64895107412616604</v>
      </c>
    </row>
    <row r="417" spans="10:17" ht="14.25">
      <c r="J417" s="78">
        <v>20.598437499999999</v>
      </c>
      <c r="K417" s="78">
        <v>134.33765724783899</v>
      </c>
      <c r="L417" s="78">
        <v>-60.295328066907601</v>
      </c>
      <c r="M417" s="78">
        <v>155.834324131768</v>
      </c>
      <c r="N417" s="78">
        <v>-5.2073569539039005E-4</v>
      </c>
      <c r="O417" s="78">
        <v>1.4061028771606401</v>
      </c>
      <c r="P417" s="78">
        <v>1.6311069882498499</v>
      </c>
      <c r="Q417" s="83">
        <v>0.65201267056967105</v>
      </c>
    </row>
    <row r="418" spans="10:17" ht="14.25">
      <c r="J418" s="78">
        <v>20.6484375</v>
      </c>
      <c r="K418" s="78">
        <v>134.337278270882</v>
      </c>
      <c r="L418" s="78">
        <v>-63.279075315686498</v>
      </c>
      <c r="M418" s="78">
        <v>158.818071380547</v>
      </c>
      <c r="N418" s="78">
        <v>-5.2073569539039005E-4</v>
      </c>
      <c r="O418" s="78">
        <v>1.4060989104353001</v>
      </c>
      <c r="P418" s="78">
        <v>1.66233766233766</v>
      </c>
      <c r="Q418" s="83">
        <v>0.65043199255351702</v>
      </c>
    </row>
    <row r="419" spans="10:17" ht="14.25">
      <c r="J419" s="78">
        <v>20.698437500000001</v>
      </c>
      <c r="K419" s="78">
        <v>133.450639646144</v>
      </c>
      <c r="L419" s="78">
        <v>-58.9954777803109</v>
      </c>
      <c r="M419" s="78">
        <v>154.53447384517099</v>
      </c>
      <c r="N419" s="78">
        <v>-5.2073569539039005E-4</v>
      </c>
      <c r="O419" s="78">
        <v>1.39681852586713</v>
      </c>
      <c r="P419" s="78">
        <v>1.61750154607297</v>
      </c>
      <c r="Q419" s="83">
        <v>0.64457718046436796</v>
      </c>
    </row>
    <row r="420" spans="10:17" ht="14.25">
      <c r="J420" s="78">
        <v>20.750520833333301</v>
      </c>
      <c r="K420" s="78">
        <v>133.982005837179</v>
      </c>
      <c r="L420" s="78">
        <v>-60.649832690524903</v>
      </c>
      <c r="M420" s="78">
        <v>156.188828755385</v>
      </c>
      <c r="N420" s="78">
        <v>-5.2073569539039005E-4</v>
      </c>
      <c r="O420" s="78">
        <v>1.4023802986816001</v>
      </c>
      <c r="P420" s="78">
        <v>1.6348175633889901</v>
      </c>
      <c r="Q420" s="83">
        <v>0.64552004310919098</v>
      </c>
    </row>
    <row r="421" spans="10:17" ht="14.25">
      <c r="J421" s="78">
        <v>20.798958333333299</v>
      </c>
      <c r="K421" s="78">
        <v>133.538513526553</v>
      </c>
      <c r="L421" s="78">
        <v>-63.5154117314313</v>
      </c>
      <c r="M421" s="78">
        <v>159.054407796291</v>
      </c>
      <c r="N421" s="78">
        <v>5.2073569539039005E-4</v>
      </c>
      <c r="O421" s="78">
        <v>1.39773829563685</v>
      </c>
      <c r="P421" s="78">
        <v>1.66481137909709</v>
      </c>
      <c r="Q421" s="83">
        <v>0.64188444718467996</v>
      </c>
    </row>
    <row r="422" spans="10:17" ht="14.25">
      <c r="J422" s="78">
        <v>20.850520833333299</v>
      </c>
      <c r="K422" s="78">
        <v>133.53813064184999</v>
      </c>
      <c r="L422" s="78">
        <v>-61.2111316779189</v>
      </c>
      <c r="M422" s="78">
        <v>156.750127742779</v>
      </c>
      <c r="N422" s="78">
        <v>0</v>
      </c>
      <c r="O422" s="78">
        <v>1.3977342880093999</v>
      </c>
      <c r="P422" s="78">
        <v>1.6406926406926401</v>
      </c>
      <c r="Q422" s="83">
        <v>0.64029525641370899</v>
      </c>
    </row>
    <row r="423" spans="10:17" ht="14.25">
      <c r="J423" s="78">
        <v>20.898958333333301</v>
      </c>
      <c r="K423" s="78">
        <v>133.86273538546399</v>
      </c>
      <c r="L423" s="78">
        <v>-58.9954777803109</v>
      </c>
      <c r="M423" s="78">
        <v>154.53447384517099</v>
      </c>
      <c r="N423" s="78">
        <v>5.2073569539039005E-4</v>
      </c>
      <c r="O423" s="78">
        <v>1.40113190319257</v>
      </c>
      <c r="P423" s="78">
        <v>1.61750154607297</v>
      </c>
      <c r="Q423" s="83">
        <v>0.64036445473717896</v>
      </c>
    </row>
    <row r="424" spans="10:17" ht="14.25">
      <c r="J424" s="78">
        <v>20.9505208333333</v>
      </c>
      <c r="K424" s="78">
        <v>134.06915080651601</v>
      </c>
      <c r="L424" s="78">
        <v>-60.649832690524903</v>
      </c>
      <c r="M424" s="78">
        <v>156.188828755385</v>
      </c>
      <c r="N424" s="78">
        <v>-1.0414713907807801E-3</v>
      </c>
      <c r="O424" s="78">
        <v>1.4032924389900301</v>
      </c>
      <c r="P424" s="78">
        <v>1.6348175633889901</v>
      </c>
      <c r="Q424" s="83">
        <v>0.63977366989747597</v>
      </c>
    </row>
    <row r="425" spans="10:17" ht="14.25">
      <c r="J425" s="78">
        <v>20.9973958333333</v>
      </c>
      <c r="K425" s="78">
        <v>133.862013713164</v>
      </c>
      <c r="L425" s="78">
        <v>-59.793113183449798</v>
      </c>
      <c r="M425" s="78">
        <v>155.33210924830999</v>
      </c>
      <c r="N425" s="78">
        <v>-5.2073569539039005E-4</v>
      </c>
      <c r="O425" s="78">
        <v>1.40112434949899</v>
      </c>
      <c r="P425" s="78">
        <v>1.62585034013605</v>
      </c>
      <c r="Q425" s="83">
        <v>0.63735893711279601</v>
      </c>
    </row>
    <row r="426" spans="10:17" ht="14.25">
      <c r="J426" s="78">
        <v>21.047395833333301</v>
      </c>
      <c r="K426" s="78">
        <v>133.86164998648499</v>
      </c>
      <c r="L426" s="78">
        <v>-60.472580378716302</v>
      </c>
      <c r="M426" s="78">
        <v>156.01157644357599</v>
      </c>
      <c r="N426" s="78">
        <v>-5.2073569539039005E-4</v>
      </c>
      <c r="O426" s="78">
        <v>1.4011205423972499</v>
      </c>
      <c r="P426" s="78">
        <v>1.63296227581942</v>
      </c>
      <c r="Q426" s="83">
        <v>0.63584310495112994</v>
      </c>
    </row>
    <row r="427" spans="10:17" ht="14.25">
      <c r="J427" s="78">
        <v>21.097916666666698</v>
      </c>
      <c r="K427" s="78">
        <v>133.97945262008901</v>
      </c>
      <c r="L427" s="78">
        <v>-61.861056821217403</v>
      </c>
      <c r="M427" s="78">
        <v>157.40005288607699</v>
      </c>
      <c r="N427" s="78">
        <v>-5.2073569539039005E-4</v>
      </c>
      <c r="O427" s="78">
        <v>1.40235357433662</v>
      </c>
      <c r="P427" s="78">
        <v>1.6474953617810799</v>
      </c>
      <c r="Q427" s="83">
        <v>0.63487888367315004</v>
      </c>
    </row>
    <row r="428" spans="10:17" ht="14.25">
      <c r="J428" s="78">
        <v>21.147916666666699</v>
      </c>
      <c r="K428" s="78">
        <v>134.12680299568399</v>
      </c>
      <c r="L428" s="78">
        <v>-59.852197287385998</v>
      </c>
      <c r="M428" s="78">
        <v>155.39119335224601</v>
      </c>
      <c r="N428" s="78">
        <v>0</v>
      </c>
      <c r="O428" s="78">
        <v>1.403895880428</v>
      </c>
      <c r="P428" s="78">
        <v>1.6264687693259099</v>
      </c>
      <c r="Q428" s="83">
        <v>0.63407460082618095</v>
      </c>
    </row>
    <row r="429" spans="10:17" ht="14.25">
      <c r="J429" s="78">
        <v>21.199479166666698</v>
      </c>
      <c r="K429" s="78">
        <v>134.12643386684201</v>
      </c>
      <c r="L429" s="78">
        <v>-60.531664482652502</v>
      </c>
      <c r="M429" s="78">
        <v>156.07066054751201</v>
      </c>
      <c r="N429" s="78">
        <v>-5.2073569539039005E-4</v>
      </c>
      <c r="O429" s="78">
        <v>1.40389201678219</v>
      </c>
      <c r="P429" s="78">
        <v>1.6335807050092801</v>
      </c>
      <c r="Q429" s="83">
        <v>0.63253062966386997</v>
      </c>
    </row>
    <row r="430" spans="10:17" ht="14.25">
      <c r="J430" s="78">
        <v>21.25</v>
      </c>
      <c r="K430" s="78">
        <v>134.39195263426399</v>
      </c>
      <c r="L430" s="78">
        <v>-62.156477340898398</v>
      </c>
      <c r="M430" s="78">
        <v>157.69547340575801</v>
      </c>
      <c r="N430" s="78">
        <v>-5.2073569539039005E-4</v>
      </c>
      <c r="O430" s="78">
        <v>1.40667118317873</v>
      </c>
      <c r="P430" s="78">
        <v>1.65058750773037</v>
      </c>
      <c r="Q430" s="83">
        <v>0.63227631918023597</v>
      </c>
    </row>
    <row r="431" spans="10:17" ht="14.25">
      <c r="J431" s="78">
        <v>21.301562499999999</v>
      </c>
      <c r="K431" s="78">
        <v>134.598381893301</v>
      </c>
      <c r="L431" s="78">
        <v>-63.751748147176201</v>
      </c>
      <c r="M431" s="78">
        <v>159.290744212036</v>
      </c>
      <c r="N431" s="78">
        <v>-5.2073569539039005E-4</v>
      </c>
      <c r="O431" s="78">
        <v>1.40883186381741</v>
      </c>
      <c r="P431" s="78">
        <v>1.66728509585652</v>
      </c>
      <c r="Q431" s="83">
        <v>0.63171491333012297</v>
      </c>
    </row>
    <row r="432" spans="10:17" ht="14.25">
      <c r="J432" s="78">
        <v>21.346875000000001</v>
      </c>
      <c r="K432" s="78">
        <v>134.33218425392201</v>
      </c>
      <c r="L432" s="78">
        <v>-61.3292998857914</v>
      </c>
      <c r="M432" s="78">
        <v>156.868295950651</v>
      </c>
      <c r="N432" s="78">
        <v>-5.2073569539039005E-4</v>
      </c>
      <c r="O432" s="78">
        <v>1.4060455917155099</v>
      </c>
      <c r="P432" s="78">
        <v>1.6419294990723601</v>
      </c>
      <c r="Q432" s="83">
        <v>0.62912697734660294</v>
      </c>
    </row>
    <row r="433" spans="10:17" ht="14.25">
      <c r="J433" s="78">
        <v>21.401562500000001</v>
      </c>
      <c r="K433" s="78">
        <v>134.804473968671</v>
      </c>
      <c r="L433" s="78">
        <v>-61.920140925153497</v>
      </c>
      <c r="M433" s="78">
        <v>157.459136990014</v>
      </c>
      <c r="N433" s="78">
        <v>-5.2073569539039005E-4</v>
      </c>
      <c r="O433" s="78">
        <v>1.4109890151782001</v>
      </c>
      <c r="P433" s="78">
        <v>1.64811379097093</v>
      </c>
      <c r="Q433" s="83">
        <v>0.629726166770333</v>
      </c>
    </row>
    <row r="434" spans="10:17" ht="14.25">
      <c r="J434" s="78">
        <v>21.45</v>
      </c>
      <c r="K434" s="78">
        <v>134.804136546096</v>
      </c>
      <c r="L434" s="78">
        <v>-61.861056821217403</v>
      </c>
      <c r="M434" s="78">
        <v>157.40005288607699</v>
      </c>
      <c r="N434" s="78">
        <v>-5.2073569539039005E-4</v>
      </c>
      <c r="O434" s="78">
        <v>1.41098548339968</v>
      </c>
      <c r="P434" s="78">
        <v>1.6474953617810799</v>
      </c>
      <c r="Q434" s="83">
        <v>0.62830257220341401</v>
      </c>
    </row>
    <row r="435" spans="10:17" ht="14.25">
      <c r="J435" s="78">
        <v>21.498437500000001</v>
      </c>
      <c r="K435" s="78">
        <v>135.18784759278199</v>
      </c>
      <c r="L435" s="78">
        <v>-60.295328066907601</v>
      </c>
      <c r="M435" s="78">
        <v>155.834324131768</v>
      </c>
      <c r="N435" s="78">
        <v>-5.2073569539039005E-4</v>
      </c>
      <c r="O435" s="78">
        <v>1.4150017601295</v>
      </c>
      <c r="P435" s="78">
        <v>1.6311069882498499</v>
      </c>
      <c r="Q435" s="83">
        <v>0.62867179433071696</v>
      </c>
    </row>
    <row r="436" spans="10:17" ht="14.25">
      <c r="J436" s="78">
        <v>21.548958333333299</v>
      </c>
      <c r="K436" s="78">
        <v>135.12841533534899</v>
      </c>
      <c r="L436" s="78">
        <v>-59.113645988183301</v>
      </c>
      <c r="M436" s="78">
        <v>154.652642053043</v>
      </c>
      <c r="N436" s="78">
        <v>0</v>
      </c>
      <c r="O436" s="78">
        <v>1.4143796868413001</v>
      </c>
      <c r="P436" s="78">
        <v>1.61873840445269</v>
      </c>
      <c r="Q436" s="83">
        <v>0.62692209264663401</v>
      </c>
    </row>
    <row r="437" spans="10:17" ht="14.25">
      <c r="J437" s="78">
        <v>21.600520833333299</v>
      </c>
      <c r="K437" s="78">
        <v>134.448594820214</v>
      </c>
      <c r="L437" s="78">
        <v>-60.886169106269797</v>
      </c>
      <c r="M437" s="78">
        <v>156.42516517113</v>
      </c>
      <c r="N437" s="78">
        <v>-5.2073569539039005E-4</v>
      </c>
      <c r="O437" s="78">
        <v>1.4072640529835501</v>
      </c>
      <c r="P437" s="78">
        <v>1.6372912801484201</v>
      </c>
      <c r="Q437" s="83">
        <v>0.62227832860550203</v>
      </c>
    </row>
    <row r="438" spans="10:17" ht="14.25">
      <c r="J438" s="78">
        <v>21.650520833333299</v>
      </c>
      <c r="K438" s="78">
        <v>135.1277213434</v>
      </c>
      <c r="L438" s="78">
        <v>-57.666085441745999</v>
      </c>
      <c r="M438" s="78">
        <v>153.20508150660601</v>
      </c>
      <c r="N438" s="78">
        <v>0</v>
      </c>
      <c r="O438" s="78">
        <v>1.4143724228760399</v>
      </c>
      <c r="P438" s="78">
        <v>1.60358688930117</v>
      </c>
      <c r="Q438" s="83">
        <v>0.62397799838119195</v>
      </c>
    </row>
    <row r="439" spans="10:17" ht="14.25">
      <c r="J439" s="78">
        <v>21.698958333333302</v>
      </c>
      <c r="K439" s="78">
        <v>134.595636204502</v>
      </c>
      <c r="L439" s="78">
        <v>-60.1476178070671</v>
      </c>
      <c r="M439" s="78">
        <v>155.68661387192699</v>
      </c>
      <c r="N439" s="78">
        <v>-5.2073569539039005E-4</v>
      </c>
      <c r="O439" s="78">
        <v>1.4088031248844901</v>
      </c>
      <c r="P439" s="78">
        <v>1.6295609152752</v>
      </c>
      <c r="Q439" s="83">
        <v>0.620133000529001</v>
      </c>
    </row>
    <row r="440" spans="10:17" ht="14.25">
      <c r="J440" s="78">
        <v>21.744270833333299</v>
      </c>
      <c r="K440" s="78">
        <v>134.53624669533701</v>
      </c>
      <c r="L440" s="78">
        <v>-59.970365495258399</v>
      </c>
      <c r="M440" s="78">
        <v>155.50936156011801</v>
      </c>
      <c r="N440" s="78">
        <v>-5.2073569539039005E-4</v>
      </c>
      <c r="O440" s="78">
        <v>1.4081814990394299</v>
      </c>
      <c r="P440" s="78">
        <v>1.6277056277056301</v>
      </c>
      <c r="Q440" s="83">
        <v>0.61856758921841304</v>
      </c>
    </row>
    <row r="441" spans="10:17" ht="14.25">
      <c r="J441" s="78">
        <v>21.7942708333333</v>
      </c>
      <c r="K441" s="78">
        <v>135.12675255749701</v>
      </c>
      <c r="L441" s="78">
        <v>-61.801972717281103</v>
      </c>
      <c r="M441" s="78">
        <v>157.340968782141</v>
      </c>
      <c r="N441" s="78">
        <v>-5.2073569539039005E-4</v>
      </c>
      <c r="O441" s="78">
        <v>1.41436228266164</v>
      </c>
      <c r="P441" s="78">
        <v>1.64687693259122</v>
      </c>
      <c r="Q441" s="83">
        <v>0.61985793781370102</v>
      </c>
    </row>
    <row r="442" spans="10:17" ht="14.25">
      <c r="J442" s="78">
        <v>21.847916666666698</v>
      </c>
      <c r="K442" s="78">
        <v>134.71280633812501</v>
      </c>
      <c r="L442" s="78">
        <v>-61.2702157818552</v>
      </c>
      <c r="M442" s="78">
        <v>156.80921184671499</v>
      </c>
      <c r="N442" s="78">
        <v>0</v>
      </c>
      <c r="O442" s="78">
        <v>1.41002953649074</v>
      </c>
      <c r="P442" s="78">
        <v>1.6413110698825</v>
      </c>
      <c r="Q442" s="83">
        <v>0.61644125425991403</v>
      </c>
    </row>
    <row r="443" spans="10:17" ht="14.25">
      <c r="J443" s="78">
        <v>21.899479166666701</v>
      </c>
      <c r="K443" s="78">
        <v>135.33284789445801</v>
      </c>
      <c r="L443" s="78">
        <v>-60.531664482652502</v>
      </c>
      <c r="M443" s="78">
        <v>156.07066054751201</v>
      </c>
      <c r="N443" s="78">
        <v>-5.2073569539039005E-4</v>
      </c>
      <c r="O443" s="78">
        <v>1.41651946816128</v>
      </c>
      <c r="P443" s="78">
        <v>1.6335807050092801</v>
      </c>
      <c r="Q443" s="83">
        <v>0.61782114568247204</v>
      </c>
    </row>
    <row r="444" spans="10:17" ht="14.25">
      <c r="J444" s="78">
        <v>21.9479166666667</v>
      </c>
      <c r="K444" s="78">
        <v>134.80077197466201</v>
      </c>
      <c r="L444" s="78">
        <v>-63.6335799393038</v>
      </c>
      <c r="M444" s="78">
        <v>159.172576004164</v>
      </c>
      <c r="N444" s="78">
        <v>0</v>
      </c>
      <c r="O444" s="78">
        <v>1.4109502666654301</v>
      </c>
      <c r="P444" s="78">
        <v>1.66604823747681</v>
      </c>
      <c r="Q444" s="83">
        <v>0.614033391929519</v>
      </c>
    </row>
    <row r="445" spans="10:17" ht="14.25">
      <c r="J445" s="78">
        <v>21.996354166666698</v>
      </c>
      <c r="K445" s="78">
        <v>134.859538887902</v>
      </c>
      <c r="L445" s="78">
        <v>-61.181589625950799</v>
      </c>
      <c r="M445" s="78">
        <v>156.72058569081099</v>
      </c>
      <c r="N445" s="78">
        <v>0</v>
      </c>
      <c r="O445" s="78">
        <v>1.41156537584242</v>
      </c>
      <c r="P445" s="78">
        <v>1.6403834260977099</v>
      </c>
      <c r="Q445" s="83">
        <v>0.61294841435019998</v>
      </c>
    </row>
    <row r="446" spans="10:17" ht="14.25">
      <c r="J446" s="78">
        <v>22.05</v>
      </c>
      <c r="K446" s="78">
        <v>135.53865687929201</v>
      </c>
      <c r="L446" s="78">
        <v>-59.615860871641203</v>
      </c>
      <c r="M446" s="78">
        <v>155.15485693650101</v>
      </c>
      <c r="N446" s="78">
        <v>5.2073569539039005E-4</v>
      </c>
      <c r="O446" s="78">
        <v>1.4186736564332001</v>
      </c>
      <c r="P446" s="78">
        <v>1.6239950525664799</v>
      </c>
      <c r="Q446" s="83">
        <v>0.61453706154570398</v>
      </c>
    </row>
    <row r="447" spans="10:17" ht="14.25">
      <c r="J447" s="78">
        <v>22.103645833333299</v>
      </c>
      <c r="K447" s="78">
        <v>135.863272447214</v>
      </c>
      <c r="L447" s="78">
        <v>-61.920140925153497</v>
      </c>
      <c r="M447" s="78">
        <v>157.459136990014</v>
      </c>
      <c r="N447" s="78">
        <v>5.2073569539039005E-4</v>
      </c>
      <c r="O447" s="78">
        <v>1.4220713849136399</v>
      </c>
      <c r="P447" s="78">
        <v>1.64811379097093</v>
      </c>
      <c r="Q447" s="83">
        <v>0.61451417862437896</v>
      </c>
    </row>
    <row r="448" spans="10:17" ht="14.25">
      <c r="J448" s="78">
        <v>22.15</v>
      </c>
      <c r="K448" s="78">
        <v>134.917628717962</v>
      </c>
      <c r="L448" s="78">
        <v>-58.9954777803109</v>
      </c>
      <c r="M448" s="78">
        <v>154.53447384517099</v>
      </c>
      <c r="N448" s="78">
        <v>-5.2073569539039005E-4</v>
      </c>
      <c r="O448" s="78">
        <v>1.4121733980370601</v>
      </c>
      <c r="P448" s="78">
        <v>1.61750154607297</v>
      </c>
      <c r="Q448" s="83">
        <v>0.60895888898193296</v>
      </c>
    </row>
    <row r="449" spans="10:17" ht="14.25">
      <c r="J449" s="78">
        <v>22.198437500000001</v>
      </c>
      <c r="K449" s="78">
        <v>135.862664673533</v>
      </c>
      <c r="L449" s="78">
        <v>-63.5744958353676</v>
      </c>
      <c r="M449" s="78">
        <v>159.11349190022801</v>
      </c>
      <c r="N449" s="78">
        <v>0</v>
      </c>
      <c r="O449" s="78">
        <v>1.42206502338896</v>
      </c>
      <c r="P449" s="78">
        <v>1.6654298082869501</v>
      </c>
      <c r="Q449" s="83">
        <v>0.61188734506682796</v>
      </c>
    </row>
    <row r="450" spans="10:17" ht="14.25">
      <c r="J450" s="78">
        <v>22.248958333333299</v>
      </c>
      <c r="K450" s="78">
        <v>134.916997893451</v>
      </c>
      <c r="L450" s="78">
        <v>-57.045702350415802</v>
      </c>
      <c r="M450" s="78">
        <v>152.58469841527599</v>
      </c>
      <c r="N450" s="78">
        <v>-5.2073569539039005E-4</v>
      </c>
      <c r="O450" s="78">
        <v>1.41216679524095</v>
      </c>
      <c r="P450" s="78">
        <v>1.5970933828076701</v>
      </c>
      <c r="Q450" s="83">
        <v>0.60624754230810296</v>
      </c>
    </row>
    <row r="451" spans="10:17" ht="14.25">
      <c r="J451" s="78">
        <v>22.3020833333333</v>
      </c>
      <c r="K451" s="78">
        <v>135.92109209558899</v>
      </c>
      <c r="L451" s="78">
        <v>-60.2067019110033</v>
      </c>
      <c r="M451" s="78">
        <v>155.74569797586301</v>
      </c>
      <c r="N451" s="78">
        <v>0</v>
      </c>
      <c r="O451" s="78">
        <v>1.4226765791354401</v>
      </c>
      <c r="P451" s="78">
        <v>1.6301793444650601</v>
      </c>
      <c r="Q451" s="83">
        <v>0.60930566555646803</v>
      </c>
    </row>
    <row r="452" spans="10:17" ht="14.25">
      <c r="J452" s="78">
        <v>22.3489583333333</v>
      </c>
      <c r="K452" s="78">
        <v>135.32995676146601</v>
      </c>
      <c r="L452" s="78">
        <v>-58.227384429140102</v>
      </c>
      <c r="M452" s="78">
        <v>153.766380494</v>
      </c>
      <c r="N452" s="78">
        <v>-5.2073569539039005E-4</v>
      </c>
      <c r="O452" s="78">
        <v>1.4164892068741499</v>
      </c>
      <c r="P452" s="78">
        <v>1.60946196660482</v>
      </c>
      <c r="Q452" s="83">
        <v>0.60538267571606597</v>
      </c>
    </row>
    <row r="453" spans="10:17" ht="14.25">
      <c r="J453" s="78">
        <v>22.397395833333299</v>
      </c>
      <c r="K453" s="78">
        <v>135.32965442162401</v>
      </c>
      <c r="L453" s="78">
        <v>-61.063421418078399</v>
      </c>
      <c r="M453" s="78">
        <v>156.60241748293799</v>
      </c>
      <c r="N453" s="78">
        <v>-5.2073569539039005E-4</v>
      </c>
      <c r="O453" s="78">
        <v>1.4164860423041401</v>
      </c>
      <c r="P453" s="78">
        <v>1.6391465677179999</v>
      </c>
      <c r="Q453" s="83">
        <v>0.60407210114937904</v>
      </c>
    </row>
    <row r="454" spans="10:17" ht="14.25">
      <c r="J454" s="78">
        <v>22.449479166666698</v>
      </c>
      <c r="K454" s="78">
        <v>135.063452858575</v>
      </c>
      <c r="L454" s="78">
        <v>-61.004337314142298</v>
      </c>
      <c r="M454" s="78">
        <v>156.54333337900201</v>
      </c>
      <c r="N454" s="78">
        <v>-5.2073569539039005E-4</v>
      </c>
      <c r="O454" s="78">
        <v>1.4136997291334501</v>
      </c>
      <c r="P454" s="78">
        <v>1.6385281385281401</v>
      </c>
      <c r="Q454" s="83">
        <v>0.60148485872494295</v>
      </c>
    </row>
    <row r="455" spans="10:17" ht="14.25">
      <c r="J455" s="78">
        <v>22.499479166666699</v>
      </c>
      <c r="K455" s="78">
        <v>135.269939001908</v>
      </c>
      <c r="L455" s="78">
        <v>-60.354412170843801</v>
      </c>
      <c r="M455" s="78">
        <v>155.89340823570399</v>
      </c>
      <c r="N455" s="78">
        <v>-5.2073569539039005E-4</v>
      </c>
      <c r="O455" s="78">
        <v>1.4158610051761</v>
      </c>
      <c r="P455" s="78">
        <v>1.6317254174397</v>
      </c>
      <c r="Q455" s="83">
        <v>0.60106593220077498</v>
      </c>
    </row>
    <row r="456" spans="10:17" ht="14.25">
      <c r="J456" s="78">
        <v>22.5494791666667</v>
      </c>
      <c r="K456" s="78">
        <v>135.653679368312</v>
      </c>
      <c r="L456" s="78">
        <v>-62.4223558086114</v>
      </c>
      <c r="M456" s="78">
        <v>157.96135187347099</v>
      </c>
      <c r="N456" s="78">
        <v>-5.2073569539039005E-4</v>
      </c>
      <c r="O456" s="78">
        <v>1.4198775887933699</v>
      </c>
      <c r="P456" s="78">
        <v>1.6533704390847199</v>
      </c>
      <c r="Q456" s="83">
        <v>0.60143493141219295</v>
      </c>
    </row>
    <row r="457" spans="10:17" ht="14.25">
      <c r="J457" s="78">
        <v>22.599479166666701</v>
      </c>
      <c r="K457" s="78">
        <v>135.38749650267999</v>
      </c>
      <c r="L457" s="78">
        <v>-62.4223558086114</v>
      </c>
      <c r="M457" s="78">
        <v>157.96135187347099</v>
      </c>
      <c r="N457" s="78">
        <v>-5.2073569539039005E-4</v>
      </c>
      <c r="O457" s="78">
        <v>1.41709147132724</v>
      </c>
      <c r="P457" s="78">
        <v>1.6533704390847199</v>
      </c>
      <c r="Q457" s="83">
        <v>0.59892646505702796</v>
      </c>
    </row>
    <row r="458" spans="10:17" ht="14.25">
      <c r="J458" s="78">
        <v>22.649479166666701</v>
      </c>
      <c r="K458" s="78">
        <v>136.06666121129001</v>
      </c>
      <c r="L458" s="78">
        <v>-62.304187600738899</v>
      </c>
      <c r="M458" s="78">
        <v>157.84318366559901</v>
      </c>
      <c r="N458" s="78">
        <v>-5.2073569539039005E-4</v>
      </c>
      <c r="O458" s="78">
        <v>1.4242002409038901</v>
      </c>
      <c r="P458" s="78">
        <v>1.6521335807050099</v>
      </c>
      <c r="Q458" s="83">
        <v>0.60060288981402499</v>
      </c>
    </row>
    <row r="459" spans="10:17" ht="14.25">
      <c r="J459" s="78">
        <v>22.6979166666667</v>
      </c>
      <c r="K459" s="78">
        <v>135.38690280467901</v>
      </c>
      <c r="L459" s="78">
        <v>-58.936393676374699</v>
      </c>
      <c r="M459" s="78">
        <v>154.47538974123501</v>
      </c>
      <c r="N459" s="78">
        <v>0</v>
      </c>
      <c r="O459" s="78">
        <v>1.4170852571317301</v>
      </c>
      <c r="P459" s="78">
        <v>1.6168831168831199</v>
      </c>
      <c r="Q459" s="83">
        <v>0.59632639410906996</v>
      </c>
    </row>
    <row r="460" spans="10:17" ht="14.25">
      <c r="J460" s="78">
        <v>22.746354166666698</v>
      </c>
      <c r="K460" s="78">
        <v>135.85928621849899</v>
      </c>
      <c r="L460" s="78">
        <v>-60.088533703130899</v>
      </c>
      <c r="M460" s="78">
        <v>155.62752976799101</v>
      </c>
      <c r="N460" s="78">
        <v>-5.2073569539039005E-4</v>
      </c>
      <c r="O460" s="78">
        <v>1.4220296613360499</v>
      </c>
      <c r="P460" s="78">
        <v>1.6289424860853401</v>
      </c>
      <c r="Q460" s="83">
        <v>0.59713328305192503</v>
      </c>
    </row>
    <row r="461" spans="10:17" ht="14.25">
      <c r="J461" s="78">
        <v>22.803645833333299</v>
      </c>
      <c r="K461" s="78">
        <v>136.18390878362899</v>
      </c>
      <c r="L461" s="78">
        <v>-60.2067019110033</v>
      </c>
      <c r="M461" s="78">
        <v>155.74569797586301</v>
      </c>
      <c r="N461" s="78">
        <v>-5.2073569539039005E-4</v>
      </c>
      <c r="O461" s="78">
        <v>1.4254274630557799</v>
      </c>
      <c r="P461" s="78">
        <v>1.6301793444650601</v>
      </c>
      <c r="Q461" s="83">
        <v>0.59705660651923698</v>
      </c>
    </row>
    <row r="462" spans="10:17" ht="14.25">
      <c r="J462" s="78">
        <v>22.846875000000001</v>
      </c>
      <c r="K462" s="78">
        <v>136.06548568643501</v>
      </c>
      <c r="L462" s="78">
        <v>-59.320440351960102</v>
      </c>
      <c r="M462" s="78">
        <v>154.85943641681999</v>
      </c>
      <c r="N462" s="78">
        <v>-5.2073569539039005E-4</v>
      </c>
      <c r="O462" s="78">
        <v>1.42418793676733</v>
      </c>
      <c r="P462" s="78">
        <v>1.6209029066171901</v>
      </c>
      <c r="Q462" s="83">
        <v>0.59540856628300898</v>
      </c>
    </row>
    <row r="463" spans="10:17" ht="14.25">
      <c r="J463" s="78">
        <v>22.902083333333302</v>
      </c>
      <c r="K463" s="78">
        <v>136.06516224251101</v>
      </c>
      <c r="L463" s="78">
        <v>-58.522804948821197</v>
      </c>
      <c r="M463" s="78">
        <v>154.06180101368099</v>
      </c>
      <c r="N463" s="78">
        <v>0</v>
      </c>
      <c r="O463" s="78">
        <v>1.4241845513023601</v>
      </c>
      <c r="P463" s="78">
        <v>1.6125541125541101</v>
      </c>
      <c r="Q463" s="83">
        <v>0.59397184725136398</v>
      </c>
    </row>
    <row r="464" spans="10:17" ht="14.25">
      <c r="J464" s="78">
        <v>22.953645833333301</v>
      </c>
      <c r="K464" s="78">
        <v>136.27165662630901</v>
      </c>
      <c r="L464" s="78">
        <v>-59.0545618842471</v>
      </c>
      <c r="M464" s="78">
        <v>154.59355794910701</v>
      </c>
      <c r="N464" s="78">
        <v>-5.2073569539039005E-4</v>
      </c>
      <c r="O464" s="78">
        <v>1.4263459135973799</v>
      </c>
      <c r="P464" s="78">
        <v>1.6181199752628299</v>
      </c>
      <c r="Q464" s="83">
        <v>0.593537178394549</v>
      </c>
    </row>
    <row r="465" spans="10:17" ht="14.25">
      <c r="J465" s="78">
        <v>22.9973958333333</v>
      </c>
      <c r="K465" s="78">
        <v>135.326058028825</v>
      </c>
      <c r="L465" s="78">
        <v>-58.936393676374699</v>
      </c>
      <c r="M465" s="78">
        <v>154.47538974123501</v>
      </c>
      <c r="N465" s="78">
        <v>-5.2073569539039005E-4</v>
      </c>
      <c r="O465" s="78">
        <v>1.4164483991118599</v>
      </c>
      <c r="P465" s="78">
        <v>1.6168831168831199</v>
      </c>
      <c r="Q465" s="83">
        <v>0.58829627580816002</v>
      </c>
    </row>
    <row r="466" spans="10:17" ht="14.25">
      <c r="J466" s="78">
        <v>23.045833333333299</v>
      </c>
      <c r="K466" s="78">
        <v>135.53257406485599</v>
      </c>
      <c r="L466" s="78">
        <v>-61.683804509408702</v>
      </c>
      <c r="M466" s="78">
        <v>157.222800574269</v>
      </c>
      <c r="N466" s="78">
        <v>0</v>
      </c>
      <c r="O466" s="78">
        <v>1.41860998803928</v>
      </c>
      <c r="P466" s="78">
        <v>1.6456400742115</v>
      </c>
      <c r="Q466" s="83">
        <v>0.58795591071296505</v>
      </c>
    </row>
    <row r="467" spans="10:17" ht="14.25">
      <c r="J467" s="78">
        <v>23.097395833333302</v>
      </c>
      <c r="K467" s="78">
        <v>135.79815821918399</v>
      </c>
      <c r="L467" s="78">
        <v>-61.3292998857914</v>
      </c>
      <c r="M467" s="78">
        <v>156.868295950651</v>
      </c>
      <c r="N467" s="78">
        <v>-5.2073569539039005E-4</v>
      </c>
      <c r="O467" s="78">
        <v>1.42138983883599</v>
      </c>
      <c r="P467" s="78">
        <v>1.6419294990723601</v>
      </c>
      <c r="Q467" s="83">
        <v>0.58779320573788796</v>
      </c>
    </row>
    <row r="468" spans="10:17" ht="14.25">
      <c r="J468" s="78">
        <v>23.1458333333333</v>
      </c>
      <c r="K468" s="78">
        <v>135.53200512679501</v>
      </c>
      <c r="L468" s="78">
        <v>-61.2111316779189</v>
      </c>
      <c r="M468" s="78">
        <v>156.750127742779</v>
      </c>
      <c r="N468" s="78">
        <v>-5.2073569539039005E-4</v>
      </c>
      <c r="O468" s="78">
        <v>1.4186040330043299</v>
      </c>
      <c r="P468" s="78">
        <v>1.6406926406926401</v>
      </c>
      <c r="Q468" s="83">
        <v>0.58541322909810001</v>
      </c>
    </row>
    <row r="469" spans="10:17" ht="14.25">
      <c r="J469" s="78">
        <v>23.199479166666698</v>
      </c>
      <c r="K469" s="78">
        <v>135.85666563757999</v>
      </c>
      <c r="L469" s="78">
        <v>-62.304187600738899</v>
      </c>
      <c r="M469" s="78">
        <v>157.84318366559901</v>
      </c>
      <c r="N469" s="78">
        <v>0</v>
      </c>
      <c r="O469" s="78">
        <v>1.4220022318985699</v>
      </c>
      <c r="P469" s="78">
        <v>1.6521335807050099</v>
      </c>
      <c r="Q469" s="83">
        <v>0.58545896592484203</v>
      </c>
    </row>
    <row r="470" spans="10:17" ht="14.25">
      <c r="J470" s="78">
        <v>23.246354166666698</v>
      </c>
      <c r="K470" s="78">
        <v>135.85640350204301</v>
      </c>
      <c r="L470" s="78">
        <v>-60.768000898397403</v>
      </c>
      <c r="M470" s="78">
        <v>156.30699696325701</v>
      </c>
      <c r="N470" s="78">
        <v>-5.2073569539039005E-4</v>
      </c>
      <c r="O470" s="78">
        <v>1.42199948814421</v>
      </c>
      <c r="P470" s="78">
        <v>1.6360544217687101</v>
      </c>
      <c r="Q470" s="83">
        <v>0.58427729234349401</v>
      </c>
    </row>
    <row r="471" spans="10:17" ht="14.25">
      <c r="J471" s="78">
        <v>23.294791666666701</v>
      </c>
      <c r="K471" s="78">
        <v>135.737966185527</v>
      </c>
      <c r="L471" s="78">
        <v>-62.097393236962198</v>
      </c>
      <c r="M471" s="78">
        <v>157.63638930182199</v>
      </c>
      <c r="N471" s="78">
        <v>0</v>
      </c>
      <c r="O471" s="78">
        <v>1.42075981302312</v>
      </c>
      <c r="P471" s="78">
        <v>1.6499690785405099</v>
      </c>
      <c r="Q471" s="83">
        <v>0.58255396021097405</v>
      </c>
    </row>
    <row r="472" spans="10:17" ht="14.25">
      <c r="J472" s="78">
        <v>23.347916666666698</v>
      </c>
      <c r="K472" s="78">
        <v>136.38759823985501</v>
      </c>
      <c r="L472" s="78">
        <v>-61.801972717281103</v>
      </c>
      <c r="M472" s="78">
        <v>157.340968782141</v>
      </c>
      <c r="N472" s="78">
        <v>0</v>
      </c>
      <c r="O472" s="78">
        <v>1.4275594663697699</v>
      </c>
      <c r="P472" s="78">
        <v>1.64687693259122</v>
      </c>
      <c r="Q472" s="83">
        <v>0.58401083650457497</v>
      </c>
    </row>
    <row r="473" spans="10:17" ht="14.25">
      <c r="J473" s="78">
        <v>23.396354166666701</v>
      </c>
      <c r="K473" s="78">
        <v>136.800921619696</v>
      </c>
      <c r="L473" s="78">
        <v>-61.063421418078399</v>
      </c>
      <c r="M473" s="78">
        <v>156.60241748293799</v>
      </c>
      <c r="N473" s="78">
        <v>-1.0414713907807801E-3</v>
      </c>
      <c r="O473" s="78">
        <v>1.4318856933227899</v>
      </c>
      <c r="P473" s="78">
        <v>1.6391465677179999</v>
      </c>
      <c r="Q473" s="83">
        <v>0.58456837264879302</v>
      </c>
    </row>
    <row r="474" spans="10:17" ht="14.25">
      <c r="J474" s="78">
        <v>23.448437500000001</v>
      </c>
      <c r="K474" s="78">
        <v>136.47567572919201</v>
      </c>
      <c r="L474" s="78">
        <v>-61.181589625950799</v>
      </c>
      <c r="M474" s="78">
        <v>156.72058569081099</v>
      </c>
      <c r="N474" s="78">
        <v>-5.2073569539039005E-4</v>
      </c>
      <c r="O474" s="78">
        <v>1.4284813672999099</v>
      </c>
      <c r="P474" s="78">
        <v>1.6403834260977099</v>
      </c>
      <c r="Q474" s="83">
        <v>0.58188286925611898</v>
      </c>
    </row>
    <row r="475" spans="10:17" ht="14.25">
      <c r="J475" s="78">
        <v>23.5</v>
      </c>
      <c r="K475" s="78">
        <v>137.273032689513</v>
      </c>
      <c r="L475" s="78">
        <v>-62.599608120420001</v>
      </c>
      <c r="M475" s="78">
        <v>158.13860418528</v>
      </c>
      <c r="N475" s="78">
        <v>-5.2073569539039005E-4</v>
      </c>
      <c r="O475" s="78">
        <v>1.43682724692146</v>
      </c>
      <c r="P475" s="78">
        <v>1.6552257266543</v>
      </c>
      <c r="Q475" s="83">
        <v>0.58399913991935704</v>
      </c>
    </row>
    <row r="476" spans="10:17" ht="14.25">
      <c r="J476" s="78">
        <v>23.546875</v>
      </c>
      <c r="K476" s="78">
        <v>136.268351556574</v>
      </c>
      <c r="L476" s="78">
        <v>-58.700057260629798</v>
      </c>
      <c r="M476" s="78">
        <v>154.23905332549</v>
      </c>
      <c r="N476" s="78">
        <v>0</v>
      </c>
      <c r="O476" s="78">
        <v>1.42631131966327</v>
      </c>
      <c r="P476" s="78">
        <v>1.6144094001236899</v>
      </c>
      <c r="Q476" s="83">
        <v>0.57856983887717495</v>
      </c>
    </row>
    <row r="477" spans="10:17" ht="14.25">
      <c r="J477" s="78">
        <v>23.602083333333301</v>
      </c>
      <c r="K477" s="78">
        <v>136.327141761511</v>
      </c>
      <c r="L477" s="78">
        <v>-61.683804509408702</v>
      </c>
      <c r="M477" s="78">
        <v>157.222800574269</v>
      </c>
      <c r="N477" s="78">
        <v>-5.2073569539039005E-4</v>
      </c>
      <c r="O477" s="78">
        <v>1.42692667263283</v>
      </c>
      <c r="P477" s="78">
        <v>1.6456400742115</v>
      </c>
      <c r="Q477" s="83">
        <v>0.57746557805157295</v>
      </c>
    </row>
    <row r="478" spans="10:17" ht="14.25">
      <c r="J478" s="78">
        <v>23.652083333333302</v>
      </c>
      <c r="K478" s="78">
        <v>136.26779349570401</v>
      </c>
      <c r="L478" s="78">
        <v>-57.222954662224502</v>
      </c>
      <c r="M478" s="78">
        <v>152.76195072708401</v>
      </c>
      <c r="N478" s="78">
        <v>-5.2073569539039005E-4</v>
      </c>
      <c r="O478" s="78">
        <v>1.42630547847911</v>
      </c>
      <c r="P478" s="78">
        <v>1.59894867037724</v>
      </c>
      <c r="Q478" s="83">
        <v>0.57599390619109603</v>
      </c>
    </row>
    <row r="479" spans="10:17" ht="14.25">
      <c r="J479" s="78">
        <v>23.702083333333299</v>
      </c>
      <c r="K479" s="78">
        <v>136.74020407658401</v>
      </c>
      <c r="L479" s="78">
        <v>-60.1476178070671</v>
      </c>
      <c r="M479" s="78">
        <v>155.68661387192699</v>
      </c>
      <c r="N479" s="78">
        <v>-5.2073569539039005E-4</v>
      </c>
      <c r="O479" s="78">
        <v>1.43125016703916</v>
      </c>
      <c r="P479" s="78">
        <v>1.6295609152752</v>
      </c>
      <c r="Q479" s="83">
        <v>0.57677195437020101</v>
      </c>
    </row>
    <row r="480" spans="10:17" ht="14.25">
      <c r="J480" s="78">
        <v>23.748958333333299</v>
      </c>
      <c r="K480" s="78">
        <v>136.474081484739</v>
      </c>
      <c r="L480" s="78">
        <v>-58.197842377172002</v>
      </c>
      <c r="M480" s="78">
        <v>153.736838442032</v>
      </c>
      <c r="N480" s="78">
        <v>-5.2073569539039005E-4</v>
      </c>
      <c r="O480" s="78">
        <v>1.42846468045456</v>
      </c>
      <c r="P480" s="78">
        <v>1.6091527520098901</v>
      </c>
      <c r="Q480" s="83">
        <v>0.574512973416485</v>
      </c>
    </row>
    <row r="481" spans="10:17" ht="14.25">
      <c r="J481" s="78">
        <v>23.795833333333299</v>
      </c>
      <c r="K481" s="78">
        <v>136.65109135223599</v>
      </c>
      <c r="L481" s="78">
        <v>-63.869916355048701</v>
      </c>
      <c r="M481" s="78">
        <v>159.408912419909</v>
      </c>
      <c r="N481" s="78">
        <v>-5.2073569539039005E-4</v>
      </c>
      <c r="O481" s="78">
        <v>1.4303174303764501</v>
      </c>
      <c r="P481" s="78">
        <v>1.6685219542362399</v>
      </c>
      <c r="Q481" s="83">
        <v>0.57412511942751399</v>
      </c>
    </row>
    <row r="482" spans="10:17" ht="14.25">
      <c r="J482" s="78">
        <v>23.845833333333299</v>
      </c>
      <c r="K482" s="78">
        <v>136.059993557143</v>
      </c>
      <c r="L482" s="78">
        <v>-60.708916794461203</v>
      </c>
      <c r="M482" s="78">
        <v>156.24791285932099</v>
      </c>
      <c r="N482" s="78">
        <v>-5.2073569539039005E-4</v>
      </c>
      <c r="O482" s="78">
        <v>1.4241304510335699</v>
      </c>
      <c r="P482" s="78">
        <v>1.63543599257885</v>
      </c>
      <c r="Q482" s="83">
        <v>0.57044246198991799</v>
      </c>
    </row>
    <row r="483" spans="10:17" ht="14.25">
      <c r="J483" s="78">
        <v>23.8958333333333</v>
      </c>
      <c r="K483" s="78">
        <v>136.739205907941</v>
      </c>
      <c r="L483" s="78">
        <v>-60.413496274780101</v>
      </c>
      <c r="M483" s="78">
        <v>155.95249233964</v>
      </c>
      <c r="N483" s="78">
        <v>-5.2073569539039005E-4</v>
      </c>
      <c r="O483" s="78">
        <v>1.43123971927767</v>
      </c>
      <c r="P483" s="78">
        <v>1.6323438466295599</v>
      </c>
      <c r="Q483" s="83">
        <v>0.57209124784436804</v>
      </c>
    </row>
    <row r="484" spans="10:17" ht="14.25">
      <c r="J484" s="78">
        <v>23.9479166666667</v>
      </c>
      <c r="K484" s="78">
        <v>136.17764348993401</v>
      </c>
      <c r="L484" s="78">
        <v>-57.9615059614271</v>
      </c>
      <c r="M484" s="78">
        <v>153.50050202628699</v>
      </c>
      <c r="N484" s="78">
        <v>0</v>
      </c>
      <c r="O484" s="78">
        <v>1.42536188466419</v>
      </c>
      <c r="P484" s="78">
        <v>1.6066790352504601</v>
      </c>
      <c r="Q484" s="83">
        <v>0.568502098017446</v>
      </c>
    </row>
    <row r="485" spans="10:17" ht="14.25">
      <c r="J485" s="78">
        <v>24.003125000000001</v>
      </c>
      <c r="K485" s="78">
        <v>136.856833712982</v>
      </c>
      <c r="L485" s="78">
        <v>-62.097393236962198</v>
      </c>
      <c r="M485" s="78">
        <v>157.63638930182199</v>
      </c>
      <c r="N485" s="78">
        <v>-5.2073569539039005E-4</v>
      </c>
      <c r="O485" s="78">
        <v>1.4324709212986899</v>
      </c>
      <c r="P485" s="78">
        <v>1.6499690785405099</v>
      </c>
      <c r="Q485" s="83">
        <v>0.57002410687990701</v>
      </c>
    </row>
    <row r="486" spans="10:17" ht="14.25">
      <c r="J486" s="78">
        <v>24.047916666666701</v>
      </c>
      <c r="K486" s="78">
        <v>135.73401273705699</v>
      </c>
      <c r="L486" s="78">
        <v>-61.3292998857914</v>
      </c>
      <c r="M486" s="78">
        <v>156.868295950651</v>
      </c>
      <c r="N486" s="78">
        <v>-5.2073569539039005E-4</v>
      </c>
      <c r="O486" s="78">
        <v>1.4207184325540601</v>
      </c>
      <c r="P486" s="78">
        <v>1.6419294990723601</v>
      </c>
      <c r="Q486" s="83">
        <v>0.56429328082581998</v>
      </c>
    </row>
    <row r="487" spans="10:17" ht="14.25">
      <c r="J487" s="78">
        <v>24.097916666666698</v>
      </c>
      <c r="K487" s="78">
        <v>136.64956922828301</v>
      </c>
      <c r="L487" s="78">
        <v>-61.004337314142298</v>
      </c>
      <c r="M487" s="78">
        <v>156.54333337900201</v>
      </c>
      <c r="N487" s="78">
        <v>0</v>
      </c>
      <c r="O487" s="78">
        <v>1.43030149841133</v>
      </c>
      <c r="P487" s="78">
        <v>1.6385281385281401</v>
      </c>
      <c r="Q487" s="83">
        <v>0.56692176468845201</v>
      </c>
    </row>
    <row r="488" spans="10:17" ht="14.25">
      <c r="J488" s="78">
        <v>24.153124999999999</v>
      </c>
      <c r="K488" s="78">
        <v>136.531130379248</v>
      </c>
      <c r="L488" s="78">
        <v>-58.463720844884897</v>
      </c>
      <c r="M488" s="78">
        <v>154.002716909745</v>
      </c>
      <c r="N488" s="78">
        <v>-5.2073569539039005E-4</v>
      </c>
      <c r="O488" s="78">
        <v>1.4290618072494601</v>
      </c>
      <c r="P488" s="78">
        <v>1.61193568336425</v>
      </c>
      <c r="Q488" s="83">
        <v>0.56513554900570395</v>
      </c>
    </row>
    <row r="489" spans="10:17" ht="14.25">
      <c r="J489" s="78">
        <v>24.2</v>
      </c>
      <c r="K489" s="78">
        <v>136.649070626591</v>
      </c>
      <c r="L489" s="78">
        <v>-59.793113183449798</v>
      </c>
      <c r="M489" s="78">
        <v>155.33210924830999</v>
      </c>
      <c r="N489" s="78">
        <v>0</v>
      </c>
      <c r="O489" s="78">
        <v>1.43029627958224</v>
      </c>
      <c r="P489" s="78">
        <v>1.62585034013605</v>
      </c>
      <c r="Q489" s="83">
        <v>0.56452824718234396</v>
      </c>
    </row>
    <row r="490" spans="10:17" ht="14.25">
      <c r="J490" s="78">
        <v>24.246874999999999</v>
      </c>
      <c r="K490" s="78">
        <v>136.53067613800999</v>
      </c>
      <c r="L490" s="78">
        <v>-59.556776767705003</v>
      </c>
      <c r="M490" s="78">
        <v>155.09577283256499</v>
      </c>
      <c r="N490" s="78">
        <v>-5.2073569539039005E-4</v>
      </c>
      <c r="O490" s="78">
        <v>1.4290570527381401</v>
      </c>
      <c r="P490" s="78">
        <v>1.62337662337662</v>
      </c>
      <c r="Q490" s="83">
        <v>0.56294859164138</v>
      </c>
    </row>
    <row r="491" spans="10:17" ht="14.25">
      <c r="J491" s="78">
        <v>24.296875</v>
      </c>
      <c r="K491" s="78">
        <v>136.64860483132799</v>
      </c>
      <c r="L491" s="78">
        <v>-59.615860871641203</v>
      </c>
      <c r="M491" s="78">
        <v>155.15485693650101</v>
      </c>
      <c r="N491" s="78">
        <v>-5.2073569539039005E-4</v>
      </c>
      <c r="O491" s="78">
        <v>1.43029140413575</v>
      </c>
      <c r="P491" s="78">
        <v>1.6239950525664799</v>
      </c>
      <c r="Q491" s="83">
        <v>0.56227547790760701</v>
      </c>
    </row>
    <row r="492" spans="10:17" ht="14.25">
      <c r="J492" s="78">
        <v>24.350520833333299</v>
      </c>
      <c r="K492" s="78">
        <v>137.80049000431401</v>
      </c>
      <c r="L492" s="78">
        <v>-59.911281391322198</v>
      </c>
      <c r="M492" s="78">
        <v>155.45027745618199</v>
      </c>
      <c r="N492" s="78">
        <v>-5.2073569539039005E-4</v>
      </c>
      <c r="O492" s="78">
        <v>1.4423481058013601</v>
      </c>
      <c r="P492" s="78">
        <v>1.62708719851577</v>
      </c>
      <c r="Q492" s="83">
        <v>0.56576718066441101</v>
      </c>
    </row>
    <row r="493" spans="10:17" ht="14.25">
      <c r="J493" s="78">
        <v>24.400520833333299</v>
      </c>
      <c r="K493" s="78">
        <v>136.91399289260301</v>
      </c>
      <c r="L493" s="78">
        <v>-63.219991211750298</v>
      </c>
      <c r="M493" s="78">
        <v>158.75898727660999</v>
      </c>
      <c r="N493" s="78">
        <v>-5.2073569539039005E-4</v>
      </c>
      <c r="O493" s="78">
        <v>1.4330692024401701</v>
      </c>
      <c r="P493" s="78">
        <v>1.6617192331477999</v>
      </c>
      <c r="Q493" s="83">
        <v>0.56097473910125595</v>
      </c>
    </row>
    <row r="494" spans="10:17" ht="14.25">
      <c r="J494" s="78">
        <v>24.448958333333302</v>
      </c>
      <c r="K494" s="78">
        <v>137.20918704324299</v>
      </c>
      <c r="L494" s="78">
        <v>-61.122505522014599</v>
      </c>
      <c r="M494" s="78">
        <v>156.661501586875</v>
      </c>
      <c r="N494" s="78">
        <v>0</v>
      </c>
      <c r="O494" s="78">
        <v>1.43615897900051</v>
      </c>
      <c r="P494" s="78">
        <v>1.63976499690785</v>
      </c>
      <c r="Q494" s="83">
        <v>0.561070743237985</v>
      </c>
    </row>
    <row r="495" spans="10:17" ht="14.25">
      <c r="J495" s="78">
        <v>24.504166666666698</v>
      </c>
      <c r="K495" s="78">
        <v>137.47480968622099</v>
      </c>
      <c r="L495" s="78">
        <v>-61.122505522014599</v>
      </c>
      <c r="M495" s="78">
        <v>156.661501586875</v>
      </c>
      <c r="N495" s="78">
        <v>0</v>
      </c>
      <c r="O495" s="78">
        <v>1.4389392326552399</v>
      </c>
      <c r="P495" s="78">
        <v>1.63976499690785</v>
      </c>
      <c r="Q495" s="83">
        <v>0.56089063034622999</v>
      </c>
    </row>
    <row r="496" spans="10:17" ht="14.25">
      <c r="J496" s="78">
        <v>24.545833333333299</v>
      </c>
      <c r="K496" s="78">
        <v>136.47018838698099</v>
      </c>
      <c r="L496" s="78">
        <v>-60.029449599194599</v>
      </c>
      <c r="M496" s="78">
        <v>155.56844566405499</v>
      </c>
      <c r="N496" s="78">
        <v>0</v>
      </c>
      <c r="O496" s="78">
        <v>1.4284239316721801</v>
      </c>
      <c r="P496" s="78">
        <v>1.62832405689549</v>
      </c>
      <c r="Q496" s="83">
        <v>0.55584567745448898</v>
      </c>
    </row>
    <row r="497" spans="10:17" ht="14.25">
      <c r="J497" s="78">
        <v>24.595833333333299</v>
      </c>
      <c r="K497" s="78">
        <v>137.06080133954299</v>
      </c>
      <c r="L497" s="78">
        <v>-61.447468093663801</v>
      </c>
      <c r="M497" s="78">
        <v>156.986464158524</v>
      </c>
      <c r="N497" s="78">
        <v>-5.2073569539039005E-4</v>
      </c>
      <c r="O497" s="78">
        <v>1.4346058362021501</v>
      </c>
      <c r="P497" s="78">
        <v>1.6431663574520701</v>
      </c>
      <c r="Q497" s="83">
        <v>0.55711699080905996</v>
      </c>
    </row>
    <row r="498" spans="10:17" ht="14.25">
      <c r="J498" s="78">
        <v>24.6458333333333</v>
      </c>
      <c r="K498" s="78">
        <v>136.79469669629199</v>
      </c>
      <c r="L498" s="78">
        <v>-58.640973156693597</v>
      </c>
      <c r="M498" s="78">
        <v>154.17996922155399</v>
      </c>
      <c r="N498" s="78">
        <v>0</v>
      </c>
      <c r="O498" s="78">
        <v>1.4318205374842301</v>
      </c>
      <c r="P498" s="78">
        <v>1.6137909709338301</v>
      </c>
      <c r="Q498" s="83">
        <v>0.55490703048315504</v>
      </c>
    </row>
    <row r="499" spans="10:17" ht="14.25">
      <c r="J499" s="78">
        <v>24.699479166666698</v>
      </c>
      <c r="K499" s="78">
        <v>137.06033462188699</v>
      </c>
      <c r="L499" s="78">
        <v>-60.2362439629714</v>
      </c>
      <c r="M499" s="78">
        <v>155.77524002783099</v>
      </c>
      <c r="N499" s="78">
        <v>-1.0414713907807801E-3</v>
      </c>
      <c r="O499" s="78">
        <v>1.43460095110105</v>
      </c>
      <c r="P499" s="78">
        <v>1.63048855905999</v>
      </c>
      <c r="Q499" s="83">
        <v>0.55477728452812503</v>
      </c>
    </row>
    <row r="500" spans="10:17" ht="14.25">
      <c r="J500" s="78">
        <v>24.746354166666698</v>
      </c>
      <c r="K500" s="78">
        <v>136.735163668946</v>
      </c>
      <c r="L500" s="78">
        <v>-57.311580818128697</v>
      </c>
      <c r="M500" s="78">
        <v>152.850576882989</v>
      </c>
      <c r="N500" s="78">
        <v>-5.2073569539039005E-4</v>
      </c>
      <c r="O500" s="78">
        <v>1.4311974094444</v>
      </c>
      <c r="P500" s="78">
        <v>1.59987631416203</v>
      </c>
      <c r="Q500" s="83">
        <v>0.55241239957932797</v>
      </c>
    </row>
    <row r="501" spans="10:17" ht="14.25">
      <c r="J501" s="78">
        <v>24.7994791666667</v>
      </c>
      <c r="K501" s="78">
        <v>137.05989210584701</v>
      </c>
      <c r="L501" s="78">
        <v>-57.725169545682299</v>
      </c>
      <c r="M501" s="78">
        <v>153.26416561054199</v>
      </c>
      <c r="N501" s="78">
        <v>0</v>
      </c>
      <c r="O501" s="78">
        <v>1.4345963193165601</v>
      </c>
      <c r="P501" s="78">
        <v>1.6042053184910301</v>
      </c>
      <c r="Q501" s="83">
        <v>0.55253844799112795</v>
      </c>
    </row>
    <row r="502" spans="10:17" ht="14.25">
      <c r="J502" s="78">
        <v>24.8515625</v>
      </c>
      <c r="K502" s="78">
        <v>137.53233748805701</v>
      </c>
      <c r="L502" s="78">
        <v>-58.9954777803109</v>
      </c>
      <c r="M502" s="78">
        <v>154.53447384517099</v>
      </c>
      <c r="N502" s="78">
        <v>0</v>
      </c>
      <c r="O502" s="78">
        <v>1.4395413721396899</v>
      </c>
      <c r="P502" s="78">
        <v>1.61750154607297</v>
      </c>
      <c r="Q502" s="83">
        <v>0.55328151974183803</v>
      </c>
    </row>
    <row r="503" spans="10:17" ht="14.25">
      <c r="J503" s="78">
        <v>24.8984375</v>
      </c>
      <c r="K503" s="78">
        <v>137.05946172535801</v>
      </c>
      <c r="L503" s="78">
        <v>-57.9615059614271</v>
      </c>
      <c r="M503" s="78">
        <v>153.50050202628699</v>
      </c>
      <c r="N503" s="78">
        <v>-5.2073569539039005E-4</v>
      </c>
      <c r="O503" s="78">
        <v>1.4345918145540399</v>
      </c>
      <c r="P503" s="78">
        <v>1.6066790352504601</v>
      </c>
      <c r="Q503" s="83">
        <v>0.55034066662574399</v>
      </c>
    </row>
    <row r="504" spans="10:17" ht="14.25">
      <c r="J504" s="78">
        <v>24.951562500000001</v>
      </c>
      <c r="K504" s="78">
        <v>137.32511223508399</v>
      </c>
      <c r="L504" s="78">
        <v>-59.734029079513498</v>
      </c>
      <c r="M504" s="78">
        <v>155.273025144374</v>
      </c>
      <c r="N504" s="78">
        <v>-5.2073569539039005E-4</v>
      </c>
      <c r="O504" s="78">
        <v>1.4373723598880599</v>
      </c>
      <c r="P504" s="78">
        <v>1.6252319109461999</v>
      </c>
      <c r="Q504" s="83">
        <v>0.55023358728183802</v>
      </c>
    </row>
    <row r="505" spans="10:17" ht="14.25">
      <c r="J505" s="78">
        <v>24.998437500000001</v>
      </c>
      <c r="K505" s="78">
        <v>137.85666982291801</v>
      </c>
      <c r="L505" s="78">
        <v>-60.029449599194599</v>
      </c>
      <c r="M505" s="78">
        <v>155.56844566405499</v>
      </c>
      <c r="N505" s="78">
        <v>-5.2073569539039005E-4</v>
      </c>
      <c r="O505" s="78">
        <v>1.4429361360394499</v>
      </c>
      <c r="P505" s="78">
        <v>1.62832405689549</v>
      </c>
      <c r="Q505" s="83">
        <v>0.55132819807019295</v>
      </c>
    </row>
    <row r="506" spans="10:17" ht="14.25">
      <c r="J506" s="78">
        <v>25.050520833333302</v>
      </c>
      <c r="K506" s="78">
        <v>137.38377746426201</v>
      </c>
      <c r="L506" s="78">
        <v>-57.9024218574909</v>
      </c>
      <c r="M506" s="78">
        <v>153.44141792235101</v>
      </c>
      <c r="N506" s="78">
        <v>0</v>
      </c>
      <c r="O506" s="78">
        <v>1.4379864047450801</v>
      </c>
      <c r="P506" s="78">
        <v>1.60606060606061</v>
      </c>
      <c r="Q506" s="83">
        <v>0.54829415950918503</v>
      </c>
    </row>
    <row r="507" spans="10:17" ht="14.25">
      <c r="J507" s="78">
        <v>25.100520833333299</v>
      </c>
      <c r="K507" s="78">
        <v>137.38356866926401</v>
      </c>
      <c r="L507" s="78">
        <v>-58.877309572438499</v>
      </c>
      <c r="M507" s="78">
        <v>154.416305637298</v>
      </c>
      <c r="N507" s="78">
        <v>-5.2073569539039005E-4</v>
      </c>
      <c r="O507" s="78">
        <v>1.4379842193024099</v>
      </c>
      <c r="P507" s="78">
        <v>1.61626468769326</v>
      </c>
      <c r="Q507" s="83">
        <v>0.54720113089605404</v>
      </c>
    </row>
    <row r="508" spans="10:17" ht="14.25">
      <c r="J508" s="78">
        <v>25.148958333333301</v>
      </c>
      <c r="K508" s="78">
        <v>138.00375131304401</v>
      </c>
      <c r="L508" s="78">
        <v>-60.472580378716302</v>
      </c>
      <c r="M508" s="78">
        <v>156.01157644357599</v>
      </c>
      <c r="N508" s="78">
        <v>-5.2073569539039005E-4</v>
      </c>
      <c r="O508" s="78">
        <v>1.44447562772541</v>
      </c>
      <c r="P508" s="78">
        <v>1.63296227581942</v>
      </c>
      <c r="Q508" s="83">
        <v>0.54861324543095902</v>
      </c>
    </row>
    <row r="509" spans="10:17" ht="14.25">
      <c r="J509" s="78">
        <v>25.197395833333299</v>
      </c>
      <c r="K509" s="78">
        <v>137.737674191455</v>
      </c>
      <c r="L509" s="78">
        <v>-60.2362439629714</v>
      </c>
      <c r="M509" s="78">
        <v>155.77524002783099</v>
      </c>
      <c r="N509" s="78">
        <v>-5.2073569539039005E-4</v>
      </c>
      <c r="O509" s="78">
        <v>1.4416906170748001</v>
      </c>
      <c r="P509" s="78">
        <v>1.63048855905999</v>
      </c>
      <c r="Q509" s="83">
        <v>0.54650266358408095</v>
      </c>
    </row>
    <row r="510" spans="10:17" ht="14.25">
      <c r="J510" s="78">
        <v>25.251041666666701</v>
      </c>
      <c r="K510" s="78">
        <v>138.003334738007</v>
      </c>
      <c r="L510" s="78">
        <v>-61.624720405472502</v>
      </c>
      <c r="M510" s="78">
        <v>157.16371647033199</v>
      </c>
      <c r="N510" s="78">
        <v>-5.2073569539039005E-4</v>
      </c>
      <c r="O510" s="78">
        <v>1.44447126746359</v>
      </c>
      <c r="P510" s="78">
        <v>1.6450216450216499</v>
      </c>
      <c r="Q510" s="83">
        <v>0.54639369635065005</v>
      </c>
    </row>
    <row r="511" spans="10:17" ht="14.25">
      <c r="J511" s="78">
        <v>25.2994791666667</v>
      </c>
      <c r="K511" s="78">
        <v>138.062223968285</v>
      </c>
      <c r="L511" s="78">
        <v>-63.013196847973497</v>
      </c>
      <c r="M511" s="78">
        <v>158.55219291283399</v>
      </c>
      <c r="N511" s="78">
        <v>-5.2073569539039005E-4</v>
      </c>
      <c r="O511" s="78">
        <v>1.4450876569244699</v>
      </c>
      <c r="P511" s="78">
        <v>1.6595547309833001</v>
      </c>
      <c r="Q511" s="83">
        <v>0.54558035859363097</v>
      </c>
    </row>
    <row r="512" spans="10:17" ht="14.25">
      <c r="J512" s="78">
        <v>25.349479166666701</v>
      </c>
      <c r="K512" s="78">
        <v>137.796146222066</v>
      </c>
      <c r="L512" s="78">
        <v>-60.590748586588703</v>
      </c>
      <c r="M512" s="78">
        <v>156.12974465144899</v>
      </c>
      <c r="N512" s="78">
        <v>-5.2073569539039005E-4</v>
      </c>
      <c r="O512" s="78">
        <v>1.4423026397359</v>
      </c>
      <c r="P512" s="78">
        <v>1.63419913419913</v>
      </c>
      <c r="Q512" s="83">
        <v>0.54345460318077499</v>
      </c>
    </row>
    <row r="513" spans="10:17" ht="14.25">
      <c r="J513" s="78">
        <v>25.4010416666667</v>
      </c>
      <c r="K513" s="78">
        <v>138.268615549381</v>
      </c>
      <c r="L513" s="78">
        <v>-59.497692663768703</v>
      </c>
      <c r="M513" s="78">
        <v>155.036688728629</v>
      </c>
      <c r="N513" s="78">
        <v>-5.2073569539039005E-4</v>
      </c>
      <c r="O513" s="78">
        <v>1.4472479431907901</v>
      </c>
      <c r="P513" s="78">
        <v>1.6227581941867699</v>
      </c>
      <c r="Q513" s="83">
        <v>0.54421146406102305</v>
      </c>
    </row>
    <row r="514" spans="10:17" ht="14.25">
      <c r="J514" s="78">
        <v>25.446354166666701</v>
      </c>
      <c r="K514" s="78">
        <v>137.94347581868399</v>
      </c>
      <c r="L514" s="78">
        <v>-62.038309133025997</v>
      </c>
      <c r="M514" s="78">
        <v>157.57730519788601</v>
      </c>
      <c r="N514" s="78">
        <v>-5.2073569539039005E-4</v>
      </c>
      <c r="O514" s="78">
        <v>1.4438447283351901</v>
      </c>
      <c r="P514" s="78">
        <v>1.64935064935065</v>
      </c>
      <c r="Q514" s="83">
        <v>0.54196463708296105</v>
      </c>
    </row>
    <row r="515" spans="10:17" ht="14.25">
      <c r="J515" s="78">
        <v>25.499479166666699</v>
      </c>
      <c r="K515" s="78">
        <v>138.120522425768</v>
      </c>
      <c r="L515" s="78">
        <v>-59.911281391322198</v>
      </c>
      <c r="M515" s="78">
        <v>155.45027745618199</v>
      </c>
      <c r="N515" s="78">
        <v>-5.2073569539039005E-4</v>
      </c>
      <c r="O515" s="78">
        <v>1.4456978628077599</v>
      </c>
      <c r="P515" s="78">
        <v>1.62708719851577</v>
      </c>
      <c r="Q515" s="83">
        <v>0.54152983562822499</v>
      </c>
    </row>
    <row r="516" spans="10:17" ht="14.25">
      <c r="J516" s="78">
        <v>25.547916666666701</v>
      </c>
      <c r="K516" s="78">
        <v>137.67720597240299</v>
      </c>
      <c r="L516" s="78">
        <v>-60.1476178070671</v>
      </c>
      <c r="M516" s="78">
        <v>155.68661387192699</v>
      </c>
      <c r="N516" s="78">
        <v>-5.2073569539039005E-4</v>
      </c>
      <c r="O516" s="78">
        <v>1.44105770044868</v>
      </c>
      <c r="P516" s="78">
        <v>1.6295609152752</v>
      </c>
      <c r="Q516" s="83">
        <v>0.53876788843423795</v>
      </c>
    </row>
    <row r="517" spans="10:17" ht="14.25">
      <c r="J517" s="78">
        <v>25.6</v>
      </c>
      <c r="K517" s="78">
        <v>137.47021396060001</v>
      </c>
      <c r="L517" s="78">
        <v>-58.640973156693597</v>
      </c>
      <c r="M517" s="78">
        <v>154.17996922155399</v>
      </c>
      <c r="N517" s="78">
        <v>0</v>
      </c>
      <c r="O517" s="78">
        <v>1.43889112951609</v>
      </c>
      <c r="P517" s="78">
        <v>1.6137909709338301</v>
      </c>
      <c r="Q517" s="83">
        <v>0.53686319981302999</v>
      </c>
    </row>
    <row r="518" spans="10:17" ht="14.25">
      <c r="J518" s="78">
        <v>25.6484375</v>
      </c>
      <c r="K518" s="78">
        <v>138.00178894454001</v>
      </c>
      <c r="L518" s="78">
        <v>-63.397243523558899</v>
      </c>
      <c r="M518" s="78">
        <v>158.936239588419</v>
      </c>
      <c r="N518" s="78">
        <v>0</v>
      </c>
      <c r="O518" s="78">
        <v>1.44445508775131</v>
      </c>
      <c r="P518" s="78">
        <v>1.66357452071738</v>
      </c>
      <c r="Q518" s="83">
        <v>0.53792186809069997</v>
      </c>
    </row>
    <row r="519" spans="10:17" ht="14.25">
      <c r="J519" s="78">
        <v>25.6953125</v>
      </c>
      <c r="K519" s="78">
        <v>137.79482020649701</v>
      </c>
      <c r="L519" s="78">
        <v>-61.447468093663801</v>
      </c>
      <c r="M519" s="78">
        <v>156.986464158524</v>
      </c>
      <c r="N519" s="78">
        <v>-5.2073569539039005E-4</v>
      </c>
      <c r="O519" s="78">
        <v>1.4422887604235499</v>
      </c>
      <c r="P519" s="78">
        <v>1.6431663574520701</v>
      </c>
      <c r="Q519" s="83">
        <v>0.53613508455300096</v>
      </c>
    </row>
    <row r="520" spans="10:17" ht="14.25">
      <c r="J520" s="78">
        <v>25.750520833333301</v>
      </c>
      <c r="K520" s="78">
        <v>138.208205714233</v>
      </c>
      <c r="L520" s="78">
        <v>-61.683804509408702</v>
      </c>
      <c r="M520" s="78">
        <v>157.222800574269</v>
      </c>
      <c r="N520" s="78">
        <v>-5.2073569539039005E-4</v>
      </c>
      <c r="O520" s="78">
        <v>1.44661563766491</v>
      </c>
      <c r="P520" s="78">
        <v>1.6456400742115</v>
      </c>
      <c r="Q520" s="83">
        <v>0.53659097538293199</v>
      </c>
    </row>
    <row r="521" spans="10:17" ht="14.25">
      <c r="J521" s="78">
        <v>25.798958333333299</v>
      </c>
      <c r="K521" s="78">
        <v>139.064748843714</v>
      </c>
      <c r="L521" s="78">
        <v>-61.063421418078399</v>
      </c>
      <c r="M521" s="78">
        <v>156.60241748293799</v>
      </c>
      <c r="N521" s="78">
        <v>-5.2073569539039005E-4</v>
      </c>
      <c r="O521" s="78">
        <v>1.4555810147858901</v>
      </c>
      <c r="P521" s="78">
        <v>1.6391465677179999</v>
      </c>
      <c r="Q521" s="83">
        <v>0.53890359540452903</v>
      </c>
    </row>
    <row r="522" spans="10:17" ht="14.25">
      <c r="J522" s="78">
        <v>25.845312499999999</v>
      </c>
      <c r="K522" s="78">
        <v>138.326030432663</v>
      </c>
      <c r="L522" s="78">
        <v>-60.649832690524903</v>
      </c>
      <c r="M522" s="78">
        <v>156.188828755385</v>
      </c>
      <c r="N522" s="78">
        <v>-5.2073569539039005E-4</v>
      </c>
      <c r="O522" s="78">
        <v>1.44784890076462</v>
      </c>
      <c r="P522" s="78">
        <v>1.6348175633889901</v>
      </c>
      <c r="Q522" s="83">
        <v>0.53507882957189601</v>
      </c>
    </row>
    <row r="523" spans="10:17" ht="14.25">
      <c r="J523" s="78">
        <v>25.898958333333301</v>
      </c>
      <c r="K523" s="78">
        <v>138.26675498024699</v>
      </c>
      <c r="L523" s="78">
        <v>-61.122505522014599</v>
      </c>
      <c r="M523" s="78">
        <v>156.661501586875</v>
      </c>
      <c r="N523" s="78">
        <v>-5.2073569539039005E-4</v>
      </c>
      <c r="O523" s="78">
        <v>1.4472284687435899</v>
      </c>
      <c r="P523" s="78">
        <v>1.63976499690785</v>
      </c>
      <c r="Q523" s="83">
        <v>0.53374162154571603</v>
      </c>
    </row>
    <row r="524" spans="10:17" ht="14.25">
      <c r="J524" s="78">
        <v>25.947395833333299</v>
      </c>
      <c r="K524" s="78">
        <v>138.325668203334</v>
      </c>
      <c r="L524" s="78">
        <v>-60.472580378716302</v>
      </c>
      <c r="M524" s="78">
        <v>156.01157644357599</v>
      </c>
      <c r="N524" s="78">
        <v>-5.2073569539039005E-4</v>
      </c>
      <c r="O524" s="78">
        <v>1.44784510933553</v>
      </c>
      <c r="P524" s="78">
        <v>1.63296227581942</v>
      </c>
      <c r="Q524" s="83">
        <v>0.53297230397669704</v>
      </c>
    </row>
    <row r="525" spans="10:17" ht="14.25">
      <c r="J525" s="78">
        <v>25.998958333333299</v>
      </c>
      <c r="K525" s="78">
        <v>138.05960980118999</v>
      </c>
      <c r="L525" s="78">
        <v>-58.522804948821197</v>
      </c>
      <c r="M525" s="78">
        <v>154.06180101368099</v>
      </c>
      <c r="N525" s="78">
        <v>-5.2073569539039005E-4</v>
      </c>
      <c r="O525" s="78">
        <v>1.4450602946200499</v>
      </c>
      <c r="P525" s="78">
        <v>1.6125541125541101</v>
      </c>
      <c r="Q525" s="83">
        <v>0.53089194275819196</v>
      </c>
    </row>
    <row r="526" spans="10:17" ht="14.25">
      <c r="J526" s="78">
        <v>26.0494791666667</v>
      </c>
      <c r="K526" s="78">
        <v>138.26622983697899</v>
      </c>
      <c r="L526" s="78">
        <v>-57.547917233873598</v>
      </c>
      <c r="M526" s="78">
        <v>153.086913298734</v>
      </c>
      <c r="N526" s="78">
        <v>-5.2073569539039005E-4</v>
      </c>
      <c r="O526" s="78">
        <v>1.44722297210567</v>
      </c>
      <c r="P526" s="78">
        <v>1.60235003092146</v>
      </c>
      <c r="Q526" s="83">
        <v>0.53065550425821995</v>
      </c>
    </row>
    <row r="527" spans="10:17" ht="14.25">
      <c r="J527" s="78">
        <v>26.0963541666667</v>
      </c>
      <c r="K527" s="78">
        <v>137.941107262858</v>
      </c>
      <c r="L527" s="78">
        <v>-58.936393676374699</v>
      </c>
      <c r="M527" s="78">
        <v>154.47538974123501</v>
      </c>
      <c r="N527" s="78">
        <v>-5.2073569539039005E-4</v>
      </c>
      <c r="O527" s="78">
        <v>1.4438199368267599</v>
      </c>
      <c r="P527" s="78">
        <v>1.6168831168831199</v>
      </c>
      <c r="Q527" s="83">
        <v>0.52845647163444198</v>
      </c>
    </row>
    <row r="528" spans="10:17" ht="14.25">
      <c r="J528" s="78">
        <v>26.149479166666701</v>
      </c>
      <c r="K528" s="78">
        <v>138.26589052908901</v>
      </c>
      <c r="L528" s="78">
        <v>-59.852197287385998</v>
      </c>
      <c r="M528" s="78">
        <v>155.39119335224601</v>
      </c>
      <c r="N528" s="78">
        <v>0</v>
      </c>
      <c r="O528" s="78">
        <v>1.4472194205936899</v>
      </c>
      <c r="P528" s="78">
        <v>1.6264687693259099</v>
      </c>
      <c r="Q528" s="83">
        <v>0.52862489091879705</v>
      </c>
    </row>
    <row r="529" spans="10:17" ht="14.25">
      <c r="J529" s="78">
        <v>26.1979166666667</v>
      </c>
      <c r="K529" s="78">
        <v>138.32481302913899</v>
      </c>
      <c r="L529" s="78">
        <v>-60.2067019110033</v>
      </c>
      <c r="M529" s="78">
        <v>155.74569797586301</v>
      </c>
      <c r="N529" s="78">
        <v>-5.2073569539039005E-4</v>
      </c>
      <c r="O529" s="78">
        <v>1.4478361582869499</v>
      </c>
      <c r="P529" s="78">
        <v>1.6301793444650601</v>
      </c>
      <c r="Q529" s="83">
        <v>0.52787242581251703</v>
      </c>
    </row>
    <row r="530" spans="10:17" ht="14.25">
      <c r="J530" s="78">
        <v>26.25</v>
      </c>
      <c r="K530" s="78">
        <v>138.679145886404</v>
      </c>
      <c r="L530" s="78">
        <v>-61.2702157818552</v>
      </c>
      <c r="M530" s="78">
        <v>156.80921184671499</v>
      </c>
      <c r="N530" s="78">
        <v>-5.2073569539039005E-4</v>
      </c>
      <c r="O530" s="78">
        <v>1.4515449355596799</v>
      </c>
      <c r="P530" s="78">
        <v>1.6413110698825</v>
      </c>
      <c r="Q530" s="83">
        <v>0.52817489934453099</v>
      </c>
    </row>
    <row r="531" spans="10:17" ht="14.25">
      <c r="J531" s="78">
        <v>26.3</v>
      </c>
      <c r="K531" s="78">
        <v>138.41310447407199</v>
      </c>
      <c r="L531" s="78">
        <v>-61.3292998857914</v>
      </c>
      <c r="M531" s="78">
        <v>156.868295950651</v>
      </c>
      <c r="N531" s="78">
        <v>-5.2073569539039005E-4</v>
      </c>
      <c r="O531" s="78">
        <v>1.44876029867537</v>
      </c>
      <c r="P531" s="78">
        <v>1.6419294990723601</v>
      </c>
      <c r="Q531" s="83">
        <v>0.52615920024945895</v>
      </c>
    </row>
    <row r="532" spans="10:17" ht="14.25">
      <c r="J532" s="78">
        <v>26.35</v>
      </c>
      <c r="K532" s="78">
        <v>138.59019575252401</v>
      </c>
      <c r="L532" s="78">
        <v>-60.1476178070671</v>
      </c>
      <c r="M532" s="78">
        <v>155.68661387192699</v>
      </c>
      <c r="N532" s="78">
        <v>-1.0414713907807801E-3</v>
      </c>
      <c r="O532" s="78">
        <v>1.45061390072005</v>
      </c>
      <c r="P532" s="78">
        <v>1.6295609152752</v>
      </c>
      <c r="Q532" s="83">
        <v>0.52583286885791203</v>
      </c>
    </row>
    <row r="533" spans="10:17" ht="14.25">
      <c r="J533" s="78">
        <v>26.4</v>
      </c>
      <c r="K533" s="78">
        <v>139.06270946191901</v>
      </c>
      <c r="L533" s="78">
        <v>-61.506552197600001</v>
      </c>
      <c r="M533" s="78">
        <v>157.04554826245999</v>
      </c>
      <c r="N533" s="78">
        <v>0</v>
      </c>
      <c r="O533" s="78">
        <v>1.45555966871906</v>
      </c>
      <c r="P533" s="78">
        <v>1.64378478664193</v>
      </c>
      <c r="Q533" s="83">
        <v>0.52662679792975398</v>
      </c>
    </row>
    <row r="534" spans="10:17" ht="14.25">
      <c r="J534" s="78">
        <v>26.452083333333299</v>
      </c>
      <c r="K534" s="78">
        <v>138.73758317046301</v>
      </c>
      <c r="L534" s="78">
        <v>-63.810832251112402</v>
      </c>
      <c r="M534" s="78">
        <v>159.34982831597199</v>
      </c>
      <c r="N534" s="78">
        <v>-5.2073569539039005E-4</v>
      </c>
      <c r="O534" s="78">
        <v>1.4521565945310599</v>
      </c>
      <c r="P534" s="78">
        <v>1.6679035250463801</v>
      </c>
      <c r="Q534" s="83">
        <v>0.52436077194423503</v>
      </c>
    </row>
    <row r="535" spans="10:17" ht="14.25">
      <c r="J535" s="78">
        <v>26.498958333333299</v>
      </c>
      <c r="K535" s="78">
        <v>138.58972733594001</v>
      </c>
      <c r="L535" s="78">
        <v>-59.734029079513498</v>
      </c>
      <c r="M535" s="78">
        <v>155.273025144374</v>
      </c>
      <c r="N535" s="78">
        <v>-5.2073569539039005E-4</v>
      </c>
      <c r="O535" s="78">
        <v>1.4506089978363801</v>
      </c>
      <c r="P535" s="78">
        <v>1.6252319109461999</v>
      </c>
      <c r="Q535" s="83">
        <v>0.52287524205502101</v>
      </c>
    </row>
    <row r="536" spans="10:17" ht="14.25">
      <c r="J536" s="78">
        <v>26.550520833333302</v>
      </c>
      <c r="K536" s="78">
        <v>138.47140093610901</v>
      </c>
      <c r="L536" s="78">
        <v>-58.877309572438499</v>
      </c>
      <c r="M536" s="78">
        <v>154.416305637298</v>
      </c>
      <c r="N536" s="78">
        <v>-5.2073569539039005E-4</v>
      </c>
      <c r="O536" s="78">
        <v>1.4493704836724799</v>
      </c>
      <c r="P536" s="78">
        <v>1.61626468769326</v>
      </c>
      <c r="Q536" s="83">
        <v>0.52141412590987701</v>
      </c>
    </row>
    <row r="537" spans="10:17" ht="14.25">
      <c r="J537" s="78">
        <v>26.600520833333299</v>
      </c>
      <c r="K537" s="78">
        <v>139.150716674238</v>
      </c>
      <c r="L537" s="78">
        <v>-60.590748586588703</v>
      </c>
      <c r="M537" s="78">
        <v>156.12974465144899</v>
      </c>
      <c r="N537" s="78">
        <v>-5.2073569539039005E-4</v>
      </c>
      <c r="O537" s="78">
        <v>1.4564808340645601</v>
      </c>
      <c r="P537" s="78">
        <v>1.63419913419913</v>
      </c>
      <c r="Q537" s="83">
        <v>0.52298781192075305</v>
      </c>
    </row>
    <row r="538" spans="10:17" ht="14.25">
      <c r="J538" s="78">
        <v>26.6458333333333</v>
      </c>
      <c r="K538" s="78">
        <v>138.47111387183099</v>
      </c>
      <c r="L538" s="78">
        <v>-59.113645988183301</v>
      </c>
      <c r="M538" s="78">
        <v>154.652642053043</v>
      </c>
      <c r="N538" s="78">
        <v>0</v>
      </c>
      <c r="O538" s="78">
        <v>1.44936747899072</v>
      </c>
      <c r="P538" s="78">
        <v>1.61873840445269</v>
      </c>
      <c r="Q538" s="83">
        <v>0.51954794331834198</v>
      </c>
    </row>
    <row r="539" spans="10:17" ht="14.25">
      <c r="J539" s="78">
        <v>26.702604166666699</v>
      </c>
      <c r="K539" s="78">
        <v>139.41629185149699</v>
      </c>
      <c r="L539" s="78">
        <v>-61.181589625950799</v>
      </c>
      <c r="M539" s="78">
        <v>156.72058569081099</v>
      </c>
      <c r="N539" s="78">
        <v>0</v>
      </c>
      <c r="O539" s="78">
        <v>1.45926059089892</v>
      </c>
      <c r="P539" s="78">
        <v>1.6403834260977099</v>
      </c>
      <c r="Q539" s="83">
        <v>0.52198301024522398</v>
      </c>
    </row>
    <row r="540" spans="10:17" ht="14.25">
      <c r="J540" s="78">
        <v>26.749479166666699</v>
      </c>
      <c r="K540" s="78">
        <v>139.06165063090299</v>
      </c>
      <c r="L540" s="78">
        <v>-59.793113183449798</v>
      </c>
      <c r="M540" s="78">
        <v>155.33210924830999</v>
      </c>
      <c r="N540" s="78">
        <v>0</v>
      </c>
      <c r="O540" s="78">
        <v>1.45554858600875</v>
      </c>
      <c r="P540" s="78">
        <v>1.62585034013605</v>
      </c>
      <c r="Q540" s="83">
        <v>0.51974251519516002</v>
      </c>
    </row>
    <row r="541" spans="10:17" ht="14.25">
      <c r="J541" s="78">
        <v>26.7994791666667</v>
      </c>
      <c r="K541" s="78">
        <v>138.795628311283</v>
      </c>
      <c r="L541" s="78">
        <v>-61.920140925153497</v>
      </c>
      <c r="M541" s="78">
        <v>157.459136990014</v>
      </c>
      <c r="N541" s="78">
        <v>0</v>
      </c>
      <c r="O541" s="78">
        <v>1.4527641489665299</v>
      </c>
      <c r="P541" s="78">
        <v>1.64811379097093</v>
      </c>
      <c r="Q541" s="83">
        <v>0.51778018759189903</v>
      </c>
    </row>
    <row r="542" spans="10:17" ht="14.25">
      <c r="J542" s="78">
        <v>26.851041666666699</v>
      </c>
      <c r="K542" s="78">
        <v>138.854566069725</v>
      </c>
      <c r="L542" s="78">
        <v>-63.5744958353676</v>
      </c>
      <c r="M542" s="78">
        <v>159.11349190022801</v>
      </c>
      <c r="N542" s="78">
        <v>-5.2073569539039005E-4</v>
      </c>
      <c r="O542" s="78">
        <v>1.4533810463683201</v>
      </c>
      <c r="P542" s="78">
        <v>1.6654298082869501</v>
      </c>
      <c r="Q542" s="83">
        <v>0.51700538468716595</v>
      </c>
    </row>
    <row r="543" spans="10:17" ht="14.25">
      <c r="J543" s="78">
        <v>26.897916666666699</v>
      </c>
      <c r="K543" s="78">
        <v>139.20893941579601</v>
      </c>
      <c r="L543" s="78">
        <v>-61.624720405472502</v>
      </c>
      <c r="M543" s="78">
        <v>157.16371647033199</v>
      </c>
      <c r="N543" s="78">
        <v>-5.2073569539039005E-4</v>
      </c>
      <c r="O543" s="78">
        <v>1.4570902474345599</v>
      </c>
      <c r="P543" s="78">
        <v>1.6450216450216499</v>
      </c>
      <c r="Q543" s="83">
        <v>0.51742187445991294</v>
      </c>
    </row>
    <row r="544" spans="10:17" ht="14.25">
      <c r="J544" s="78">
        <v>26.9479166666667</v>
      </c>
      <c r="K544" s="78">
        <v>139.20880123794799</v>
      </c>
      <c r="L544" s="78">
        <v>-63.5744958353676</v>
      </c>
      <c r="M544" s="78">
        <v>159.11349190022801</v>
      </c>
      <c r="N544" s="78">
        <v>0</v>
      </c>
      <c r="O544" s="78">
        <v>1.4570888011366701</v>
      </c>
      <c r="P544" s="78">
        <v>1.6654298082869501</v>
      </c>
      <c r="Q544" s="83">
        <v>0.51646132111443599</v>
      </c>
    </row>
    <row r="545" spans="10:17" ht="14.25">
      <c r="J545" s="78">
        <v>26.996354166666698</v>
      </c>
      <c r="K545" s="78">
        <v>139.149585096827</v>
      </c>
      <c r="L545" s="78">
        <v>-62.540524016483801</v>
      </c>
      <c r="M545" s="78">
        <v>158.07952008134399</v>
      </c>
      <c r="N545" s="78">
        <v>-5.2073569539039005E-4</v>
      </c>
      <c r="O545" s="78">
        <v>1.45646898992282</v>
      </c>
      <c r="P545" s="78">
        <v>1.6546072974644399</v>
      </c>
      <c r="Q545" s="83">
        <v>0.51531532528245705</v>
      </c>
    </row>
    <row r="546" spans="10:17" ht="14.25">
      <c r="J546" s="78">
        <v>27.048437499999999</v>
      </c>
      <c r="K546" s="78">
        <v>139.060818966721</v>
      </c>
      <c r="L546" s="78">
        <v>-62.245103496802699</v>
      </c>
      <c r="M546" s="78">
        <v>157.784099561663</v>
      </c>
      <c r="N546" s="78">
        <v>0</v>
      </c>
      <c r="O546" s="78">
        <v>1.4555398810378399</v>
      </c>
      <c r="P546" s="78">
        <v>1.65151515151515</v>
      </c>
      <c r="Q546" s="83">
        <v>0.51399488106570801</v>
      </c>
    </row>
    <row r="547" spans="10:17" ht="14.25">
      <c r="J547" s="78">
        <v>27.098437499999999</v>
      </c>
      <c r="K547" s="78">
        <v>138.46984550320599</v>
      </c>
      <c r="L547" s="78">
        <v>-59.261356248023901</v>
      </c>
      <c r="M547" s="78">
        <v>154.800352312884</v>
      </c>
      <c r="N547" s="78">
        <v>-5.2073569539039005E-4</v>
      </c>
      <c r="O547" s="78">
        <v>1.44935420306491</v>
      </c>
      <c r="P547" s="78">
        <v>1.6202844774273299</v>
      </c>
      <c r="Q547" s="83">
        <v>0.51086565671818696</v>
      </c>
    </row>
    <row r="548" spans="10:17" ht="14.25">
      <c r="J548" s="78">
        <v>27.152083333333302</v>
      </c>
      <c r="K548" s="78">
        <v>139.74001378314199</v>
      </c>
      <c r="L548" s="78">
        <v>-60.708916794461203</v>
      </c>
      <c r="M548" s="78">
        <v>156.24791285932099</v>
      </c>
      <c r="N548" s="78">
        <v>-1.0414713907807801E-3</v>
      </c>
      <c r="O548" s="78">
        <v>1.4626489657508499</v>
      </c>
      <c r="P548" s="78">
        <v>1.63543599257885</v>
      </c>
      <c r="Q548" s="83">
        <v>0.51453428917244903</v>
      </c>
    </row>
    <row r="549" spans="10:17" ht="14.25">
      <c r="J549" s="78">
        <v>27.196874999999999</v>
      </c>
      <c r="K549" s="78">
        <v>139.32630988563301</v>
      </c>
      <c r="L549" s="78">
        <v>-63.338159419622698</v>
      </c>
      <c r="M549" s="78">
        <v>158.87715548448301</v>
      </c>
      <c r="N549" s="78">
        <v>-5.2073569539039005E-4</v>
      </c>
      <c r="O549" s="78">
        <v>1.4583187559459601</v>
      </c>
      <c r="P549" s="78">
        <v>1.6629560915275201</v>
      </c>
      <c r="Q549" s="83">
        <v>0.51216573623686001</v>
      </c>
    </row>
    <row r="550" spans="10:17" ht="14.25">
      <c r="J550" s="78">
        <v>27.250520833333301</v>
      </c>
      <c r="K550" s="78">
        <v>139.68067859172399</v>
      </c>
      <c r="L550" s="78">
        <v>-59.0545618842471</v>
      </c>
      <c r="M550" s="78">
        <v>154.59355794910701</v>
      </c>
      <c r="N550" s="78">
        <v>-5.2073569539039005E-4</v>
      </c>
      <c r="O550" s="78">
        <v>1.4620279084458601</v>
      </c>
      <c r="P550" s="78">
        <v>1.6181199752628299</v>
      </c>
      <c r="Q550" s="83">
        <v>0.51245788892387301</v>
      </c>
    </row>
    <row r="551" spans="10:17" ht="14.25">
      <c r="J551" s="78">
        <v>27.300520833333302</v>
      </c>
      <c r="K551" s="78">
        <v>139.73963799619199</v>
      </c>
      <c r="L551" s="78">
        <v>-61.3883839897276</v>
      </c>
      <c r="M551" s="78">
        <v>156.92738005458801</v>
      </c>
      <c r="N551" s="78">
        <v>0</v>
      </c>
      <c r="O551" s="78">
        <v>1.4626450324150899</v>
      </c>
      <c r="P551" s="78">
        <v>1.64254792826221</v>
      </c>
      <c r="Q551" s="83">
        <v>0.51173530366186104</v>
      </c>
    </row>
    <row r="552" spans="10:17" ht="14.25">
      <c r="J552" s="78">
        <v>27.352604166666701</v>
      </c>
      <c r="K552" s="78">
        <v>139.207753197861</v>
      </c>
      <c r="L552" s="78">
        <v>-62.4223558086114</v>
      </c>
      <c r="M552" s="78">
        <v>157.96135187347099</v>
      </c>
      <c r="N552" s="78">
        <v>-5.2073569539039005E-4</v>
      </c>
      <c r="O552" s="78">
        <v>1.45707783137427</v>
      </c>
      <c r="P552" s="78">
        <v>1.6533704390847199</v>
      </c>
      <c r="Q552" s="83">
        <v>0.50881633624853395</v>
      </c>
    </row>
    <row r="553" spans="10:17" ht="14.25">
      <c r="J553" s="78">
        <v>27.4010416666667</v>
      </c>
      <c r="K553" s="78">
        <v>140.06435565361301</v>
      </c>
      <c r="L553" s="78">
        <v>-60.708916794461203</v>
      </c>
      <c r="M553" s="78">
        <v>156.24791285932099</v>
      </c>
      <c r="N553" s="78">
        <v>-5.2073569539039005E-4</v>
      </c>
      <c r="O553" s="78">
        <v>1.46604382945918</v>
      </c>
      <c r="P553" s="78">
        <v>1.63543599257885</v>
      </c>
      <c r="Q553" s="83">
        <v>0.51104305649626802</v>
      </c>
    </row>
    <row r="554" spans="10:17" ht="14.25">
      <c r="J554" s="78">
        <v>27.449479166666698</v>
      </c>
      <c r="K554" s="78">
        <v>139.414315252666</v>
      </c>
      <c r="L554" s="78">
        <v>-59.852197287385998</v>
      </c>
      <c r="M554" s="78">
        <v>155.39119335224601</v>
      </c>
      <c r="N554" s="78">
        <v>-5.2073569539039005E-4</v>
      </c>
      <c r="O554" s="78">
        <v>1.4592399019769899</v>
      </c>
      <c r="P554" s="78">
        <v>1.6264687693259099</v>
      </c>
      <c r="Q554" s="83">
        <v>0.50777313331853702</v>
      </c>
    </row>
    <row r="555" spans="10:17" ht="14.25">
      <c r="J555" s="78">
        <v>27.499479166666699</v>
      </c>
      <c r="K555" s="78">
        <v>139.00060943087499</v>
      </c>
      <c r="L555" s="78">
        <v>-58.877309572438499</v>
      </c>
      <c r="M555" s="78">
        <v>154.416305637298</v>
      </c>
      <c r="N555" s="78">
        <v>-5.2073569539039005E-4</v>
      </c>
      <c r="O555" s="78">
        <v>1.4549096720307699</v>
      </c>
      <c r="P555" s="78">
        <v>1.61626468769326</v>
      </c>
      <c r="Q555" s="83">
        <v>0.50534547865495205</v>
      </c>
    </row>
    <row r="556" spans="10:17" ht="14.25">
      <c r="J556" s="78">
        <v>27.5494791666667</v>
      </c>
      <c r="K556" s="78">
        <v>139.266372715611</v>
      </c>
      <c r="L556" s="78">
        <v>-61.2702157818552</v>
      </c>
      <c r="M556" s="78">
        <v>156.80921184671499</v>
      </c>
      <c r="N556" s="78">
        <v>-5.2073569539039005E-4</v>
      </c>
      <c r="O556" s="78">
        <v>1.45769139777296</v>
      </c>
      <c r="P556" s="78">
        <v>1.6413110698825</v>
      </c>
      <c r="Q556" s="83">
        <v>0.50539299514457303</v>
      </c>
    </row>
    <row r="557" spans="10:17" ht="14.25">
      <c r="J557" s="78">
        <v>27.597916666666698</v>
      </c>
      <c r="K557" s="78">
        <v>139.41397321454801</v>
      </c>
      <c r="L557" s="78">
        <v>-60.088533703130899</v>
      </c>
      <c r="M557" s="78">
        <v>155.62752976799101</v>
      </c>
      <c r="N557" s="78">
        <v>0</v>
      </c>
      <c r="O557" s="78">
        <v>1.4592363218878901</v>
      </c>
      <c r="P557" s="78">
        <v>1.6289424860853401</v>
      </c>
      <c r="Q557" s="83">
        <v>0.50504079742523</v>
      </c>
    </row>
    <row r="558" spans="10:17" ht="14.25">
      <c r="J558" s="78">
        <v>27.647916666666699</v>
      </c>
      <c r="K558" s="78">
        <v>139.797908469954</v>
      </c>
      <c r="L558" s="78">
        <v>-62.835944536164902</v>
      </c>
      <c r="M558" s="78">
        <v>158.374940601025</v>
      </c>
      <c r="N558" s="78">
        <v>-5.2073569539039005E-4</v>
      </c>
      <c r="O558" s="78">
        <v>1.4632549453947301</v>
      </c>
      <c r="P558" s="78">
        <v>1.65769944341373</v>
      </c>
      <c r="Q558" s="83">
        <v>0.50551611300968402</v>
      </c>
    </row>
    <row r="559" spans="10:17" ht="14.25">
      <c r="J559" s="78">
        <v>27.7</v>
      </c>
      <c r="K559" s="78">
        <v>139.41374776405701</v>
      </c>
      <c r="L559" s="78">
        <v>-61.979225029089797</v>
      </c>
      <c r="M559" s="78">
        <v>157.51822109394999</v>
      </c>
      <c r="N559" s="78">
        <v>0</v>
      </c>
      <c r="O559" s="78">
        <v>1.4592339621133501</v>
      </c>
      <c r="P559" s="78">
        <v>1.6487322201607899</v>
      </c>
      <c r="Q559" s="83">
        <v>0.50317874713210398</v>
      </c>
    </row>
    <row r="560" spans="10:17" ht="14.25">
      <c r="J560" s="78">
        <v>27.75</v>
      </c>
      <c r="K560" s="78">
        <v>139.79768692162301</v>
      </c>
      <c r="L560" s="78">
        <v>-64.165336874729704</v>
      </c>
      <c r="M560" s="78">
        <v>159.70433293958999</v>
      </c>
      <c r="N560" s="78">
        <v>-5.2073569539039005E-4</v>
      </c>
      <c r="O560" s="78">
        <v>1.4632526264638199</v>
      </c>
      <c r="P560" s="78">
        <v>1.67161410018553</v>
      </c>
      <c r="Q560" s="83">
        <v>0.50365568329066301</v>
      </c>
    </row>
    <row r="561" spans="10:17" ht="14.25">
      <c r="J561" s="78">
        <v>27.8</v>
      </c>
      <c r="K561" s="78">
        <v>139.79758131486599</v>
      </c>
      <c r="L561" s="78">
        <v>-65.140224589677302</v>
      </c>
      <c r="M561" s="78">
        <v>160.679220654537</v>
      </c>
      <c r="N561" s="78">
        <v>-5.2073569539039005E-4</v>
      </c>
      <c r="O561" s="78">
        <v>1.4632515210852699</v>
      </c>
      <c r="P561" s="78">
        <v>1.6818181818181801</v>
      </c>
      <c r="Q561" s="83">
        <v>0.50274944786475495</v>
      </c>
    </row>
    <row r="562" spans="10:17" ht="14.25">
      <c r="J562" s="78">
        <v>27.848437499999999</v>
      </c>
      <c r="K562" s="78">
        <v>139.472518259276</v>
      </c>
      <c r="L562" s="78">
        <v>-59.911281391322198</v>
      </c>
      <c r="M562" s="78">
        <v>155.45027745618199</v>
      </c>
      <c r="N562" s="78">
        <v>-5.2073569539039005E-4</v>
      </c>
      <c r="O562" s="78">
        <v>1.4598491087826599</v>
      </c>
      <c r="P562" s="78">
        <v>1.62708719851577</v>
      </c>
      <c r="Q562" s="83">
        <v>0.50070774509633198</v>
      </c>
    </row>
    <row r="563" spans="10:17" ht="14.25">
      <c r="J563" s="78">
        <v>27.905208333333299</v>
      </c>
      <c r="K563" s="78">
        <v>139.94507560236801</v>
      </c>
      <c r="L563" s="78">
        <v>-60.531664482652502</v>
      </c>
      <c r="M563" s="78">
        <v>156.07066054751201</v>
      </c>
      <c r="N563" s="78">
        <v>-5.2073569539039005E-4</v>
      </c>
      <c r="O563" s="78">
        <v>1.4647953334925301</v>
      </c>
      <c r="P563" s="78">
        <v>1.6335807050092801</v>
      </c>
      <c r="Q563" s="83">
        <v>0.50138253448112202</v>
      </c>
    </row>
    <row r="564" spans="10:17" ht="14.25">
      <c r="J564" s="78">
        <v>27.9505208333333</v>
      </c>
      <c r="K564" s="78">
        <v>139.53139646416801</v>
      </c>
      <c r="L564" s="78">
        <v>-60.945253210205998</v>
      </c>
      <c r="M564" s="78">
        <v>156.48424927506599</v>
      </c>
      <c r="N564" s="78">
        <v>-5.2073569539039005E-4</v>
      </c>
      <c r="O564" s="78">
        <v>1.4604653828416001</v>
      </c>
      <c r="P564" s="78">
        <v>1.63790970933828</v>
      </c>
      <c r="Q564" s="83">
        <v>0.49908966808711802</v>
      </c>
    </row>
    <row r="565" spans="10:17" ht="14.25">
      <c r="J565" s="78">
        <v>28.000520833333301</v>
      </c>
      <c r="K565" s="78">
        <v>139.944887249922</v>
      </c>
      <c r="L565" s="78">
        <v>-63.456327627495199</v>
      </c>
      <c r="M565" s="78">
        <v>158.99532369235499</v>
      </c>
      <c r="N565" s="78">
        <v>-5.2073569539039005E-4</v>
      </c>
      <c r="O565" s="78">
        <v>1.4647933620206299</v>
      </c>
      <c r="P565" s="78">
        <v>1.6641929499072401</v>
      </c>
      <c r="Q565" s="83">
        <v>0.49967517845203502</v>
      </c>
    </row>
    <row r="566" spans="10:17" ht="14.25">
      <c r="J566" s="78">
        <v>28.048958333333299</v>
      </c>
      <c r="K566" s="78">
        <v>139.94479419140799</v>
      </c>
      <c r="L566" s="78">
        <v>-61.920140925153497</v>
      </c>
      <c r="M566" s="78">
        <v>157.459136990014</v>
      </c>
      <c r="N566" s="78">
        <v>0</v>
      </c>
      <c r="O566" s="78">
        <v>1.46479238798366</v>
      </c>
      <c r="P566" s="78">
        <v>1.64811379097093</v>
      </c>
      <c r="Q566" s="83">
        <v>0.498811961999577</v>
      </c>
    </row>
    <row r="567" spans="10:17" ht="14.25">
      <c r="J567" s="78">
        <v>28.102604166666701</v>
      </c>
      <c r="K567" s="78">
        <v>140.003777323885</v>
      </c>
      <c r="L567" s="78">
        <v>-61.801972717281103</v>
      </c>
      <c r="M567" s="78">
        <v>157.340968782141</v>
      </c>
      <c r="N567" s="78">
        <v>-5.2073569539039005E-4</v>
      </c>
      <c r="O567" s="78">
        <v>1.4654097603123</v>
      </c>
      <c r="P567" s="78">
        <v>1.64687693259122</v>
      </c>
      <c r="Q567" s="83">
        <v>0.498069651073276</v>
      </c>
    </row>
    <row r="568" spans="10:17" ht="14.25">
      <c r="J568" s="78">
        <v>28.1458333333333</v>
      </c>
      <c r="K568" s="78">
        <v>139.41285651997799</v>
      </c>
      <c r="L568" s="78">
        <v>-58.700057260629798</v>
      </c>
      <c r="M568" s="78">
        <v>154.23905332549</v>
      </c>
      <c r="N568" s="78">
        <v>-5.2073569539039005E-4</v>
      </c>
      <c r="O568" s="78">
        <v>1.4592246335238099</v>
      </c>
      <c r="P568" s="78">
        <v>1.6144094001236899</v>
      </c>
      <c r="Q568" s="83">
        <v>0.49520516966340999</v>
      </c>
    </row>
    <row r="569" spans="10:17" ht="14.25">
      <c r="J569" s="78">
        <v>28.199479166666698</v>
      </c>
      <c r="K569" s="78">
        <v>139.32413336569999</v>
      </c>
      <c r="L569" s="78">
        <v>-59.320440351960102</v>
      </c>
      <c r="M569" s="78">
        <v>154.85943641681999</v>
      </c>
      <c r="N569" s="78">
        <v>-5.2073569539039005E-4</v>
      </c>
      <c r="O569" s="78">
        <v>1.45829597446382</v>
      </c>
      <c r="P569" s="78">
        <v>1.6209029066171901</v>
      </c>
      <c r="Q569" s="83">
        <v>0.49394847945236298</v>
      </c>
    </row>
    <row r="570" spans="10:17" ht="14.25">
      <c r="J570" s="78">
        <v>28.251041666666701</v>
      </c>
      <c r="K570" s="78">
        <v>140.15121966300501</v>
      </c>
      <c r="L570" s="78">
        <v>-62.245103496802699</v>
      </c>
      <c r="M570" s="78">
        <v>157.784099561663</v>
      </c>
      <c r="N570" s="78">
        <v>-5.2073569539039005E-4</v>
      </c>
      <c r="O570" s="78">
        <v>1.4669530289794801</v>
      </c>
      <c r="P570" s="78">
        <v>1.65151515151515</v>
      </c>
      <c r="Q570" s="83">
        <v>0.49597457859355998</v>
      </c>
    </row>
    <row r="571" spans="10:17" ht="14.25">
      <c r="J571" s="78">
        <v>28.301041666666698</v>
      </c>
      <c r="K571" s="78">
        <v>140.21021731262201</v>
      </c>
      <c r="L571" s="78">
        <v>-63.456327627495199</v>
      </c>
      <c r="M571" s="78">
        <v>158.99532369235499</v>
      </c>
      <c r="N571" s="78">
        <v>-5.2073569539039005E-4</v>
      </c>
      <c r="O571" s="78">
        <v>1.4675705532580201</v>
      </c>
      <c r="P571" s="78">
        <v>1.6641929499072401</v>
      </c>
      <c r="Q571" s="83">
        <v>0.49530679525927401</v>
      </c>
    </row>
    <row r="572" spans="10:17" ht="14.25">
      <c r="J572" s="78">
        <v>28.349479166666701</v>
      </c>
      <c r="K572" s="78">
        <v>140.269219486542</v>
      </c>
      <c r="L572" s="78">
        <v>-61.979225029089797</v>
      </c>
      <c r="M572" s="78">
        <v>157.51822109394999</v>
      </c>
      <c r="N572" s="78">
        <v>-5.2073569539039005E-4</v>
      </c>
      <c r="O572" s="78">
        <v>1.46818812489212</v>
      </c>
      <c r="P572" s="78">
        <v>1.6487322201607899</v>
      </c>
      <c r="Q572" s="83">
        <v>0.49466864577522002</v>
      </c>
    </row>
    <row r="573" spans="10:17" ht="14.25">
      <c r="J573" s="78">
        <v>28.396354166666701</v>
      </c>
      <c r="K573" s="78">
        <v>139.79646907575699</v>
      </c>
      <c r="L573" s="78">
        <v>-62.156477340898398</v>
      </c>
      <c r="M573" s="78">
        <v>157.69547340575801</v>
      </c>
      <c r="N573" s="78">
        <v>-5.2073569539039005E-4</v>
      </c>
      <c r="O573" s="78">
        <v>1.46323987935619</v>
      </c>
      <c r="P573" s="78">
        <v>1.65058750773037</v>
      </c>
      <c r="Q573" s="83">
        <v>0.492187248570647</v>
      </c>
    </row>
    <row r="574" spans="10:17" ht="14.25">
      <c r="J574" s="78">
        <v>28.446354166666701</v>
      </c>
      <c r="K574" s="78">
        <v>139.79638817604399</v>
      </c>
      <c r="L574" s="78">
        <v>-62.658692224356201</v>
      </c>
      <c r="M574" s="78">
        <v>158.19768828921599</v>
      </c>
      <c r="N574" s="78">
        <v>-5.2073569539039005E-4</v>
      </c>
      <c r="O574" s="78">
        <v>1.4632390325845399</v>
      </c>
      <c r="P574" s="78">
        <v>1.6558441558441599</v>
      </c>
      <c r="Q574" s="83">
        <v>0.491321849361467</v>
      </c>
    </row>
    <row r="575" spans="10:17" ht="14.25">
      <c r="J575" s="78">
        <v>28.498437500000001</v>
      </c>
      <c r="K575" s="78">
        <v>139.884932093788</v>
      </c>
      <c r="L575" s="78">
        <v>-63.279075315686498</v>
      </c>
      <c r="M575" s="78">
        <v>158.818071380547</v>
      </c>
      <c r="N575" s="78">
        <v>-5.2073569539039005E-4</v>
      </c>
      <c r="O575" s="78">
        <v>1.46416581558825</v>
      </c>
      <c r="P575" s="78">
        <v>1.66233766233766</v>
      </c>
      <c r="Q575" s="83">
        <v>0.49073461408304903</v>
      </c>
    </row>
    <row r="576" spans="10:17" ht="14.25">
      <c r="J576" s="78">
        <v>28.543229166666698</v>
      </c>
      <c r="K576" s="78">
        <v>139.88486302763701</v>
      </c>
      <c r="L576" s="78">
        <v>-59.438608559832502</v>
      </c>
      <c r="M576" s="78">
        <v>154.97760462469199</v>
      </c>
      <c r="N576" s="78">
        <v>-5.2073569539039005E-4</v>
      </c>
      <c r="O576" s="78">
        <v>1.4641650926776699</v>
      </c>
      <c r="P576" s="78">
        <v>1.62213976499691</v>
      </c>
      <c r="Q576" s="83">
        <v>0.48996428330714098</v>
      </c>
    </row>
    <row r="577" spans="10:17" ht="14.25">
      <c r="J577" s="78">
        <v>28.602083333333301</v>
      </c>
      <c r="K577" s="78">
        <v>140.62332590886601</v>
      </c>
      <c r="L577" s="78">
        <v>-59.852197287385998</v>
      </c>
      <c r="M577" s="78">
        <v>155.39119335224601</v>
      </c>
      <c r="N577" s="78">
        <v>0</v>
      </c>
      <c r="O577" s="78">
        <v>1.4718945320861301</v>
      </c>
      <c r="P577" s="78">
        <v>1.6264687693259099</v>
      </c>
      <c r="Q577" s="83">
        <v>0.49153793960370801</v>
      </c>
    </row>
    <row r="578" spans="10:17" ht="14.25">
      <c r="J578" s="78">
        <v>28.645312499999999</v>
      </c>
      <c r="K578" s="78">
        <v>139.73700109251899</v>
      </c>
      <c r="L578" s="78">
        <v>-62.4814399125476</v>
      </c>
      <c r="M578" s="78">
        <v>158.020435977408</v>
      </c>
      <c r="N578" s="78">
        <v>-5.2073569539039005E-4</v>
      </c>
      <c r="O578" s="78">
        <v>1.4626174321284799</v>
      </c>
      <c r="P578" s="78">
        <v>1.65398886827458</v>
      </c>
      <c r="Q578" s="83">
        <v>0.48770201506460997</v>
      </c>
    </row>
    <row r="579" spans="10:17" ht="14.25">
      <c r="J579" s="78">
        <v>28.698958333333302</v>
      </c>
      <c r="K579" s="78">
        <v>139.94371894280999</v>
      </c>
      <c r="L579" s="78">
        <v>-61.683804509408702</v>
      </c>
      <c r="M579" s="78">
        <v>157.222800574269</v>
      </c>
      <c r="N579" s="78">
        <v>-5.2073569539039005E-4</v>
      </c>
      <c r="O579" s="78">
        <v>1.46478113343168</v>
      </c>
      <c r="P579" s="78">
        <v>1.6456400742115</v>
      </c>
      <c r="Q579" s="83">
        <v>0.48751067028046902</v>
      </c>
    </row>
    <row r="580" spans="10:17" ht="14.25">
      <c r="J580" s="78">
        <v>28.748958333333299</v>
      </c>
      <c r="K580" s="78">
        <v>140.47540654564</v>
      </c>
      <c r="L580" s="78">
        <v>-63.013196847973497</v>
      </c>
      <c r="M580" s="78">
        <v>158.55219291283399</v>
      </c>
      <c r="N580" s="78">
        <v>-5.2073569539039005E-4</v>
      </c>
      <c r="O580" s="78">
        <v>1.47034627044095</v>
      </c>
      <c r="P580" s="78">
        <v>1.6595547309833001</v>
      </c>
      <c r="Q580" s="83">
        <v>0.488512210107933</v>
      </c>
    </row>
    <row r="581" spans="10:17" ht="14.25">
      <c r="J581" s="78">
        <v>28.800520833333302</v>
      </c>
      <c r="K581" s="78">
        <v>140.53442115212201</v>
      </c>
      <c r="L581" s="78">
        <v>-60.1476178070671</v>
      </c>
      <c r="M581" s="78">
        <v>155.68661387192699</v>
      </c>
      <c r="N581" s="78">
        <v>-5.2073569539039005E-4</v>
      </c>
      <c r="O581" s="78">
        <v>1.4709639722058101</v>
      </c>
      <c r="P581" s="78">
        <v>1.6295609152752</v>
      </c>
      <c r="Q581" s="83">
        <v>0.48784251908751403</v>
      </c>
    </row>
    <row r="582" spans="10:17" ht="14.25">
      <c r="J582" s="78">
        <v>28.852604166666701</v>
      </c>
      <c r="K582" s="78">
        <v>140.327558652379</v>
      </c>
      <c r="L582" s="78">
        <v>-61.506552197600001</v>
      </c>
      <c r="M582" s="78">
        <v>157.04554826245999</v>
      </c>
      <c r="N582" s="78">
        <v>-5.2073569539039005E-4</v>
      </c>
      <c r="O582" s="78">
        <v>1.4687987568669101</v>
      </c>
      <c r="P582" s="78">
        <v>1.64378478664193</v>
      </c>
      <c r="Q582" s="83">
        <v>0.486244926224013</v>
      </c>
    </row>
    <row r="583" spans="10:17" ht="14.25">
      <c r="J583" s="78">
        <v>28.899479166666701</v>
      </c>
      <c r="K583" s="78">
        <v>140.15024679134501</v>
      </c>
      <c r="L583" s="78">
        <v>-61.2702157818552</v>
      </c>
      <c r="M583" s="78">
        <v>156.80921184671499</v>
      </c>
      <c r="N583" s="78">
        <v>5.2073569539039005E-4</v>
      </c>
      <c r="O583" s="78">
        <v>1.46694284599975</v>
      </c>
      <c r="P583" s="78">
        <v>1.6413110698825</v>
      </c>
      <c r="Q583" s="83">
        <v>0.48484268929142099</v>
      </c>
    </row>
    <row r="584" spans="10:17" ht="14.25">
      <c r="J584" s="78">
        <v>28.952604166666699</v>
      </c>
      <c r="K584" s="78">
        <v>140.06155517703399</v>
      </c>
      <c r="L584" s="78">
        <v>-59.674944975577397</v>
      </c>
      <c r="M584" s="78">
        <v>155.21394104043699</v>
      </c>
      <c r="N584" s="78">
        <v>-5.2073569539039005E-4</v>
      </c>
      <c r="O584" s="78">
        <v>1.4660145170663901</v>
      </c>
      <c r="P584" s="78">
        <v>1.62461348175634</v>
      </c>
      <c r="Q584" s="83">
        <v>0.48364671986841501</v>
      </c>
    </row>
    <row r="585" spans="10:17" ht="14.25">
      <c r="J585" s="78">
        <v>28.999479166666699</v>
      </c>
      <c r="K585" s="78">
        <v>139.73653663977501</v>
      </c>
      <c r="L585" s="78">
        <v>-60.2362439629714</v>
      </c>
      <c r="M585" s="78">
        <v>155.77524002783099</v>
      </c>
      <c r="N585" s="78">
        <v>-5.2073569539039005E-4</v>
      </c>
      <c r="O585" s="78">
        <v>1.46261257073405</v>
      </c>
      <c r="P585" s="78">
        <v>1.63048855905999</v>
      </c>
      <c r="Q585" s="83">
        <v>0.481744175570892</v>
      </c>
    </row>
    <row r="586" spans="10:17" ht="14.25">
      <c r="J586" s="78">
        <v>29.047916666666701</v>
      </c>
      <c r="K586" s="78">
        <v>139.2638077419</v>
      </c>
      <c r="L586" s="78">
        <v>-63.131365055845997</v>
      </c>
      <c r="M586" s="78">
        <v>158.67036112070599</v>
      </c>
      <c r="N586" s="78">
        <v>0</v>
      </c>
      <c r="O586" s="78">
        <v>1.4576645503722401</v>
      </c>
      <c r="P586" s="78">
        <v>1.6607915893630201</v>
      </c>
      <c r="Q586" s="83">
        <v>0.479313454837905</v>
      </c>
    </row>
    <row r="587" spans="10:17" ht="14.25">
      <c r="J587" s="78">
        <v>29.1</v>
      </c>
      <c r="K587" s="78">
        <v>140.00230075593399</v>
      </c>
      <c r="L587" s="78">
        <v>-62.363271704675199</v>
      </c>
      <c r="M587" s="78">
        <v>157.902267769535</v>
      </c>
      <c r="N587" s="78">
        <v>-5.2073569539039005E-4</v>
      </c>
      <c r="O587" s="78">
        <v>1.46539430517868</v>
      </c>
      <c r="P587" s="78">
        <v>1.65275200989487</v>
      </c>
      <c r="Q587" s="83">
        <v>0.48099335377137398</v>
      </c>
    </row>
    <row r="588" spans="10:17" ht="14.25">
      <c r="J588" s="78">
        <v>29.1484375</v>
      </c>
      <c r="K588" s="78">
        <v>140.14995867174599</v>
      </c>
      <c r="L588" s="78">
        <v>-62.4223558086114</v>
      </c>
      <c r="M588" s="78">
        <v>157.96135187347099</v>
      </c>
      <c r="N588" s="78">
        <v>-5.2073569539039005E-4</v>
      </c>
      <c r="O588" s="78">
        <v>1.46693983027203</v>
      </c>
      <c r="P588" s="78">
        <v>1.6533704390847199</v>
      </c>
      <c r="Q588" s="83">
        <v>0.48070063399892998</v>
      </c>
    </row>
    <row r="589" spans="10:17" ht="14.25">
      <c r="J589" s="78">
        <v>29.2</v>
      </c>
      <c r="K589" s="78">
        <v>140.32715723348099</v>
      </c>
      <c r="L589" s="78">
        <v>-62.4223558086114</v>
      </c>
      <c r="M589" s="78">
        <v>157.96135187347099</v>
      </c>
      <c r="N589" s="78">
        <v>-5.2073569539039005E-4</v>
      </c>
      <c r="O589" s="78">
        <v>1.4687945552433399</v>
      </c>
      <c r="P589" s="78">
        <v>1.6533704390847199</v>
      </c>
      <c r="Q589" s="83">
        <v>0.480458638441839</v>
      </c>
    </row>
    <row r="590" spans="10:17" ht="14.25">
      <c r="J590" s="78">
        <v>29.251562499999999</v>
      </c>
      <c r="K590" s="78">
        <v>140.622526035671</v>
      </c>
      <c r="L590" s="78">
        <v>-63.692664043240001</v>
      </c>
      <c r="M590" s="78">
        <v>159.23166010809999</v>
      </c>
      <c r="N590" s="78">
        <v>-5.2073569539039005E-4</v>
      </c>
      <c r="O590" s="78">
        <v>1.4718861598692601</v>
      </c>
      <c r="P590" s="78">
        <v>1.6666666666666701</v>
      </c>
      <c r="Q590" s="83">
        <v>0.48062147527061899</v>
      </c>
    </row>
    <row r="591" spans="10:17" ht="14.25">
      <c r="J591" s="78">
        <v>29.3</v>
      </c>
      <c r="K591" s="78">
        <v>140.533853148204</v>
      </c>
      <c r="L591" s="78">
        <v>-63.013196847973497</v>
      </c>
      <c r="M591" s="78">
        <v>158.55219291283399</v>
      </c>
      <c r="N591" s="78">
        <v>-5.2073569539039005E-4</v>
      </c>
      <c r="O591" s="78">
        <v>1.4709580269484701</v>
      </c>
      <c r="P591" s="78">
        <v>1.6595547309833001</v>
      </c>
      <c r="Q591" s="83">
        <v>0.479524294674881</v>
      </c>
    </row>
    <row r="592" spans="10:17" ht="14.25">
      <c r="J592" s="78">
        <v>29.346875000000001</v>
      </c>
      <c r="K592" s="78">
        <v>140.474725527993</v>
      </c>
      <c r="L592" s="78">
        <v>-63.219991211750298</v>
      </c>
      <c r="M592" s="78">
        <v>158.75898727660999</v>
      </c>
      <c r="N592" s="78">
        <v>-5.2073569539039005E-4</v>
      </c>
      <c r="O592" s="78">
        <v>1.4703391422768</v>
      </c>
      <c r="P592" s="78">
        <v>1.6617192331477999</v>
      </c>
      <c r="Q592" s="83">
        <v>0.47855688457298601</v>
      </c>
    </row>
    <row r="593" spans="10:17" ht="14.25">
      <c r="J593" s="78">
        <v>29.398958333333301</v>
      </c>
      <c r="K593" s="78">
        <v>141.006436082161</v>
      </c>
      <c r="L593" s="78">
        <v>-66.380990772337796</v>
      </c>
      <c r="M593" s="78">
        <v>161.919986837198</v>
      </c>
      <c r="N593" s="78">
        <v>0</v>
      </c>
      <c r="O593" s="78">
        <v>1.47590451951613</v>
      </c>
      <c r="P593" s="78">
        <v>1.6948051948051901</v>
      </c>
      <c r="Q593" s="83">
        <v>0.47951767431792702</v>
      </c>
    </row>
    <row r="594" spans="10:17" ht="14.25">
      <c r="J594" s="78">
        <v>29.447395833333299</v>
      </c>
      <c r="K594" s="78">
        <v>140.622348133184</v>
      </c>
      <c r="L594" s="78">
        <v>-63.810832251112402</v>
      </c>
      <c r="M594" s="78">
        <v>159.34982831597199</v>
      </c>
      <c r="N594" s="78">
        <v>-5.2073569539039005E-4</v>
      </c>
      <c r="O594" s="78">
        <v>1.47188429777635</v>
      </c>
      <c r="P594" s="78">
        <v>1.6679035250463801</v>
      </c>
      <c r="Q594" s="83">
        <v>0.47742460528743302</v>
      </c>
    </row>
    <row r="595" spans="10:17" ht="14.25">
      <c r="J595" s="78">
        <v>29.4973958333333</v>
      </c>
      <c r="K595" s="78">
        <v>141.00635408537701</v>
      </c>
      <c r="L595" s="78">
        <v>-61.920140925153497</v>
      </c>
      <c r="M595" s="78">
        <v>157.459136990014</v>
      </c>
      <c r="N595" s="78">
        <v>-5.2073569539039005E-4</v>
      </c>
      <c r="O595" s="78">
        <v>1.47590366126152</v>
      </c>
      <c r="P595" s="78">
        <v>1.64811379097093</v>
      </c>
      <c r="Q595" s="83">
        <v>0.477917169615383</v>
      </c>
    </row>
    <row r="596" spans="10:17" ht="14.25">
      <c r="J596" s="78">
        <v>29.551041666666698</v>
      </c>
      <c r="K596" s="78">
        <v>140.79951815418099</v>
      </c>
      <c r="L596" s="78">
        <v>-62.835944536164902</v>
      </c>
      <c r="M596" s="78">
        <v>158.374940601025</v>
      </c>
      <c r="N596" s="78">
        <v>0</v>
      </c>
      <c r="O596" s="78">
        <v>1.4737387240137401</v>
      </c>
      <c r="P596" s="78">
        <v>1.65769944341373</v>
      </c>
      <c r="Q596" s="83">
        <v>0.47634964930694701</v>
      </c>
    </row>
    <row r="597" spans="10:17" ht="14.25">
      <c r="J597" s="78">
        <v>29.597395833333302</v>
      </c>
      <c r="K597" s="78">
        <v>140.415437333016</v>
      </c>
      <c r="L597" s="78">
        <v>-61.181589625950799</v>
      </c>
      <c r="M597" s="78">
        <v>156.72058569081099</v>
      </c>
      <c r="N597" s="78">
        <v>0</v>
      </c>
      <c r="O597" s="78">
        <v>1.4697185768802701</v>
      </c>
      <c r="P597" s="78">
        <v>1.6403834260977099</v>
      </c>
      <c r="Q597" s="83">
        <v>0.47430592649117298</v>
      </c>
    </row>
    <row r="598" spans="10:17" ht="14.25">
      <c r="J598" s="78">
        <v>29.647916666666699</v>
      </c>
      <c r="K598" s="78">
        <v>140.79944866457799</v>
      </c>
      <c r="L598" s="78">
        <v>-63.013196847973497</v>
      </c>
      <c r="M598" s="78">
        <v>158.55219291283399</v>
      </c>
      <c r="N598" s="78">
        <v>-5.2073569539039005E-4</v>
      </c>
      <c r="O598" s="78">
        <v>1.4737379966709201</v>
      </c>
      <c r="P598" s="78">
        <v>1.6595547309833001</v>
      </c>
      <c r="Q598" s="83">
        <v>0.47479293549950502</v>
      </c>
    </row>
    <row r="599" spans="10:17" ht="14.25">
      <c r="J599" s="78">
        <v>29.699479166666698</v>
      </c>
      <c r="K599" s="78">
        <v>140.41536792827799</v>
      </c>
      <c r="L599" s="78">
        <v>-61.447468093663801</v>
      </c>
      <c r="M599" s="78">
        <v>156.986464158524</v>
      </c>
      <c r="N599" s="78">
        <v>0</v>
      </c>
      <c r="O599" s="78">
        <v>1.46971785042572</v>
      </c>
      <c r="P599" s="78">
        <v>1.6431663574520701</v>
      </c>
      <c r="Q599" s="83">
        <v>0.47267540394234298</v>
      </c>
    </row>
    <row r="600" spans="10:17" ht="14.25">
      <c r="J600" s="78">
        <v>29.747916666666701</v>
      </c>
      <c r="K600" s="78">
        <v>140.74030035503301</v>
      </c>
      <c r="L600" s="78">
        <v>-63.869916355048701</v>
      </c>
      <c r="M600" s="78">
        <v>159.408912419909</v>
      </c>
      <c r="N600" s="78">
        <v>0</v>
      </c>
      <c r="O600" s="78">
        <v>1.4731188954454399</v>
      </c>
      <c r="P600" s="78">
        <v>1.6685219542362399</v>
      </c>
      <c r="Q600" s="83">
        <v>0.472998049319652</v>
      </c>
    </row>
    <row r="601" spans="10:17" ht="14.25">
      <c r="J601" s="78">
        <v>29.797916666666701</v>
      </c>
      <c r="K601" s="78">
        <v>140.474392651409</v>
      </c>
      <c r="L601" s="78">
        <v>-63.810832251112402</v>
      </c>
      <c r="M601" s="78">
        <v>159.34982831597199</v>
      </c>
      <c r="N601" s="78">
        <v>0</v>
      </c>
      <c r="O601" s="78">
        <v>1.47033565808084</v>
      </c>
      <c r="P601" s="78">
        <v>1.6679035250463801</v>
      </c>
      <c r="Q601" s="83">
        <v>0.47131200282887098</v>
      </c>
    </row>
    <row r="602" spans="10:17" ht="14.25">
      <c r="J602" s="78">
        <v>29.85</v>
      </c>
      <c r="K602" s="78">
        <v>140.41528012577299</v>
      </c>
      <c r="L602" s="78">
        <v>-59.793113183449798</v>
      </c>
      <c r="M602" s="78">
        <v>155.33210924830999</v>
      </c>
      <c r="N602" s="78">
        <v>-5.2073569539039005E-4</v>
      </c>
      <c r="O602" s="78">
        <v>1.46971693140304</v>
      </c>
      <c r="P602" s="78">
        <v>1.62585034013605</v>
      </c>
      <c r="Q602" s="83">
        <v>0.47029160910321399</v>
      </c>
    </row>
    <row r="603" spans="10:17" ht="14.25">
      <c r="J603" s="78">
        <v>29.896875000000001</v>
      </c>
      <c r="K603" s="78">
        <v>140.681134787101</v>
      </c>
      <c r="L603" s="78">
        <v>-59.970365495258399</v>
      </c>
      <c r="M603" s="78">
        <v>155.50936156011801</v>
      </c>
      <c r="N603" s="78">
        <v>-5.2073569539039005E-4</v>
      </c>
      <c r="O603" s="78">
        <v>1.47249961357763</v>
      </c>
      <c r="P603" s="78">
        <v>1.6277056277056301</v>
      </c>
      <c r="Q603" s="83">
        <v>0.47044348273401998</v>
      </c>
    </row>
    <row r="604" spans="10:17" ht="14.25">
      <c r="J604" s="78">
        <v>29.951562500000001</v>
      </c>
      <c r="K604" s="78">
        <v>140.68110913608999</v>
      </c>
      <c r="L604" s="78">
        <v>-60.295328066907601</v>
      </c>
      <c r="M604" s="78">
        <v>155.834324131768</v>
      </c>
      <c r="N604" s="78">
        <v>-5.2073569539039005E-4</v>
      </c>
      <c r="O604" s="78">
        <v>1.4724993450902899</v>
      </c>
      <c r="P604" s="78">
        <v>1.6311069882498499</v>
      </c>
      <c r="Q604" s="83">
        <v>0.46958443095456498</v>
      </c>
    </row>
    <row r="605" spans="10:17" ht="14.25">
      <c r="J605" s="78">
        <v>29.996874999999999</v>
      </c>
      <c r="K605" s="78">
        <v>140.47429525070001</v>
      </c>
      <c r="L605" s="78">
        <v>-59.911281391322198</v>
      </c>
      <c r="M605" s="78">
        <v>155.45027745618199</v>
      </c>
      <c r="N605" s="78">
        <v>-5.2073569539039005E-4</v>
      </c>
      <c r="O605" s="78">
        <v>1.47033463859442</v>
      </c>
      <c r="P605" s="78">
        <v>1.62708719851577</v>
      </c>
      <c r="Q605" s="83">
        <v>0.468185637478023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