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8952D847-EDFD-4045-9F1A-4406E9F71478}" xr6:coauthVersionLast="47" xr6:coauthVersionMax="47" xr10:uidLastSave="{00000000-0000-0000-0000-000000000000}"/>
  <bookViews>
    <workbookView xWindow="8460" yWindow="-14580" windowWidth="21600" windowHeight="1129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<sst xmlns="http://schemas.openxmlformats.org/spreadsheetml/2006/main" count="3352" uniqueCount="95">
  <si>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</si>
  <si>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</si>
  <si>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</si>
  <si>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</si>
  <si>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</si>
  <si>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</si>
  <si>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</si>
  <si>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</si>
  <si>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</si>
  <si>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</si>
  <si>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</si>
  <si>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</si>
  <si>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</si>
  <si>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</si>
  <si>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</si>
  <si>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</si>
  <si>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</si>
  <si>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</si>
  <si>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</si>
  <si>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</si>
  <si>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</si>
  <si>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</si>
  <si>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</si>
  <si>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</si>
  <si>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</si>
  <si>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</si>
  <si>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</si>
  <si>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</si>
  <si>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</si>
  <si>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</si>
  <si>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</si>
  <si>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</si>
  <si>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</si>
  <si>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</si>
  <si>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</si>
  <si>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</si>
  <si>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</si>
  <si>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</si>
  <si>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</si>
  <si>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</si>
  <si>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</si>
  <si>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</si>
  <si>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</si>
  <si>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</si>
  <si>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</si>
  <si>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</si>
  <si>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</si>
  <si>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</si>
  <si>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</si>
  <si>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</si>
  <si>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</si>
  <si>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</si>
  <si>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</si>
  <si>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</si>
  <si>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</si>
  <si>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</si>
  <si>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</si>
  <si>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</si>
  <si>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</si>
  <si>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</si>
  <si>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</si>
  <si>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</si>
  <si>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</si>
  <si>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</si>
  <si>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</si>
  <si>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</si>
  <si>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</si>
  <si>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</si>
  <si>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</si>
  <si>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</si>
  <si>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</si>
  <si>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</si>
  <si>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</si>
  <si>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</si>
  <si>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</si>
  <si>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</si>
  <si>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</si>
  <si>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</si>
  <si>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</si>
  <si>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</si>
  <si>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</si>
  <si>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</si>
  <si>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</si>
  <si>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</si>
  <si>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</si>
  <si>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</si>
  <si>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</si>
  <si>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NWZ-BH-5003</t>
  </si>
  <si>
    <t>56-2</t>
  </si>
  <si>
    <t>DSS133</t>
  </si>
  <si>
    <t>Firm dark grey slightly silty CLAY</t>
  </si>
  <si>
    <t>18/04/2024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</si>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</sst>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topLeftCell="A16" zoomScaleNormal="100" workbookViewId="0">
      <pane xSplit="2" topLeftCell="C1" activePane="topRight" state="frozen"/>
      <selection pane="topRight" activeCell="B23" sqref="B23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56.05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65.760000000000005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24.5301542776999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2.0562508793538998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1.65120720461688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0.63516728394269695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50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100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1349.5926214220001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10.1298833079655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2.1753082317378598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1.8373262051892201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0.46952674618927298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18.3953195460915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560.65935155262503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9.7434882753442302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2.1702410234942699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1.82940478147952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0.47588987813642603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18.630991099689801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293.44349498843297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13.2062956717257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-33.182601050299702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593.694736094272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-5.6211038723778404E-4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3.0015177065767298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291.18417647564098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-9.12742353646229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569.63955858043505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-5.6211038723778404E-4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18.631298363775301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2.1702344454848901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1.8293944982630199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0.47589817426673597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5.4764541218773397</v>
      </c>
    </row>
    <row r="6" spans="1:27" ht="14.25">
      <c r="A6" s="84">
        <v>0.40824829046386302</v>
      </c>
      <c r="B6" s="22">
        <v>8.1177067478439696E-3</v>
      </c>
      <c r="C6" s="22">
        <v>6.4186397772540804</v>
      </c>
    </row>
    <row r="7" spans="1:27" ht="14.25">
      <c r="A7" s="84">
        <v>0.81649658092772603</v>
      </c>
      <c r="B7" s="22">
        <v>7.5596144089295506E-2</v>
      </c>
      <c r="C7" s="22">
        <v>10.746805131641</v>
      </c>
    </row>
    <row r="8" spans="1:27" ht="14.25">
      <c r="A8" s="84">
        <v>1.2247448713915901</v>
      </c>
      <c r="B8" s="22">
        <v>0.232876712328767</v>
      </c>
      <c r="C8" s="22">
        <v>18.195960469463401</v>
      </c>
    </row>
    <row r="9" spans="1:27" ht="14.25">
      <c r="A9" s="84">
        <v>1.6329931618554501</v>
      </c>
      <c r="B9" s="22">
        <v>0.49416539827498801</v>
      </c>
      <c r="C9" s="22">
        <v>28.7072191872602</v>
      </c>
    </row>
    <row r="10" spans="1:27" ht="14.25">
      <c r="A10" s="84">
        <v>2.0412414523193201</v>
      </c>
      <c r="B10" s="22">
        <v>0.83916793505834597</v>
      </c>
      <c r="C10" s="22">
        <v>42.310024586761998</v>
      </c>
    </row>
    <row r="11" spans="1:27" ht="14.25">
      <c r="A11" s="84">
        <v>2.4494897427831801</v>
      </c>
      <c r="B11" s="22">
        <v>1.29426686960934</v>
      </c>
      <c r="C11" s="22">
        <v>58.680500348933002</v>
      </c>
    </row>
    <row r="12" spans="1:27" ht="14.25">
      <c r="A12" s="84">
        <v>2.8577380332470401</v>
      </c>
      <c r="B12" s="22">
        <v>1.7843734145104</v>
      </c>
      <c r="C12" s="22">
        <v>77.965862982425705</v>
      </c>
    </row>
    <row r="13" spans="1:27" ht="14.25">
      <c r="A13" s="84">
        <v>3.2659863237109001</v>
      </c>
      <c r="B13" s="22">
        <v>2.25925925925926</v>
      </c>
      <c r="C13" s="22">
        <v>100.519432108007</v>
      </c>
    </row>
    <row r="14" spans="1:27" ht="14.25">
      <c r="A14" s="84">
        <v>3.6742346141747699</v>
      </c>
      <c r="B14" s="22">
        <v>2.7138508371385099</v>
      </c>
      <c r="C14" s="22">
        <v>125.78178499279601</v>
      </c>
    </row>
    <row r="15" spans="1:27" ht="14.25">
      <c r="A15" s="84">
        <v>4.0824829046386304</v>
      </c>
      <c r="B15" s="22">
        <v>3.1430745814307501</v>
      </c>
      <c r="C15" s="22">
        <v>154.194571162751</v>
      </c>
    </row>
    <row r="16" spans="1:27" ht="14.25">
      <c r="A16" s="84">
        <v>4.49073119510249</v>
      </c>
      <c r="B16" s="22">
        <v>3.54591577879249</v>
      </c>
      <c r="C16" s="22">
        <v>185.551687505758</v>
      </c>
    </row>
    <row r="17" spans="1:3" ht="14.25">
      <c r="A17" s="84">
        <v>4.8989794855663602</v>
      </c>
      <c r="B17" s="22">
        <v>3.9213597158802602</v>
      </c>
      <c r="C17" s="22">
        <v>219.94146392700901</v>
      </c>
    </row>
    <row r="18" spans="1:3" ht="14.25">
      <c r="A18" s="84">
        <v>5.3072277760302198</v>
      </c>
      <c r="B18" s="22">
        <v>4.2886859462201903</v>
      </c>
      <c r="C18" s="22">
        <v>257.305013823043</v>
      </c>
    </row>
    <row r="19" spans="1:3" ht="14.25">
      <c r="A19" s="84">
        <v>5.7154760664940802</v>
      </c>
      <c r="B19" s="22">
        <v>4.6433282597666201</v>
      </c>
      <c r="C19" s="22">
        <v>297.64233719385999</v>
      </c>
    </row>
    <row r="20" spans="1:3" ht="14.25">
      <c r="A20" s="84">
        <v>6.1237243569579496</v>
      </c>
      <c r="B20" s="22">
        <v>4.9842719431760498</v>
      </c>
      <c r="C20" s="22">
        <v>340.98287734118998</v>
      </c>
    </row>
    <row r="21" spans="1:3" ht="14.25">
      <c r="A21" s="84">
        <v>6.5319726474218101</v>
      </c>
      <c r="B21" s="22">
        <v>5.3150684931506902</v>
      </c>
      <c r="C21" s="22">
        <v>387.14997445465099</v>
      </c>
    </row>
    <row r="22" spans="1:3" ht="14.25">
      <c r="A22" s="84">
        <v>6.9402209378856696</v>
      </c>
      <c r="B22" s="22">
        <v>5.6397767630644404</v>
      </c>
      <c r="C22" s="22">
        <v>436.644164663661</v>
      </c>
    </row>
    <row r="23" spans="1:3" ht="14.25">
      <c r="A23" s="84">
        <v>7.3484692283495301</v>
      </c>
      <c r="B23" s="22">
        <v>5.9583967529172996</v>
      </c>
      <c r="C23" s="22">
        <v>488.75880872668699</v>
      </c>
    </row>
    <row r="24" spans="1:3" ht="14.25">
      <c r="A24" s="84">
        <v>7.7567175188134003</v>
      </c>
      <c r="B24" s="22">
        <v>6.2714358193810202</v>
      </c>
      <c r="C24" s="22">
        <v>544.25943248872295</v>
      </c>
    </row>
    <row r="25" spans="1:3" ht="14.25">
      <c r="A25" s="84">
        <v>8.1649658092772608</v>
      </c>
      <c r="B25" s="22">
        <v>6.5743277524099399</v>
      </c>
      <c r="C25" s="22">
        <v>602.55716991515999</v>
      </c>
    </row>
    <row r="26" spans="1:3" ht="14.25">
      <c r="A26" s="84">
        <v>8.5732140997411204</v>
      </c>
      <c r="B26" s="22">
        <v>6.8716387620497201</v>
      </c>
      <c r="C26" s="22">
        <v>663.62257770426504</v>
      </c>
    </row>
    <row r="27" spans="1:3" ht="14.25">
      <c r="A27" s="84">
        <v>8.9814623902049906</v>
      </c>
      <c r="B27" s="22">
        <v>7.1623541349568702</v>
      </c>
      <c r="C27" s="22">
        <v>728.07396519238</v>
      </c>
    </row>
    <row r="28" spans="1:3" ht="14.25">
      <c r="A28" s="84">
        <v>9.3897106806688502</v>
      </c>
      <c r="B28" s="22">
        <v>7.4530695078640301</v>
      </c>
      <c r="C28" s="22">
        <v>794.93970342239902</v>
      </c>
    </row>
    <row r="29" spans="1:3" ht="14.25">
      <c r="A29" s="84">
        <v>9.7979589711327097</v>
      </c>
      <c r="B29" s="22">
        <v>7.7387113140537798</v>
      </c>
      <c r="C29" s="22">
        <v>865.27975125661897</v>
      </c>
    </row>
    <row r="30" spans="1:3" ht="14.25">
      <c r="A30" s="84">
        <v>10.2062072615966</v>
      </c>
      <c r="B30" s="22">
        <v>8.0248604769152703</v>
      </c>
      <c r="C30" s="22">
        <v>938.65245916908304</v>
      </c>
    </row>
    <row r="31" spans="1:3" ht="14.25">
      <c r="A31" s="84">
        <v>10.6144555520604</v>
      </c>
      <c r="B31" s="22">
        <v>8.3069507864028402</v>
      </c>
      <c r="C31" s="22">
        <v>1014.61617763383</v>
      </c>
    </row>
    <row r="32" spans="1:3" ht="14.25">
      <c r="A32" s="84">
        <v>11.022703842524299</v>
      </c>
      <c r="B32" s="22">
        <v>8.5839675291730106</v>
      </c>
      <c r="C32" s="22">
        <v>1093.8775458923999</v>
      </c>
    </row>
    <row r="33" spans="1:3" ht="14.25">
      <c r="A33" s="84">
        <v>11.4309521329882</v>
      </c>
      <c r="B33" s="22">
        <v>8.8589548452562106</v>
      </c>
      <c r="C33" s="22">
        <v>1176.0832443240199</v>
      </c>
    </row>
    <row r="34" spans="1:3" ht="14.25">
      <c r="A34" s="84">
        <v>11.839200423452001</v>
      </c>
      <c r="B34" s="22">
        <v>9.1314053779807196</v>
      </c>
      <c r="C34" s="22">
        <v>1261.2332729287</v>
      </c>
    </row>
    <row r="35" spans="1:3" ht="14.25">
      <c r="A35" s="84">
        <v>12.247448713915899</v>
      </c>
      <c r="B35" s="22">
        <v>9.40081177067478</v>
      </c>
      <c r="C35" s="22">
        <v>1349.2981884046901</v>
      </c>
    </row>
    <row r="36" spans="1:3" ht="14.25">
      <c r="A36" s="84">
        <v>12.6556970043798</v>
      </c>
      <c r="B36" s="22">
        <v>9.5388127853881297</v>
      </c>
      <c r="C36" s="22">
        <v>1349.6515080254601</v>
      </c>
    </row>
    <row r="37" spans="1:3" ht="14.25">
      <c r="A37" s="84">
        <v>13.063945294843601</v>
      </c>
      <c r="B37" s="22">
        <v>9.6062912227295794</v>
      </c>
      <c r="C37" s="22">
        <v>1349.6515080254601</v>
      </c>
    </row>
    <row r="38" spans="1:3" ht="14.25">
      <c r="A38" s="84">
        <v>13.472193585307499</v>
      </c>
      <c r="B38" s="22">
        <v>9.6524606798579402</v>
      </c>
      <c r="C38" s="22">
        <v>1349.6515080254601</v>
      </c>
    </row>
    <row r="39" spans="1:3" ht="14.25">
      <c r="A39" s="84">
        <v>13.8804418757713</v>
      </c>
      <c r="B39" s="22">
        <v>9.6874682902080202</v>
      </c>
      <c r="C39" s="22">
        <v>1349.5042915168101</v>
      </c>
    </row>
    <row r="40" spans="1:3" ht="14.25">
      <c r="A40" s="84">
        <v>14.288690166235201</v>
      </c>
      <c r="B40" s="22">
        <v>9.7153729071537303</v>
      </c>
      <c r="C40" s="22">
        <v>1349.5042915168101</v>
      </c>
    </row>
    <row r="41" spans="1:3" ht="14.25">
      <c r="A41" s="84">
        <v>14.696938456699099</v>
      </c>
      <c r="B41" s="22">
        <v>9.7366818873668208</v>
      </c>
      <c r="C41" s="22">
        <v>1349.5926214220001</v>
      </c>
    </row>
    <row r="42" spans="1:3" ht="14.25">
      <c r="A42" s="84">
        <v>15.1051867471629</v>
      </c>
      <c r="B42" s="22">
        <v>9.7584982242516496</v>
      </c>
      <c r="C42" s="22">
        <v>1349.5926214220001</v>
      </c>
    </row>
    <row r="43" spans="1:3" ht="14.25">
      <c r="A43" s="84">
        <v>15.513435037626801</v>
      </c>
      <c r="B43" s="22">
        <v>9.7747336377473406</v>
      </c>
      <c r="C43" s="22">
        <v>1349.6515080254601</v>
      </c>
    </row>
    <row r="44" spans="1:3" ht="14.25">
      <c r="A44" s="84">
        <v>15.921683328090699</v>
      </c>
      <c r="B44" s="22">
        <v>9.7919837645865009</v>
      </c>
      <c r="C44" s="22">
        <v>1349.5926214220001</v>
      </c>
    </row>
    <row r="45" spans="1:3" ht="14.25">
      <c r="A45" s="84">
        <v>16.3299316185545</v>
      </c>
      <c r="B45" s="22">
        <v>9.8051750380517504</v>
      </c>
      <c r="C45" s="22">
        <v>1349.5042915168101</v>
      </c>
    </row>
    <row r="46" spans="1:3" ht="14.25">
      <c r="A46" s="84">
        <v>16.738179909018399</v>
      </c>
      <c r="B46" s="22">
        <v>9.8193810248604798</v>
      </c>
      <c r="C46" s="22">
        <v>1349.6515080254601</v>
      </c>
    </row>
    <row r="47" spans="1:3" ht="14.25">
      <c r="A47" s="84">
        <v>17.146428199482202</v>
      </c>
      <c r="B47" s="22">
        <v>9.8310502283105006</v>
      </c>
      <c r="C47" s="22">
        <v>1349.5926214220001</v>
      </c>
    </row>
    <row r="48" spans="1:3" ht="14.25">
      <c r="A48" s="84">
        <v>17.5546764899461</v>
      </c>
      <c r="B48" s="22">
        <v>9.8437341451040101</v>
      </c>
      <c r="C48" s="22">
        <v>1349.5926214220001</v>
      </c>
    </row>
    <row r="49" spans="1:3" ht="14.25">
      <c r="A49" s="84">
        <v>17.962924780409999</v>
      </c>
      <c r="B49" s="22">
        <v>9.8543886352105492</v>
      </c>
      <c r="C49" s="22">
        <v>1349.5926214220001</v>
      </c>
    </row>
    <row r="50" spans="1:3" ht="14.25">
      <c r="A50" s="84">
        <v>18.371173070873802</v>
      </c>
      <c r="B50" s="22">
        <v>9.8640284119736208</v>
      </c>
      <c r="C50" s="22">
        <v>1349.5042915168101</v>
      </c>
    </row>
    <row r="51" spans="1:3" ht="14.25">
      <c r="A51" s="84">
        <v>18.7794213613377</v>
      </c>
      <c r="B51" s="22">
        <v>9.8741755454084199</v>
      </c>
      <c r="C51" s="22">
        <v>1349.6515080254601</v>
      </c>
    </row>
    <row r="52" spans="1:3" ht="14.25">
      <c r="A52" s="84">
        <v>19.187669651801599</v>
      </c>
      <c r="B52" s="22">
        <v>9.8822932521562699</v>
      </c>
      <c r="C52" s="22">
        <v>1349.5042915168101</v>
      </c>
    </row>
    <row r="53" spans="1:3" ht="14.25">
      <c r="A53" s="84">
        <v>19.595917942265402</v>
      </c>
      <c r="B53" s="22">
        <v>9.8914256722475908</v>
      </c>
      <c r="C53" s="22">
        <v>1349.5926214220001</v>
      </c>
    </row>
    <row r="54" spans="1:3" ht="14.25">
      <c r="A54" s="84">
        <v>20.0041662327293</v>
      </c>
      <c r="B54" s="22">
        <v>9.8995433789954301</v>
      </c>
      <c r="C54" s="22">
        <v>1349.5926214220001</v>
      </c>
    </row>
    <row r="55" spans="1:3" ht="14.25">
      <c r="A55" s="84">
        <v>20.412414523193199</v>
      </c>
      <c r="B55" s="22">
        <v>9.9076610857432801</v>
      </c>
      <c r="C55" s="22">
        <v>1349.5042915168101</v>
      </c>
    </row>
    <row r="56" spans="1:3" ht="14.25">
      <c r="A56" s="84">
        <v>20.820662813656998</v>
      </c>
      <c r="B56" s="22">
        <v>9.9162861491628593</v>
      </c>
      <c r="C56" s="22">
        <v>1349.5042915168101</v>
      </c>
    </row>
    <row r="57" spans="1:3" ht="14.25">
      <c r="A57" s="84">
        <v>21.2289111041209</v>
      </c>
      <c r="B57" s="22">
        <v>9.9228817858954805</v>
      </c>
      <c r="C57" s="22">
        <v>1349.6515080254601</v>
      </c>
    </row>
    <row r="58" spans="1:3" ht="14.25">
      <c r="A58" s="84">
        <v>21.6371593945847</v>
      </c>
      <c r="B58" s="22">
        <v>9.9304921359715905</v>
      </c>
      <c r="C58" s="22">
        <v>1349.5926214220001</v>
      </c>
    </row>
    <row r="59" spans="1:3" ht="14.25">
      <c r="A59" s="84">
        <v>22.045407685048598</v>
      </c>
      <c r="B59" s="22">
        <v>9.9375951293759499</v>
      </c>
      <c r="C59" s="22">
        <v>1349.5926214220001</v>
      </c>
    </row>
    <row r="60" spans="1:3" ht="14.25">
      <c r="A60" s="84">
        <v>22.4536559755125</v>
      </c>
      <c r="B60" s="22">
        <v>9.9441907661085693</v>
      </c>
      <c r="C60" s="22">
        <v>1349.5042915168101</v>
      </c>
    </row>
    <row r="61" spans="1:3" ht="14.25">
      <c r="A61" s="84">
        <v>22.8619042659763</v>
      </c>
      <c r="B61" s="22">
        <v>9.9502790461694595</v>
      </c>
      <c r="C61" s="22">
        <v>1349.5042915168101</v>
      </c>
    </row>
    <row r="62" spans="1:3" ht="14.25">
      <c r="A62" s="84">
        <v>23.270152556440198</v>
      </c>
      <c r="B62" s="22">
        <v>9.9573820395738206</v>
      </c>
      <c r="C62" s="22">
        <v>1349.4454049133401</v>
      </c>
    </row>
    <row r="63" spans="1:3" ht="14.25">
      <c r="A63" s="84">
        <v>23.678400846904101</v>
      </c>
      <c r="B63" s="22">
        <v>9.9634703196347001</v>
      </c>
      <c r="C63" s="22">
        <v>1349.5042915168101</v>
      </c>
    </row>
    <row r="64" spans="1:3" ht="14.25">
      <c r="A64" s="84">
        <v>24.0866491373679</v>
      </c>
      <c r="B64" s="22">
        <v>9.9690512430238503</v>
      </c>
      <c r="C64" s="22">
        <v>1349.5042915168101</v>
      </c>
    </row>
    <row r="65" spans="1:3" ht="14.25">
      <c r="A65" s="84">
        <v>24.494897427831798</v>
      </c>
      <c r="B65" s="22">
        <v>9.9746321664129898</v>
      </c>
      <c r="C65" s="22">
        <v>1349.5926214220001</v>
      </c>
    </row>
    <row r="66" spans="1:3" ht="14.25">
      <c r="A66" s="84">
        <v>24.903145718295601</v>
      </c>
      <c r="B66" s="22">
        <v>9.9802130898021293</v>
      </c>
      <c r="C66" s="22">
        <v>1349.5926214220001</v>
      </c>
    </row>
    <row r="67" spans="1:3" ht="14.25">
      <c r="A67" s="84">
        <v>25.3113940087595</v>
      </c>
      <c r="B67" s="22">
        <v>9.9868087265347505</v>
      </c>
      <c r="C67" s="22">
        <v>1349.5926214220001</v>
      </c>
    </row>
    <row r="68" spans="1:3" ht="14.25">
      <c r="A68" s="84">
        <v>25.719642299223398</v>
      </c>
      <c r="B68" s="22">
        <v>9.9923896499239007</v>
      </c>
      <c r="C68" s="22">
        <v>1349.5926214220001</v>
      </c>
    </row>
    <row r="69" spans="1:3" ht="14.25">
      <c r="A69" s="84">
        <v>26.127890589687201</v>
      </c>
      <c r="B69" s="22">
        <v>9.9979705733130402</v>
      </c>
      <c r="C69" s="22">
        <v>1349.5926214220001</v>
      </c>
    </row>
    <row r="70" spans="1:3" ht="14.25">
      <c r="A70" s="84">
        <v>26.5361388801511</v>
      </c>
      <c r="B70" s="22">
        <v>10.003044140030401</v>
      </c>
      <c r="C70" s="22">
        <v>1349.5926214220001</v>
      </c>
    </row>
    <row r="71" spans="1:3" ht="14.25">
      <c r="A71" s="84">
        <v>26.944387170614998</v>
      </c>
      <c r="B71" s="22">
        <v>10.008625063419601</v>
      </c>
      <c r="C71" s="22">
        <v>1349.5042915168101</v>
      </c>
    </row>
    <row r="72" spans="1:3" ht="14.25">
      <c r="A72" s="84">
        <v>27.352635461078801</v>
      </c>
      <c r="B72" s="22">
        <v>10.011669203449999</v>
      </c>
      <c r="C72" s="22">
        <v>1349.5042915168101</v>
      </c>
    </row>
    <row r="73" spans="1:3" ht="14.25">
      <c r="A73" s="84">
        <v>27.7608837515427</v>
      </c>
      <c r="B73" s="22">
        <v>10.0177574835109</v>
      </c>
      <c r="C73" s="22">
        <v>1349.5042915168101</v>
      </c>
    </row>
    <row r="74" spans="1:3" ht="14.25">
      <c r="A74" s="84">
        <v>28.169132042006499</v>
      </c>
      <c r="B74" s="22">
        <v>10.022323693556601</v>
      </c>
      <c r="C74" s="22">
        <v>1349.5926214220001</v>
      </c>
    </row>
    <row r="75" spans="1:3" ht="14.25">
      <c r="A75" s="84">
        <v>28.577380332470401</v>
      </c>
      <c r="B75" s="22">
        <v>10.0268899036022</v>
      </c>
      <c r="C75" s="22">
        <v>1349.5042915168101</v>
      </c>
    </row>
    <row r="76" spans="1:3" ht="14.25">
      <c r="A76" s="84">
        <v>28.9856286229343</v>
      </c>
      <c r="B76" s="22">
        <v>10.031963470319599</v>
      </c>
      <c r="C76" s="22">
        <v>1349.5926214220001</v>
      </c>
    </row>
    <row r="77" spans="1:3" ht="14.25">
      <c r="A77" s="84">
        <v>29.393876913398099</v>
      </c>
      <c r="B77" s="22">
        <v>10.0355149670218</v>
      </c>
      <c r="C77" s="22">
        <v>1349.5042915168101</v>
      </c>
    </row>
    <row r="78" spans="1:3" ht="14.25">
      <c r="A78" s="84">
        <v>29.802125203862001</v>
      </c>
      <c r="B78" s="22">
        <v>10.041095890411</v>
      </c>
      <c r="C78" s="22">
        <v>1349.5926214220001</v>
      </c>
    </row>
    <row r="79" spans="1:3" ht="14.25">
      <c r="A79" s="84">
        <v>30.2103734943259</v>
      </c>
      <c r="B79" s="22">
        <v>10.0461694571284</v>
      </c>
      <c r="C79" s="22">
        <v>1349.5042915168101</v>
      </c>
    </row>
    <row r="80" spans="1:3" ht="14.25">
      <c r="A80" s="84">
        <v>30.618621784789699</v>
      </c>
      <c r="B80" s="22">
        <v>10.0502283105023</v>
      </c>
      <c r="C80" s="22">
        <v>1349.4454049133401</v>
      </c>
    </row>
    <row r="81" spans="1:3" ht="14.25">
      <c r="A81" s="84">
        <v>31.026870075253601</v>
      </c>
      <c r="B81" s="22">
        <v>10.0558092338914</v>
      </c>
      <c r="C81" s="22">
        <v>1349.5042915168101</v>
      </c>
    </row>
    <row r="82" spans="1:3" ht="14.25">
      <c r="A82" s="84">
        <v>31.4351183657175</v>
      </c>
      <c r="B82" s="22">
        <v>10.0593607305936</v>
      </c>
      <c r="C82" s="22">
        <v>1349.5926214220001</v>
      </c>
    </row>
    <row r="83" spans="1:3" ht="14.25">
      <c r="A83" s="84">
        <v>31.843366656181299</v>
      </c>
      <c r="B83" s="22">
        <v>10.069507864028401</v>
      </c>
      <c r="C83" s="22">
        <v>1349.5926214220001</v>
      </c>
    </row>
    <row r="84" spans="1:3" ht="14.25">
      <c r="A84" s="84">
        <v>32.251614946645198</v>
      </c>
      <c r="B84" s="22">
        <v>10.072552004058901</v>
      </c>
      <c r="C84" s="22">
        <v>1349.6515080254601</v>
      </c>
    </row>
    <row r="85" spans="1:3" ht="14.25">
      <c r="A85" s="84">
        <v>32.659863237109001</v>
      </c>
      <c r="B85" s="22">
        <v>10.0776255707763</v>
      </c>
      <c r="C85" s="22">
        <v>1349.5042915168101</v>
      </c>
    </row>
    <row r="86" spans="1:3" ht="14.25">
      <c r="A86" s="84">
        <v>33.068111527572903</v>
      </c>
      <c r="B86" s="22">
        <v>10.0811770674784</v>
      </c>
      <c r="C86" s="22">
        <v>1349.5926214220001</v>
      </c>
    </row>
    <row r="87" spans="1:3" ht="14.25">
      <c r="A87" s="84">
        <v>33.476359818036798</v>
      </c>
      <c r="B87" s="22">
        <v>10.0862506341958</v>
      </c>
      <c r="C87" s="22">
        <v>1349.5042915168101</v>
      </c>
    </row>
    <row r="88" spans="1:3" ht="14.25">
      <c r="A88" s="84">
        <v>33.884608108500601</v>
      </c>
      <c r="B88" s="22">
        <v>10.0892947742263</v>
      </c>
      <c r="C88" s="22">
        <v>1349.5042915168101</v>
      </c>
    </row>
    <row r="89" spans="1:3" ht="14.25">
      <c r="A89" s="84">
        <v>34.292856398964503</v>
      </c>
      <c r="B89" s="22">
        <v>10.0933536276002</v>
      </c>
      <c r="C89" s="22">
        <v>1349.5042915168101</v>
      </c>
    </row>
    <row r="90" spans="1:3" ht="14.25">
      <c r="A90" s="84">
        <v>34.701104689428398</v>
      </c>
      <c r="B90" s="22">
        <v>10.0989345509893</v>
      </c>
      <c r="C90" s="22">
        <v>1349.5926214220001</v>
      </c>
    </row>
    <row r="91" spans="1:3" ht="14.25">
      <c r="A91" s="84">
        <v>35.109352979892201</v>
      </c>
      <c r="B91" s="22">
        <v>10.102486047691499</v>
      </c>
      <c r="C91" s="22">
        <v>1349.5042915168101</v>
      </c>
    </row>
    <row r="92" spans="1:3" ht="14.25">
      <c r="A92" s="84">
        <v>35.517601270356103</v>
      </c>
      <c r="B92" s="22">
        <v>10.1065449010654</v>
      </c>
      <c r="C92" s="22">
        <v>1349.5926214220001</v>
      </c>
    </row>
    <row r="93" spans="1:3" ht="14.25">
      <c r="A93" s="84">
        <v>35.925849560819898</v>
      </c>
      <c r="B93" s="22">
        <v>10.110096397767601</v>
      </c>
      <c r="C93" s="22">
        <v>1349.5926214220001</v>
      </c>
    </row>
    <row r="94" spans="1:3" ht="14.25">
      <c r="A94" s="84">
        <v>36.334097851283801</v>
      </c>
      <c r="B94" s="22">
        <v>10.1136478944698</v>
      </c>
      <c r="C94" s="22">
        <v>1349.5926214220001</v>
      </c>
    </row>
    <row r="95" spans="1:3" ht="14.25">
      <c r="A95" s="84">
        <v>36.742346141747703</v>
      </c>
      <c r="B95" s="22">
        <v>10.117199391172001</v>
      </c>
      <c r="C95" s="22">
        <v>1349.5926214220001</v>
      </c>
    </row>
    <row r="96" spans="1:3" ht="14.25">
      <c r="A96" s="84">
        <v>37.150594432211498</v>
      </c>
      <c r="B96" s="22">
        <v>10.121258244545899</v>
      </c>
      <c r="C96" s="22">
        <v>1349.5042915168101</v>
      </c>
    </row>
    <row r="97" spans="1:3" ht="14.25">
      <c r="A97" s="84">
        <v>37.558842722675401</v>
      </c>
      <c r="B97" s="22">
        <v>10.123795027904601</v>
      </c>
      <c r="C97" s="22">
        <v>1349.5926214220001</v>
      </c>
    </row>
    <row r="98" spans="1:3" ht="14.25">
      <c r="A98" s="84">
        <v>37.967091013139303</v>
      </c>
      <c r="B98" s="22">
        <v>10.126331811263301</v>
      </c>
      <c r="C98" s="22">
        <v>1349.5042915168101</v>
      </c>
    </row>
    <row r="99" spans="1:3" ht="14.25">
      <c r="A99" s="84">
        <v>38.375339303603099</v>
      </c>
      <c r="B99" s="22">
        <v>10.1298833079655</v>
      </c>
      <c r="C99" s="22">
        <v>1349.5926214220001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38.730048627217897</v>
      </c>
      <c r="B5" s="22">
        <v>10.132618996884901</v>
      </c>
      <c r="C5" s="22">
        <v>1349.5926214220001</v>
      </c>
      <c r="D5" s="1"/>
      <c r="E5" s="1"/>
    </row>
    <row r="6" spans="1:27" ht="14.25">
      <c r="A6" s="84">
        <v>38.732200212914996</v>
      </c>
      <c r="B6" s="22">
        <v>10.1321116556574</v>
      </c>
      <c r="C6" s="22">
        <v>1348.4148893527799</v>
      </c>
    </row>
    <row r="7" spans="1:27" ht="14.25">
      <c r="A7" s="84">
        <v>38.738654252998202</v>
      </c>
      <c r="B7" s="22">
        <v>10.1321116556574</v>
      </c>
      <c r="C7" s="22">
        <v>1345.7061055935701</v>
      </c>
    </row>
    <row r="8" spans="1:27" ht="14.25">
      <c r="A8" s="84">
        <v>38.749408597637498</v>
      </c>
      <c r="B8" s="22">
        <v>10.1321116556574</v>
      </c>
      <c r="C8" s="22">
        <v>1341.3190536357199</v>
      </c>
    </row>
    <row r="9" spans="1:27" ht="14.25">
      <c r="A9" s="84">
        <v>38.764459667759198</v>
      </c>
      <c r="B9" s="22">
        <v>10.131604314429801</v>
      </c>
      <c r="C9" s="22">
        <v>1335.28317678096</v>
      </c>
    </row>
    <row r="10" spans="1:27" ht="14.25">
      <c r="A10" s="84">
        <v>38.783802460993101</v>
      </c>
      <c r="B10" s="22">
        <v>10.129574949519499</v>
      </c>
      <c r="C10" s="22">
        <v>1327.3629286154501</v>
      </c>
    </row>
    <row r="11" spans="1:27" ht="14.25">
      <c r="A11" s="84">
        <v>38.807430559967102</v>
      </c>
      <c r="B11" s="22">
        <v>10.127545584609299</v>
      </c>
      <c r="C11" s="22">
        <v>1317.70552564784</v>
      </c>
    </row>
    <row r="12" spans="1:27" ht="14.25">
      <c r="A12" s="84">
        <v>38.835336142916702</v>
      </c>
      <c r="B12" s="22">
        <v>10.1245015372439</v>
      </c>
      <c r="C12" s="22">
        <v>1306.39929778332</v>
      </c>
    </row>
    <row r="13" spans="1:27" ht="14.25">
      <c r="A13" s="84">
        <v>38.867509996568302</v>
      </c>
      <c r="B13" s="22">
        <v>10.1204428074234</v>
      </c>
      <c r="C13" s="22">
        <v>1293.2675852115101</v>
      </c>
    </row>
    <row r="14" spans="1:27" ht="14.25">
      <c r="A14" s="84">
        <v>38.903941531246801</v>
      </c>
      <c r="B14" s="22">
        <v>10.117398760058</v>
      </c>
      <c r="C14" s="22">
        <v>1278.2809446306701</v>
      </c>
    </row>
    <row r="15" spans="1:27" ht="15" customHeight="1">
      <c r="A15" s="84">
        <v>38.944618798151502</v>
      </c>
      <c r="B15" s="22">
        <v>10.110803324099701</v>
      </c>
      <c r="C15" s="22">
        <v>1261.64547915292</v>
      </c>
      <c r="S15" s="55"/>
    </row>
    <row r="16" spans="1:27" ht="14.25">
      <c r="A16" s="84">
        <v>38.9895285087334</v>
      </c>
      <c r="B16" s="22">
        <v>10.106237253051701</v>
      </c>
      <c r="C16" s="22">
        <v>1243.3023021748099</v>
      </c>
    </row>
    <row r="17" spans="1:3" ht="14.25">
      <c r="A17" s="84">
        <v>39.038656056102496</v>
      </c>
      <c r="B17" s="22">
        <v>10.101163840776</v>
      </c>
      <c r="C17" s="22">
        <v>1223.1336404894</v>
      </c>
    </row>
    <row r="18" spans="1:3" ht="14.25">
      <c r="A18" s="84">
        <v>39.091985538385401</v>
      </c>
      <c r="B18" s="22">
        <v>10.0940610635901</v>
      </c>
      <c r="C18" s="22">
        <v>1201.11005079497</v>
      </c>
    </row>
    <row r="19" spans="1:3" ht="14.25">
      <c r="A19" s="84">
        <v>39.149499783947903</v>
      </c>
      <c r="B19" s="22">
        <v>10.084928921494001</v>
      </c>
      <c r="C19" s="22">
        <v>1177.5554094105501</v>
      </c>
    </row>
    <row r="20" spans="1:3" ht="14.25">
      <c r="A20" s="84">
        <v>39.211180378390402</v>
      </c>
      <c r="B20" s="22">
        <v>10.0752894381703</v>
      </c>
      <c r="C20" s="22">
        <v>1151.91029360326</v>
      </c>
    </row>
    <row r="21" spans="1:3" ht="14.25">
      <c r="A21" s="84">
        <v>39.277007693220902</v>
      </c>
      <c r="B21" s="22">
        <v>10.065649954846601</v>
      </c>
      <c r="C21" s="22">
        <v>1124.9696725198301</v>
      </c>
    </row>
    <row r="22" spans="1:3" ht="14.25">
      <c r="A22" s="84">
        <v>39.346960916103001</v>
      </c>
      <c r="B22" s="22">
        <v>10.054995789067799</v>
      </c>
      <c r="C22" s="22">
        <v>1096.11523682392</v>
      </c>
    </row>
    <row r="23" spans="1:3" ht="14.25">
      <c r="A23" s="84">
        <v>39.421018082574498</v>
      </c>
      <c r="B23" s="22">
        <v>10.0448489645166</v>
      </c>
      <c r="C23" s="22">
        <v>1065.37642981726</v>
      </c>
    </row>
    <row r="24" spans="1:3" ht="14.25">
      <c r="A24" s="84">
        <v>39.499156109128897</v>
      </c>
      <c r="B24" s="22">
        <v>10.031658092599899</v>
      </c>
      <c r="C24" s="22">
        <v>1032.9593546119499</v>
      </c>
    </row>
    <row r="25" spans="1:3" ht="14.25">
      <c r="A25" s="84">
        <v>39.5813508275467</v>
      </c>
      <c r="B25" s="22">
        <v>10.017959879455701</v>
      </c>
      <c r="C25" s="22">
        <v>998.77568130281202</v>
      </c>
    </row>
    <row r="26" spans="1:3" ht="14.25">
      <c r="A26" s="84">
        <v>39.667577020365997</v>
      </c>
      <c r="B26" s="22">
        <v>10.0027396426288</v>
      </c>
      <c r="C26" s="22">
        <v>962.76652328638204</v>
      </c>
    </row>
    <row r="27" spans="1:3" ht="14.25">
      <c r="A27" s="84">
        <v>39.757808457375198</v>
      </c>
      <c r="B27" s="22">
        <v>9.9865047233468296</v>
      </c>
      <c r="C27" s="22">
        <v>925.04965376958103</v>
      </c>
    </row>
    <row r="28" spans="1:3" ht="14.25">
      <c r="A28" s="84">
        <v>39.8520179330148</v>
      </c>
      <c r="B28" s="22">
        <v>9.9667184154718793</v>
      </c>
      <c r="C28" s="22">
        <v>885.65451605414103</v>
      </c>
    </row>
    <row r="29" spans="1:3" ht="14.25">
      <c r="A29" s="84">
        <v>39.950177304571099</v>
      </c>
      <c r="B29" s="22">
        <v>9.9464247663693701</v>
      </c>
      <c r="C29" s="22">
        <v>844.49278023487</v>
      </c>
    </row>
    <row r="30" spans="1:3" ht="14.25">
      <c r="A30" s="84">
        <v>40.052257531047303</v>
      </c>
      <c r="B30" s="22">
        <v>9.9225797286739095</v>
      </c>
      <c r="C30" s="22">
        <v>801.65277621695805</v>
      </c>
    </row>
    <row r="31" spans="1:3" ht="14.25">
      <c r="A31" s="84">
        <v>40.158228712598003</v>
      </c>
      <c r="B31" s="22">
        <v>9.8961979848406507</v>
      </c>
      <c r="C31" s="22">
        <v>756.95784419002405</v>
      </c>
    </row>
    <row r="32" spans="1:3" ht="14.25">
      <c r="A32" s="84">
        <v>40.268060130414398</v>
      </c>
      <c r="B32" s="22">
        <v>9.8667721936419994</v>
      </c>
      <c r="C32" s="22">
        <v>710.52575736098902</v>
      </c>
    </row>
    <row r="33" spans="1:3" ht="14.25">
      <c r="A33" s="84">
        <v>40.381720286948301</v>
      </c>
      <c r="B33" s="22">
        <v>9.8327803313952895</v>
      </c>
      <c r="C33" s="22">
        <v>662.17985591946899</v>
      </c>
    </row>
    <row r="34" spans="1:3" ht="14.25">
      <c r="A34" s="84">
        <v>40.499176946369303</v>
      </c>
      <c r="B34" s="22">
        <v>9.7942223981005103</v>
      </c>
      <c r="C34" s="22">
        <v>612.30290278796303</v>
      </c>
    </row>
    <row r="35" spans="1:3" ht="14.25">
      <c r="A35" s="84">
        <v>40.620397175146699</v>
      </c>
      <c r="B35" s="22">
        <v>9.7490690288474209</v>
      </c>
      <c r="C35" s="22">
        <v>560.65935155262503</v>
      </c>
    </row>
    <row r="36" spans="1:3" ht="14.25">
      <c r="A36" s="84">
        <v>40.745347382656298</v>
      </c>
      <c r="B36" s="22">
        <v>9.7399368867512894</v>
      </c>
      <c r="C36" s="22">
        <v>560.57102164743299</v>
      </c>
    </row>
    <row r="37" spans="1:3" ht="14.25">
      <c r="A37" s="84">
        <v>40.873993361712699</v>
      </c>
      <c r="B37" s="22">
        <v>9.7379075218410396</v>
      </c>
      <c r="C37" s="22">
        <v>560.51213504397197</v>
      </c>
    </row>
    <row r="38" spans="1:3" ht="14.25">
      <c r="A38" s="84">
        <v>41.0063003289332</v>
      </c>
      <c r="B38" s="22">
        <v>9.7358781569307897</v>
      </c>
      <c r="C38" s="22">
        <v>560.57102164743299</v>
      </c>
    </row>
    <row r="39" spans="1:3" ht="14.25">
      <c r="A39" s="84">
        <v>41.142232964842002</v>
      </c>
      <c r="B39" s="22">
        <v>9.7358781569307897</v>
      </c>
      <c r="C39" s="22">
        <v>560.51213504397197</v>
      </c>
    </row>
    <row r="40" spans="1:3" ht="14.25">
      <c r="A40" s="84">
        <v>41.281755453630304</v>
      </c>
      <c r="B40" s="22">
        <v>9.7343561332481006</v>
      </c>
      <c r="C40" s="22">
        <v>560.51213504397197</v>
      </c>
    </row>
    <row r="41" spans="1:3" ht="14.25">
      <c r="A41" s="84">
        <v>41.424831522489796</v>
      </c>
      <c r="B41" s="22">
        <v>9.7343561332481006</v>
      </c>
      <c r="C41" s="22">
        <v>560.51213504397197</v>
      </c>
    </row>
    <row r="42" spans="1:3" ht="14.25">
      <c r="A42" s="84">
        <v>41.571424480444897</v>
      </c>
      <c r="B42" s="22">
        <v>9.7333414507929703</v>
      </c>
      <c r="C42" s="22">
        <v>560.51213504397197</v>
      </c>
    </row>
    <row r="43" spans="1:3" ht="14.25">
      <c r="A43" s="84">
        <v>41.721497256610199</v>
      </c>
      <c r="B43" s="22">
        <v>9.7338487920205399</v>
      </c>
      <c r="C43" s="22">
        <v>560.45324844051095</v>
      </c>
    </row>
    <row r="44" spans="1:3" ht="14.25">
      <c r="A44" s="84">
        <v>41.875012437809097</v>
      </c>
      <c r="B44" s="22">
        <v>9.7343561332481006</v>
      </c>
      <c r="C44" s="22">
        <v>560.45324844051095</v>
      </c>
    </row>
    <row r="45" spans="1:3" ht="14.25">
      <c r="A45" s="84">
        <v>42.0319323054905</v>
      </c>
      <c r="B45" s="22">
        <v>9.7333414507929703</v>
      </c>
      <c r="C45" s="22">
        <v>560.51213504397197</v>
      </c>
    </row>
    <row r="46" spans="1:3" ht="14.25">
      <c r="A46" s="84">
        <v>42.1922188718884</v>
      </c>
      <c r="B46" s="22">
        <v>9.7323267683378507</v>
      </c>
      <c r="C46" s="22">
        <v>560.51213504397197</v>
      </c>
    </row>
    <row r="47" spans="1:3" ht="14.25">
      <c r="A47" s="84">
        <v>42.355833915373097</v>
      </c>
      <c r="B47" s="22">
        <v>9.7328341095654096</v>
      </c>
      <c r="C47" s="22">
        <v>560.51213504397197</v>
      </c>
    </row>
    <row r="48" spans="1:3" ht="14.25">
      <c r="A48" s="84">
        <v>42.522739014947398</v>
      </c>
      <c r="B48" s="22">
        <v>9.7308047446551598</v>
      </c>
      <c r="C48" s="22">
        <v>560.57102164743299</v>
      </c>
    </row>
    <row r="49" spans="1:3" ht="14.25">
      <c r="A49" s="84">
        <v>42.6928955838478</v>
      </c>
      <c r="B49" s="22">
        <v>9.7308047446551598</v>
      </c>
      <c r="C49" s="22">
        <v>560.45324844051095</v>
      </c>
    </row>
    <row r="50" spans="1:3" ht="14.25">
      <c r="A50" s="84">
        <v>42.866264902212599</v>
      </c>
      <c r="B50" s="22">
        <v>9.7308047446551598</v>
      </c>
      <c r="C50" s="22">
        <v>560.57102164743299</v>
      </c>
    </row>
    <row r="51" spans="1:3" ht="14.25">
      <c r="A51" s="84">
        <v>43.0428081487876</v>
      </c>
      <c r="B51" s="22">
        <v>9.7313120858827205</v>
      </c>
      <c r="C51" s="22">
        <v>560.57102164743299</v>
      </c>
    </row>
    <row r="52" spans="1:3" ht="14.25">
      <c r="A52" s="84">
        <v>43.222486431640299</v>
      </c>
      <c r="B52" s="22">
        <v>9.7308047446551598</v>
      </c>
      <c r="C52" s="22">
        <v>560.51213504397197</v>
      </c>
    </row>
    <row r="53" spans="1:3" ht="14.25">
      <c r="A53" s="84">
        <v>43.405260817862498</v>
      </c>
      <c r="B53" s="22">
        <v>9.7308047446551598</v>
      </c>
      <c r="C53" s="22">
        <v>560.51213504397197</v>
      </c>
    </row>
    <row r="54" spans="1:3" ht="14.25">
      <c r="A54" s="84">
        <v>43.591092362239898</v>
      </c>
      <c r="B54" s="22">
        <v>9.7308047446551598</v>
      </c>
      <c r="C54" s="22">
        <v>560.45324844051095</v>
      </c>
    </row>
    <row r="55" spans="1:3" ht="14.25">
      <c r="A55" s="84">
        <v>43.779942134878802</v>
      </c>
      <c r="B55" s="22">
        <v>9.7313120858827205</v>
      </c>
      <c r="C55" s="22">
        <v>560.51213504397197</v>
      </c>
    </row>
    <row r="56" spans="1:3" ht="14.25">
      <c r="A56" s="84">
        <v>43.971771247775202</v>
      </c>
      <c r="B56" s="22">
        <v>9.7308047446551598</v>
      </c>
      <c r="C56" s="22">
        <v>560.45324844051095</v>
      </c>
    </row>
    <row r="57" spans="1:3" ht="14.25">
      <c r="A57" s="84">
        <v>44.166540880324</v>
      </c>
      <c r="B57" s="22">
        <v>9.7308047446551598</v>
      </c>
      <c r="C57" s="22">
        <v>560.45324844051095</v>
      </c>
    </row>
    <row r="58" spans="1:3" ht="14.25">
      <c r="A58" s="84">
        <v>44.364212303762699</v>
      </c>
      <c r="B58" s="22">
        <v>9.7308047446551598</v>
      </c>
      <c r="C58" s="22">
        <v>560.51213504397197</v>
      </c>
    </row>
    <row r="59" spans="1:3" ht="14.25">
      <c r="A59" s="84">
        <v>44.564746904550802</v>
      </c>
      <c r="B59" s="22">
        <v>9.7308047446551598</v>
      </c>
      <c r="C59" s="22">
        <v>560.45324844051095</v>
      </c>
    </row>
    <row r="60" spans="1:3" ht="14.25">
      <c r="A60" s="84">
        <v>44.768106206688401</v>
      </c>
      <c r="B60" s="22">
        <v>9.7308047446551598</v>
      </c>
      <c r="C60" s="22">
        <v>560.45324844051095</v>
      </c>
    </row>
    <row r="61" spans="1:3" ht="14.25">
      <c r="A61" s="84">
        <v>44.9742518929813</v>
      </c>
      <c r="B61" s="22">
        <v>9.7308047446551598</v>
      </c>
      <c r="C61" s="22">
        <v>560.51213504397197</v>
      </c>
    </row>
    <row r="62" spans="1:3" ht="14.25">
      <c r="A62" s="84">
        <v>45.183145825259501</v>
      </c>
      <c r="B62" s="22">
        <v>9.7302974034276009</v>
      </c>
      <c r="C62" s="22">
        <v>560.57102164743299</v>
      </c>
    </row>
    <row r="63" spans="1:3" ht="14.25">
      <c r="A63" s="84">
        <v>45.394750063562803</v>
      </c>
      <c r="B63" s="22">
        <v>9.7292827209724706</v>
      </c>
      <c r="C63" s="22">
        <v>560.51213504397197</v>
      </c>
    </row>
    <row r="64" spans="1:3" ht="14.25">
      <c r="A64" s="84">
        <v>45.609026884305798</v>
      </c>
      <c r="B64" s="22">
        <v>9.7292827209724706</v>
      </c>
      <c r="C64" s="22">
        <v>560.57102164743299</v>
      </c>
    </row>
    <row r="65" spans="1:3" ht="14.25">
      <c r="A65" s="84">
        <v>45.825938797439498</v>
      </c>
      <c r="B65" s="22">
        <v>9.7287753797449099</v>
      </c>
      <c r="C65" s="22">
        <v>560.51213504397197</v>
      </c>
    </row>
    <row r="66" spans="1:3" ht="14.25">
      <c r="A66" s="84">
        <v>46.045448562624898</v>
      </c>
      <c r="B66" s="22">
        <v>9.7292827209724706</v>
      </c>
      <c r="C66" s="22">
        <v>560.57102164743299</v>
      </c>
    </row>
    <row r="67" spans="1:3" ht="14.25">
      <c r="A67" s="84">
        <v>46.2675192044412</v>
      </c>
      <c r="B67" s="22">
        <v>9.7282680385173492</v>
      </c>
      <c r="C67" s="22">
        <v>560.51213504397197</v>
      </c>
    </row>
    <row r="68" spans="1:3" ht="14.25">
      <c r="A68" s="84">
        <v>46.492114026646099</v>
      </c>
      <c r="B68" s="22">
        <v>9.7277606972897797</v>
      </c>
      <c r="C68" s="22">
        <v>560.51213504397197</v>
      </c>
    </row>
    <row r="69" spans="1:3" ht="14.25">
      <c r="A69" s="84">
        <v>46.7191966255129</v>
      </c>
      <c r="B69" s="22">
        <v>9.7272533560622207</v>
      </c>
      <c r="C69" s="22">
        <v>560.51213504397197</v>
      </c>
    </row>
    <row r="70" spans="1:3" ht="14.25">
      <c r="A70" s="84">
        <v>46.948730902265403</v>
      </c>
      <c r="B70" s="22">
        <v>9.7277606972897797</v>
      </c>
      <c r="C70" s="22">
        <v>560.51213504397197</v>
      </c>
    </row>
    <row r="71" spans="1:3" ht="14.25">
      <c r="A71" s="84">
        <v>47.180681074637597</v>
      </c>
      <c r="B71" s="22">
        <v>9.7272533560622207</v>
      </c>
      <c r="C71" s="22">
        <v>560.51213504397197</v>
      </c>
    </row>
    <row r="72" spans="1:3" ht="14.25">
      <c r="A72" s="84">
        <v>47.415011687579799</v>
      </c>
      <c r="B72" s="22">
        <v>9.7277606972897797</v>
      </c>
      <c r="C72" s="22">
        <v>560.51213504397197</v>
      </c>
    </row>
    <row r="73" spans="1:3" ht="14.25">
      <c r="A73" s="84">
        <v>47.651687623140198</v>
      </c>
      <c r="B73" s="22">
        <v>9.7272533560622207</v>
      </c>
      <c r="C73" s="22">
        <v>560.57102164743299</v>
      </c>
    </row>
    <row r="74" spans="1:3" ht="14.25">
      <c r="A74" s="84">
        <v>47.890674109545202</v>
      </c>
      <c r="B74" s="22">
        <v>9.7277606972897797</v>
      </c>
      <c r="C74" s="22">
        <v>560.57102164743299</v>
      </c>
    </row>
    <row r="75" spans="1:3" ht="14.25">
      <c r="A75" s="84">
        <v>48.1319367295077</v>
      </c>
      <c r="B75" s="22">
        <v>9.7272533560622207</v>
      </c>
      <c r="C75" s="22">
        <v>560.51213504397197</v>
      </c>
    </row>
    <row r="76" spans="1:3" ht="14.25">
      <c r="A76" s="84">
        <v>48.375441427787898</v>
      </c>
      <c r="B76" s="22">
        <v>9.7272533560622207</v>
      </c>
      <c r="C76" s="22">
        <v>560.45324844051095</v>
      </c>
    </row>
    <row r="77" spans="1:3" ht="14.25">
      <c r="A77" s="84">
        <v>48.621154518035297</v>
      </c>
      <c r="B77" s="22">
        <v>9.7277606972897797</v>
      </c>
      <c r="C77" s="22">
        <v>560.57102164743299</v>
      </c>
    </row>
    <row r="78" spans="1:3" ht="14.25">
      <c r="A78" s="84">
        <v>48.869042688938897</v>
      </c>
      <c r="B78" s="22">
        <v>9.7282680385173492</v>
      </c>
      <c r="C78" s="22">
        <v>560.51213504397197</v>
      </c>
    </row>
    <row r="79" spans="1:3" ht="14.25">
      <c r="A79" s="84">
        <v>49.119073009711101</v>
      </c>
      <c r="B79" s="22">
        <v>9.7282680385173492</v>
      </c>
      <c r="C79" s="22">
        <v>560.51213504397197</v>
      </c>
    </row>
    <row r="80" spans="1:3" ht="14.25">
      <c r="A80" s="84">
        <v>49.371212934934697</v>
      </c>
      <c r="B80" s="22">
        <v>9.7292827209724706</v>
      </c>
      <c r="C80" s="22">
        <v>560.51213504397197</v>
      </c>
    </row>
    <row r="81" spans="1:3" ht="14.25">
      <c r="A81" s="84">
        <v>49.625430308797696</v>
      </c>
      <c r="B81" s="22">
        <v>9.7308047446551598</v>
      </c>
      <c r="C81" s="22">
        <v>560.51213504397197</v>
      </c>
    </row>
    <row r="82" spans="1:3" ht="14.25">
      <c r="A82" s="84">
        <v>49.881693368743299</v>
      </c>
      <c r="B82" s="22">
        <v>9.7313120858827205</v>
      </c>
      <c r="C82" s="22">
        <v>560.57102164743299</v>
      </c>
    </row>
    <row r="83" spans="1:3" ht="14.25">
      <c r="A83" s="84">
        <v>50.139970748562099</v>
      </c>
      <c r="B83" s="22">
        <v>9.7323267683378507</v>
      </c>
      <c r="C83" s="22">
        <v>560.51213504397197</v>
      </c>
    </row>
    <row r="84" spans="1:3" ht="14.25">
      <c r="A84" s="84">
        <v>50.400231480949898</v>
      </c>
      <c r="B84" s="22">
        <v>9.7328341095654096</v>
      </c>
      <c r="C84" s="22">
        <v>560.51213504397197</v>
      </c>
    </row>
    <row r="85" spans="1:3" ht="14.25">
      <c r="A85" s="84">
        <v>50.6624449995589</v>
      </c>
      <c r="B85" s="22">
        <v>9.7328341095654096</v>
      </c>
      <c r="C85" s="22">
        <v>560.57102164743299</v>
      </c>
    </row>
    <row r="86" spans="1:3" ht="14.25">
      <c r="A86" s="84">
        <v>50.9265811405661</v>
      </c>
      <c r="B86" s="22">
        <v>9.7333414507929703</v>
      </c>
      <c r="C86" s="22">
        <v>560.51213504397197</v>
      </c>
    </row>
    <row r="87" spans="1:3" ht="14.25">
      <c r="A87" s="84">
        <v>51.192610143782801</v>
      </c>
      <c r="B87" s="22">
        <v>9.7343561332481006</v>
      </c>
      <c r="C87" s="22">
        <v>560.57102164743299</v>
      </c>
    </row>
    <row r="88" spans="1:3" ht="14.25">
      <c r="A88" s="84">
        <v>51.460502653329499</v>
      </c>
      <c r="B88" s="22">
        <v>9.7343561332481006</v>
      </c>
      <c r="C88" s="22">
        <v>560.57102164743299</v>
      </c>
    </row>
    <row r="89" spans="1:3" ht="14.25">
      <c r="A89" s="84">
        <v>51.730229717899597</v>
      </c>
      <c r="B89" s="22">
        <v>9.7343561332481006</v>
      </c>
      <c r="C89" s="22">
        <v>560.51213504397197</v>
      </c>
    </row>
    <row r="90" spans="1:3" ht="14.25">
      <c r="A90" s="84">
        <v>52.001762790633698</v>
      </c>
      <c r="B90" s="22">
        <v>9.7348634744756595</v>
      </c>
      <c r="C90" s="22">
        <v>560.51213504397197</v>
      </c>
    </row>
    <row r="91" spans="1:3" ht="14.25">
      <c r="A91" s="84">
        <v>52.275073728626502</v>
      </c>
      <c r="B91" s="22">
        <v>9.7348634744756595</v>
      </c>
      <c r="C91" s="22">
        <v>560.51213504397197</v>
      </c>
    </row>
    <row r="92" spans="1:3" ht="14.25">
      <c r="A92" s="84">
        <v>52.5501347920885</v>
      </c>
      <c r="B92" s="22">
        <v>9.7343561332481006</v>
      </c>
      <c r="C92" s="22">
        <v>560.57102164743299</v>
      </c>
    </row>
    <row r="93" spans="1:3" ht="14.25">
      <c r="A93" s="84">
        <v>52.826918643181699</v>
      </c>
      <c r="B93" s="22">
        <v>9.7348634744756595</v>
      </c>
      <c r="C93" s="22">
        <v>560.45324844051095</v>
      </c>
    </row>
    <row r="94" spans="1:3" ht="14.25">
      <c r="A94" s="84">
        <v>53.105398344549997</v>
      </c>
      <c r="B94" s="22">
        <v>9.7343561332481006</v>
      </c>
      <c r="C94" s="22">
        <v>560.45324844051095</v>
      </c>
    </row>
    <row r="95" spans="1:3" ht="14.25">
      <c r="A95" s="84">
        <v>53.385547357563603</v>
      </c>
      <c r="B95" s="22">
        <v>9.7343561332481006</v>
      </c>
      <c r="C95" s="22">
        <v>560.51213504397197</v>
      </c>
    </row>
    <row r="96" spans="1:3" ht="14.25">
      <c r="A96" s="84">
        <v>53.667339540295202</v>
      </c>
      <c r="B96" s="22">
        <v>9.7338487920205399</v>
      </c>
      <c r="C96" s="22">
        <v>560.45324844051095</v>
      </c>
    </row>
    <row r="97" spans="1:3" ht="14.25">
      <c r="A97" s="84">
        <v>53.950749145246697</v>
      </c>
      <c r="B97" s="22">
        <v>9.7333414507929703</v>
      </c>
      <c r="C97" s="22">
        <v>560.51213504397197</v>
      </c>
    </row>
    <row r="98" spans="1:3" ht="14.25">
      <c r="A98" s="84">
        <v>54.235750816842803</v>
      </c>
      <c r="B98" s="22">
        <v>9.73181942711029</v>
      </c>
      <c r="C98" s="22">
        <v>560.57102164743299</v>
      </c>
    </row>
    <row r="99" spans="1:3" ht="14.25">
      <c r="A99" s="84">
        <v>54.522319588709102</v>
      </c>
      <c r="B99" s="22">
        <v>9.7328341095654096</v>
      </c>
      <c r="C99" s="22">
        <v>560.57102164743299</v>
      </c>
    </row>
    <row r="100" spans="1:3" ht="14.25">
      <c r="A100" s="84">
        <v>54.810430880748697</v>
      </c>
      <c r="B100" s="22">
        <v>9.73181942711029</v>
      </c>
      <c r="C100" s="22">
        <v>560.65935155262503</v>
      </c>
    </row>
    <row r="101" spans="1:3" ht="14.25">
      <c r="A101" s="84">
        <v>55.100060496034502</v>
      </c>
      <c r="B101" s="22">
        <v>9.7313120858827205</v>
      </c>
      <c r="C101" s="22">
        <v>560.45324844051095</v>
      </c>
    </row>
    <row r="102" spans="1:3" ht="14.25">
      <c r="A102" s="84">
        <v>55.391184617530399</v>
      </c>
      <c r="B102" s="22">
        <v>9.7308047446551598</v>
      </c>
      <c r="C102" s="22">
        <v>560.57102164743299</v>
      </c>
    </row>
    <row r="103" spans="1:3" ht="14.25">
      <c r="A103" s="84">
        <v>55.683779804655302</v>
      </c>
      <c r="B103" s="22">
        <v>9.7308047446551598</v>
      </c>
      <c r="C103" s="22">
        <v>560.57102164743299</v>
      </c>
    </row>
    <row r="104" spans="1:3" ht="14.25">
      <c r="A104" s="84">
        <v>55.9778229897043</v>
      </c>
      <c r="B104" s="22">
        <v>9.7308047446551598</v>
      </c>
      <c r="C104" s="22">
        <v>560.57102164743299</v>
      </c>
    </row>
    <row r="105" spans="1:3" ht="14.25">
      <c r="A105" s="84">
        <v>56.273291474138396</v>
      </c>
      <c r="B105" s="22">
        <v>9.7302974034276009</v>
      </c>
      <c r="C105" s="22">
        <v>560.45324844051095</v>
      </c>
    </row>
    <row r="106" spans="1:3" ht="14.25">
      <c r="A106" s="84">
        <v>56.570162924755103</v>
      </c>
      <c r="B106" s="22">
        <v>9.7297900622000402</v>
      </c>
      <c r="C106" s="22">
        <v>560.45324844051095</v>
      </c>
    </row>
    <row r="107" spans="1:3" ht="14.25">
      <c r="A107" s="84">
        <v>56.868415369752199</v>
      </c>
      <c r="B107" s="22">
        <v>9.7308047446551598</v>
      </c>
      <c r="C107" s="22">
        <v>560.51213504397197</v>
      </c>
    </row>
    <row r="108" spans="1:3" ht="14.25">
      <c r="A108" s="84">
        <v>57.168027194694503</v>
      </c>
      <c r="B108" s="22">
        <v>9.7302974034276009</v>
      </c>
      <c r="C108" s="22">
        <v>560.51213504397197</v>
      </c>
    </row>
    <row r="109" spans="1:3" ht="14.25">
      <c r="A109" s="84">
        <v>57.468977138394699</v>
      </c>
      <c r="B109" s="22">
        <v>9.7302974034276009</v>
      </c>
      <c r="C109" s="22">
        <v>560.45324844051095</v>
      </c>
    </row>
    <row r="110" spans="1:3" ht="14.25">
      <c r="A110" s="84">
        <v>57.771244288717398</v>
      </c>
      <c r="B110" s="22">
        <v>9.7292827209724706</v>
      </c>
      <c r="C110" s="22">
        <v>560.36491853532004</v>
      </c>
    </row>
    <row r="111" spans="1:3" ht="14.25">
      <c r="A111" s="84">
        <v>58.074808078316799</v>
      </c>
      <c r="B111" s="22">
        <v>9.7292827209724706</v>
      </c>
      <c r="C111" s="22">
        <v>560.57102164743299</v>
      </c>
    </row>
    <row r="112" spans="1:3" ht="14.25">
      <c r="A112" s="84">
        <v>58.379648280315401</v>
      </c>
      <c r="B112" s="22">
        <v>9.7277606972897797</v>
      </c>
      <c r="C112" s="22">
        <v>560.51213504397197</v>
      </c>
    </row>
    <row r="113" spans="1:3" ht="14.25">
      <c r="A113" s="84">
        <v>58.685745003933199</v>
      </c>
      <c r="B113" s="22">
        <v>9.7282680385173492</v>
      </c>
      <c r="C113" s="22">
        <v>560.51213504397197</v>
      </c>
    </row>
    <row r="114" spans="1:3" ht="14.25">
      <c r="A114" s="84">
        <v>58.993078690074597</v>
      </c>
      <c r="B114" s="22">
        <v>9.7277606972897797</v>
      </c>
      <c r="C114" s="22">
        <v>560.51213504397197</v>
      </c>
    </row>
    <row r="115" spans="1:3" ht="14.25">
      <c r="A115" s="84">
        <v>59.160938689870903</v>
      </c>
      <c r="B115" s="22">
        <v>9.7282680385173492</v>
      </c>
      <c r="C115" s="22">
        <v>560.51213504397197</v>
      </c>
    </row>
    <row r="116" spans="1:3" ht="14.25">
      <c r="A116" s="84">
        <v>75.164929765593897</v>
      </c>
      <c r="B116" s="22">
        <v>9.7434882753442302</v>
      </c>
      <c r="C116" s="22">
        <v>560.65935155262503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5"/>
  <sheetViews>
    <sheetView zoomScaleNormal="100" workbookViewId="0">
      <pane ySplit="4" topLeftCell="A5" activePane="bottomLeft" state="frozen"/>
      <selection pane="bottomLeft" activeCell="P12" sqref="P12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-0.496855716702581</v>
      </c>
      <c r="L5" s="78">
        <v>0</v>
      </c>
      <c r="M5" s="78">
        <v>560.51213504397197</v>
      </c>
      <c r="N5" s="78">
        <v>0</v>
      </c>
      <c r="O5" s="78">
        <v>-8.8643168566475796E-4</v>
      </c>
      <c r="P5" s="78">
        <v>1</v>
      </c>
      <c r="Q5" s="83" t="s">
        <v>86</v>
      </c>
    </row>
    <row r="6" spans="1:17" ht="14.25">
      <c r="J6" s="78">
        <v>4.7779651489600602E-2</v>
      </c>
      <c r="K6" s="78">
        <v>20.966281888169298</v>
      </c>
      <c r="L6" s="78">
        <v>5.5353407253383002</v>
      </c>
      <c r="M6" s="78">
        <v>554.97679431863401</v>
      </c>
      <c r="N6" s="78">
        <v>-5.6211038723778404E-4</v>
      </c>
      <c r="O6" s="78">
        <v>3.7405580677614597E-2</v>
      </c>
      <c r="P6" s="78">
        <v>0.99012449440563099</v>
      </c>
    </row>
    <row r="7" spans="1:17" ht="14.25">
      <c r="J7" s="78">
        <v>9.4997189432265206E-2</v>
      </c>
      <c r="K7" s="78">
        <v>39.867865819663997</v>
      </c>
      <c r="L7" s="78">
        <v>5.8297737426436198</v>
      </c>
      <c r="M7" s="78">
        <v>554.68236130132902</v>
      </c>
      <c r="N7" s="78">
        <v>-5.6211038723778404E-4</v>
      </c>
      <c r="O7" s="78">
        <v>7.1127569462053397E-2</v>
      </c>
      <c r="P7" s="78">
        <v>0.98959920155486703</v>
      </c>
      <c r="Q7" s="83">
        <v>42.490437640944499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0.14614952220348501</v>
      </c>
      <c r="K8" s="78">
        <v>55.854479877329901</v>
      </c>
      <c r="L8" s="78">
        <v>3.2387631903575298</v>
      </c>
      <c r="M8" s="78">
        <v>557.273371853615</v>
      </c>
      <c r="N8" s="78">
        <v>-5.6211038723778404E-4</v>
      </c>
      <c r="O8" s="78">
        <v>9.9649010940589394E-2</v>
      </c>
      <c r="P8" s="78">
        <v>0.994221778641593</v>
      </c>
      <c r="Q8" s="83">
        <v>38.557317700686099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0.19842608206857801</v>
      </c>
      <c r="K9" s="78">
        <v>70.751669390367894</v>
      </c>
      <c r="L9" s="78">
        <v>-2.0904744228671501</v>
      </c>
      <c r="M9" s="78">
        <v>562.602609466839</v>
      </c>
      <c r="N9" s="78">
        <v>-5.6211038723778404E-4</v>
      </c>
      <c r="O9" s="78">
        <v>0.12622682894245901</v>
      </c>
      <c r="P9" s="78">
        <v>1.0037295792404299</v>
      </c>
      <c r="Q9" s="83">
        <v>35.906834607784198</v>
      </c>
    </row>
    <row r="10" spans="1:17" ht="14.25">
      <c r="J10" s="78">
        <v>0.24564362001124199</v>
      </c>
      <c r="K10" s="78">
        <v>82.351319145742593</v>
      </c>
      <c r="L10" s="78">
        <v>-3.3270930955491198</v>
      </c>
      <c r="M10" s="78">
        <v>563.83922813952097</v>
      </c>
      <c r="N10" s="78">
        <v>-5.6211038723778404E-4</v>
      </c>
      <c r="O10" s="78">
        <v>0.14692156332936901</v>
      </c>
      <c r="P10" s="78">
        <v>1.0059358092136399</v>
      </c>
      <c r="Q10" s="83">
        <v>33.726980109906201</v>
      </c>
    </row>
    <row r="11" spans="1:17" ht="14.25">
      <c r="J11" s="78">
        <v>0.29510961214165299</v>
      </c>
      <c r="K11" s="78">
        <v>93.214839773220405</v>
      </c>
      <c r="L11" s="78">
        <v>-5.6236706305300004</v>
      </c>
      <c r="M11" s="78">
        <v>566.13580567450197</v>
      </c>
      <c r="N11" s="78">
        <v>-1.12422077447557E-3</v>
      </c>
      <c r="O11" s="78">
        <v>0.16630298247852901</v>
      </c>
      <c r="P11" s="78">
        <v>1.0100330934496</v>
      </c>
      <c r="Q11" s="83">
        <v>31.754877386013899</v>
      </c>
    </row>
    <row r="12" spans="1:17" ht="14.25">
      <c r="J12" s="78">
        <v>0.34569983136593602</v>
      </c>
      <c r="K12" s="78">
        <v>103.577801887994</v>
      </c>
      <c r="L12" s="78">
        <v>-9.2157534416537601</v>
      </c>
      <c r="M12" s="78">
        <v>569.72788848562595</v>
      </c>
      <c r="N12" s="78">
        <v>-5.6211038723778404E-4</v>
      </c>
      <c r="O12" s="78">
        <v>0.18479136384775699</v>
      </c>
      <c r="P12" s="78">
        <v>1.01644166622892</v>
      </c>
      <c r="Q12" s="83">
        <v>30.1054985168707</v>
      </c>
    </row>
    <row r="13" spans="1:17" ht="14.25">
      <c r="J13" s="78">
        <v>0.39516582349634599</v>
      </c>
      <c r="K13" s="78">
        <v>112.939717364838</v>
      </c>
      <c r="L13" s="78">
        <v>-14.4861044514175</v>
      </c>
      <c r="M13" s="78">
        <v>574.99823949538995</v>
      </c>
      <c r="N13" s="78">
        <v>-1.12422077447557E-3</v>
      </c>
      <c r="O13" s="78">
        <v>0.20149379523420699</v>
      </c>
      <c r="P13" s="78">
        <v>1.0258444082575999</v>
      </c>
      <c r="Q13" s="83">
        <v>28.706068778386999</v>
      </c>
    </row>
    <row r="14" spans="1:17" ht="14.25">
      <c r="J14" s="78">
        <v>0.44575604272062902</v>
      </c>
      <c r="K14" s="78">
        <v>121.388868178333</v>
      </c>
      <c r="L14" s="78">
        <v>-19.4325791421454</v>
      </c>
      <c r="M14" s="78">
        <v>579.94471418611795</v>
      </c>
      <c r="N14" s="78">
        <v>-5.6211038723778404E-4</v>
      </c>
      <c r="O14" s="78">
        <v>0.21656777898093099</v>
      </c>
      <c r="P14" s="78">
        <v>1.03466932815044</v>
      </c>
      <c r="Q14" s="83">
        <v>27.3435943012949</v>
      </c>
    </row>
    <row r="15" spans="1:17" ht="14.25">
      <c r="J15" s="78">
        <v>0.49690837549184902</v>
      </c>
      <c r="K15" s="78">
        <v>129.83800872978199</v>
      </c>
      <c r="L15" s="78">
        <v>-25.527342600363699</v>
      </c>
      <c r="M15" s="78">
        <v>586.03947764433599</v>
      </c>
      <c r="N15" s="78">
        <v>-5.6211038723778404E-4</v>
      </c>
      <c r="O15" s="78">
        <v>0.23164174441931801</v>
      </c>
      <c r="P15" s="78">
        <v>1.04554289016126</v>
      </c>
      <c r="Q15" s="83">
        <v>26.2291542817077</v>
      </c>
    </row>
    <row r="16" spans="1:17" ht="14.25">
      <c r="J16" s="78">
        <v>0.54749859471613305</v>
      </c>
      <c r="K16" s="78">
        <v>136.697224616841</v>
      </c>
      <c r="L16" s="78">
        <v>-27.1467241955426</v>
      </c>
      <c r="M16" s="78">
        <v>587.65885923951498</v>
      </c>
      <c r="N16" s="78">
        <v>-5.6211038723778404E-4</v>
      </c>
      <c r="O16" s="78">
        <v>0.24387915277894401</v>
      </c>
      <c r="P16" s="78">
        <v>1.0484320008404699</v>
      </c>
      <c r="Q16" s="83">
        <v>25.058343830941901</v>
      </c>
    </row>
    <row r="17" spans="10:17" ht="14.25">
      <c r="J17" s="78">
        <v>0.595278246205733</v>
      </c>
      <c r="K17" s="78">
        <v>142.967635640792</v>
      </c>
      <c r="L17" s="78">
        <v>-28.972208902835</v>
      </c>
      <c r="M17" s="78">
        <v>589.48434394680703</v>
      </c>
      <c r="N17" s="78">
        <v>-5.6211038723778404E-4</v>
      </c>
      <c r="O17" s="78">
        <v>0.25506608457205998</v>
      </c>
      <c r="P17" s="78">
        <v>1.0516888165152101</v>
      </c>
      <c r="Q17" s="83">
        <v>24.1004088881004</v>
      </c>
    </row>
    <row r="18" spans="10:17" ht="14.25">
      <c r="J18" s="78">
        <v>0.64755480607082605</v>
      </c>
      <c r="K18" s="78">
        <v>149.26739640717801</v>
      </c>
      <c r="L18" s="78">
        <v>-34.860869248939601</v>
      </c>
      <c r="M18" s="78">
        <v>595.37300429291201</v>
      </c>
      <c r="N18" s="78">
        <v>-5.6211038723778404E-4</v>
      </c>
      <c r="O18" s="78">
        <v>0.26630537873273302</v>
      </c>
      <c r="P18" s="78">
        <v>1.0621946735304899</v>
      </c>
      <c r="Q18" s="83">
        <v>23.127656643088802</v>
      </c>
    </row>
    <row r="19" spans="10:17" ht="14.25">
      <c r="J19" s="78">
        <v>0.69702079820123597</v>
      </c>
      <c r="K19" s="78">
        <v>155.42000176283099</v>
      </c>
      <c r="L19" s="78">
        <v>-37.363549896034101</v>
      </c>
      <c r="M19" s="78">
        <v>597.87568494000595</v>
      </c>
      <c r="N19" s="78">
        <v>-1.12422077447557E-3</v>
      </c>
      <c r="O19" s="78">
        <v>0.277282135471766</v>
      </c>
      <c r="P19" s="78">
        <v>1.06665966276199</v>
      </c>
      <c r="Q19" s="83">
        <v>22.369039472265399</v>
      </c>
    </row>
    <row r="20" spans="10:17" ht="14.25">
      <c r="J20" s="78">
        <v>0.74592467678470997</v>
      </c>
      <c r="K20" s="78">
        <v>160.54210500301801</v>
      </c>
      <c r="L20" s="78">
        <v>-42.457241095414503</v>
      </c>
      <c r="M20" s="78">
        <v>602.96937613938701</v>
      </c>
      <c r="N20" s="78">
        <v>-5.6211038723778404E-4</v>
      </c>
      <c r="O20" s="78">
        <v>0.286420391220297</v>
      </c>
      <c r="P20" s="78">
        <v>1.0757472290802099</v>
      </c>
      <c r="Q20" s="83">
        <v>21.589171900556401</v>
      </c>
    </row>
    <row r="21" spans="10:17" ht="14.25">
      <c r="J21" s="78">
        <v>0.79707700955592997</v>
      </c>
      <c r="K21" s="78">
        <v>164.69253354580101</v>
      </c>
      <c r="L21" s="78">
        <v>-43.517199957713501</v>
      </c>
      <c r="M21" s="78">
        <v>604.02933500168604</v>
      </c>
      <c r="N21" s="78">
        <v>-5.6211038723778404E-4</v>
      </c>
      <c r="O21" s="78">
        <v>0.29382509895683401</v>
      </c>
      <c r="P21" s="78">
        <v>1.0776382833429601</v>
      </c>
      <c r="Q21" s="83">
        <v>20.724395169110998</v>
      </c>
    </row>
    <row r="22" spans="10:17" ht="14.25">
      <c r="J22" s="78">
        <v>0.84598088813940397</v>
      </c>
      <c r="K22" s="78">
        <v>169.40243376259301</v>
      </c>
      <c r="L22" s="78">
        <v>-46.049323906538497</v>
      </c>
      <c r="M22" s="78">
        <v>606.561458950511</v>
      </c>
      <c r="N22" s="78">
        <v>-5.6211038723778404E-4</v>
      </c>
      <c r="O22" s="78">
        <v>0.30222795042484402</v>
      </c>
      <c r="P22" s="78">
        <v>1.0821558018595401</v>
      </c>
      <c r="Q22" s="83">
        <v>20.083112025492799</v>
      </c>
    </row>
    <row r="23" spans="10:17" ht="14.25">
      <c r="J23" s="78">
        <v>0.89713322091062397</v>
      </c>
      <c r="K23" s="78">
        <v>173.758968765486</v>
      </c>
      <c r="L23" s="78">
        <v>-47.315385880950998</v>
      </c>
      <c r="M23" s="78">
        <v>607.82752092492296</v>
      </c>
      <c r="N23" s="78">
        <v>-1.12422077447557E-3</v>
      </c>
      <c r="O23" s="78">
        <v>0.31000036913001799</v>
      </c>
      <c r="P23" s="78">
        <v>1.08441456111782</v>
      </c>
      <c r="Q23" s="83">
        <v>19.423628556003401</v>
      </c>
    </row>
    <row r="24" spans="10:17" ht="14.25">
      <c r="J24" s="78">
        <v>0.94603709949409798</v>
      </c>
      <c r="K24" s="78">
        <v>177.43835662254199</v>
      </c>
      <c r="L24" s="78">
        <v>-51.7907677439905</v>
      </c>
      <c r="M24" s="78">
        <v>612.30290278796303</v>
      </c>
      <c r="N24" s="78">
        <v>0</v>
      </c>
      <c r="O24" s="78">
        <v>0.31656470133090198</v>
      </c>
      <c r="P24" s="78">
        <v>1.09239901244944</v>
      </c>
      <c r="Q24" s="83">
        <v>18.808481446911198</v>
      </c>
    </row>
    <row r="25" spans="10:17" ht="14.25">
      <c r="J25" s="78">
        <v>0.99718943226531698</v>
      </c>
      <c r="K25" s="78">
        <v>181.23547224055099</v>
      </c>
      <c r="L25" s="78">
        <v>-58.680500348932902</v>
      </c>
      <c r="M25" s="78">
        <v>619.192635392905</v>
      </c>
      <c r="N25" s="78">
        <v>-5.6211038723778404E-4</v>
      </c>
      <c r="O25" s="78">
        <v>0.32333906959272801</v>
      </c>
      <c r="P25" s="78">
        <v>1.1046908651573299</v>
      </c>
      <c r="Q25" s="83">
        <v>18.2244538577201</v>
      </c>
    </row>
    <row r="26" spans="10:17" ht="14.25">
      <c r="J26" s="78">
        <v>1.0477796514896001</v>
      </c>
      <c r="K26" s="78">
        <v>183.88431253617301</v>
      </c>
      <c r="L26" s="78">
        <v>-58.886603461046697</v>
      </c>
      <c r="M26" s="78">
        <v>619.39873850501897</v>
      </c>
      <c r="N26" s="78">
        <v>-5.6211038723778404E-4</v>
      </c>
      <c r="O26" s="78">
        <v>0.32806481972374602</v>
      </c>
      <c r="P26" s="78">
        <v>1.1050585701528599</v>
      </c>
      <c r="Q26" s="83">
        <v>17.597322871344701</v>
      </c>
    </row>
    <row r="27" spans="10:17" ht="14.25">
      <c r="J27" s="78">
        <v>1.09724564362001</v>
      </c>
      <c r="K27" s="78">
        <v>187.092600669267</v>
      </c>
      <c r="L27" s="78">
        <v>-61.889820237560002</v>
      </c>
      <c r="M27" s="78">
        <v>622.40195528153197</v>
      </c>
      <c r="N27" s="78">
        <v>-5.6211038723778404E-4</v>
      </c>
      <c r="O27" s="78">
        <v>0.33378867105988602</v>
      </c>
      <c r="P27" s="78">
        <v>1.1104165572306599</v>
      </c>
      <c r="Q27" s="83">
        <v>17.096395640913901</v>
      </c>
    </row>
    <row r="28" spans="10:17" ht="14.25">
      <c r="J28" s="78">
        <v>1.1461495222034901</v>
      </c>
      <c r="K28" s="78">
        <v>190.21257219510599</v>
      </c>
      <c r="L28" s="78">
        <v>-65.0696968244564</v>
      </c>
      <c r="M28" s="78">
        <v>625.58183186842905</v>
      </c>
      <c r="N28" s="78">
        <v>-1.12422077447557E-3</v>
      </c>
      <c r="O28" s="78">
        <v>0.33935495826541501</v>
      </c>
      <c r="P28" s="78">
        <v>1.1160897200189099</v>
      </c>
      <c r="Q28" s="83">
        <v>16.639140375434401</v>
      </c>
    </row>
    <row r="29" spans="10:17" ht="14.25">
      <c r="J29" s="78">
        <v>1.1973018549747001</v>
      </c>
      <c r="K29" s="78">
        <v>193.038065552002</v>
      </c>
      <c r="L29" s="78">
        <v>-61.889820237560002</v>
      </c>
      <c r="M29" s="78">
        <v>622.40195528153197</v>
      </c>
      <c r="N29" s="78">
        <v>-1.12422077447557E-3</v>
      </c>
      <c r="O29" s="78">
        <v>0.34439587206592398</v>
      </c>
      <c r="P29" s="78">
        <v>1.1104165572306599</v>
      </c>
      <c r="Q29" s="83">
        <v>16.164254691879101</v>
      </c>
    </row>
    <row r="30" spans="10:17" ht="14.25">
      <c r="J30" s="78">
        <v>1.24620573355818</v>
      </c>
      <c r="K30" s="78">
        <v>195.039194812913</v>
      </c>
      <c r="L30" s="78">
        <v>-61.006521185644402</v>
      </c>
      <c r="M30" s="78">
        <v>621.51865622961702</v>
      </c>
      <c r="N30" s="78">
        <v>-5.6211038723778404E-4</v>
      </c>
      <c r="O30" s="78">
        <v>0.34796605214909898</v>
      </c>
      <c r="P30" s="78">
        <v>1.10884067867836</v>
      </c>
      <c r="Q30" s="83">
        <v>15.6905112265308</v>
      </c>
    </row>
    <row r="31" spans="10:17" ht="14.25">
      <c r="J31" s="78">
        <v>1.2990444069702101</v>
      </c>
      <c r="K31" s="78">
        <v>197.86465659328201</v>
      </c>
      <c r="L31" s="78">
        <v>-65.540789652144994</v>
      </c>
      <c r="M31" s="78">
        <v>626.05292469611697</v>
      </c>
      <c r="N31" s="78">
        <v>0</v>
      </c>
      <c r="O31" s="78">
        <v>0.35300690961447201</v>
      </c>
      <c r="P31" s="78">
        <v>1.1169301885801299</v>
      </c>
      <c r="Q31" s="83">
        <v>15.2698022673935</v>
      </c>
    </row>
    <row r="32" spans="10:17" ht="14.25">
      <c r="J32" s="78">
        <v>1.3462619449128701</v>
      </c>
      <c r="K32" s="78">
        <v>198.48198879821501</v>
      </c>
      <c r="L32" s="78">
        <v>-68.985655954616007</v>
      </c>
      <c r="M32" s="78">
        <v>629.49779099858802</v>
      </c>
      <c r="N32" s="78">
        <v>-1.12422077447557E-3</v>
      </c>
      <c r="O32" s="78">
        <v>0.354108281317842</v>
      </c>
      <c r="P32" s="78">
        <v>1.12307611493408</v>
      </c>
      <c r="Q32" s="83">
        <v>14.7800987220058</v>
      </c>
    </row>
    <row r="33" spans="10:17" ht="14.25">
      <c r="J33" s="78">
        <v>1.3974142776840901</v>
      </c>
      <c r="K33" s="78">
        <v>201.013055833799</v>
      </c>
      <c r="L33" s="78">
        <v>-68.102356902700393</v>
      </c>
      <c r="M33" s="78">
        <v>628.61449194667296</v>
      </c>
      <c r="N33" s="78">
        <v>-5.6211038723778404E-4</v>
      </c>
      <c r="O33" s="78">
        <v>0.35862391421379203</v>
      </c>
      <c r="P33" s="78">
        <v>1.1215002363817801</v>
      </c>
      <c r="Q33" s="83">
        <v>14.420198417069299</v>
      </c>
    </row>
    <row r="34" spans="10:17" ht="14.25">
      <c r="J34" s="78">
        <v>1.4480044969083801</v>
      </c>
      <c r="K34" s="78">
        <v>202.74916702059599</v>
      </c>
      <c r="L34" s="78">
        <v>-66.276872195408004</v>
      </c>
      <c r="M34" s="78">
        <v>626.78900723938</v>
      </c>
      <c r="N34" s="78">
        <v>-5.6211038723778404E-4</v>
      </c>
      <c r="O34" s="78">
        <v>0.36172128013729898</v>
      </c>
      <c r="P34" s="78">
        <v>1.11824342070704</v>
      </c>
      <c r="Q34" s="83">
        <v>14.036283946027</v>
      </c>
    </row>
    <row r="35" spans="10:17" ht="14.25">
      <c r="J35" s="78">
        <v>1.4991568296796001</v>
      </c>
      <c r="K35" s="78">
        <v>204.985804443299</v>
      </c>
      <c r="L35" s="78">
        <v>-66.954068135209994</v>
      </c>
      <c r="M35" s="78">
        <v>627.466203179182</v>
      </c>
      <c r="N35" s="78">
        <v>-1.12422077447557E-3</v>
      </c>
      <c r="O35" s="78">
        <v>0.36571162625625803</v>
      </c>
      <c r="P35" s="78">
        <v>1.1194515942637999</v>
      </c>
      <c r="Q35" s="83">
        <v>13.706548647343199</v>
      </c>
    </row>
    <row r="36" spans="10:17" ht="14.25">
      <c r="J36" s="78">
        <v>1.54806070826307</v>
      </c>
      <c r="K36" s="78">
        <v>206.48640723123401</v>
      </c>
      <c r="L36" s="78">
        <v>-69.397862178843496</v>
      </c>
      <c r="M36" s="78">
        <v>629.90999722281595</v>
      </c>
      <c r="N36" s="78">
        <v>-1.12422077447557E-3</v>
      </c>
      <c r="O36" s="78">
        <v>0.36838882572102499</v>
      </c>
      <c r="P36" s="78">
        <v>1.1238115249251499</v>
      </c>
      <c r="Q36" s="83">
        <v>13.370487464937501</v>
      </c>
    </row>
    <row r="37" spans="10:17" ht="14.25">
      <c r="J37" s="78">
        <v>1.59527824620573</v>
      </c>
      <c r="K37" s="78">
        <v>207.75149976565999</v>
      </c>
      <c r="L37" s="78">
        <v>-71.017243774022106</v>
      </c>
      <c r="M37" s="78">
        <v>631.52937881799403</v>
      </c>
      <c r="N37" s="78">
        <v>-5.6211038723778404E-4</v>
      </c>
      <c r="O37" s="78">
        <v>0.37064585541820899</v>
      </c>
      <c r="P37" s="78">
        <v>1.1267006356043501</v>
      </c>
      <c r="Q37" s="83">
        <v>13.054045962055</v>
      </c>
    </row>
    <row r="38" spans="10:17" ht="14.25">
      <c r="J38" s="78">
        <v>1.64643057897695</v>
      </c>
      <c r="K38" s="78">
        <v>209.63482249554599</v>
      </c>
      <c r="L38" s="78">
        <v>-73.784914136691398</v>
      </c>
      <c r="M38" s="78">
        <v>634.29704918066398</v>
      </c>
      <c r="N38" s="78">
        <v>-5.6211038723778404E-4</v>
      </c>
      <c r="O38" s="78">
        <v>0.37400585890812199</v>
      </c>
      <c r="P38" s="78">
        <v>1.13163838840153</v>
      </c>
      <c r="Q38" s="83">
        <v>12.762862940921501</v>
      </c>
    </row>
    <row r="39" spans="10:17" ht="14.25">
      <c r="J39" s="78">
        <v>1.69702079820124</v>
      </c>
      <c r="K39" s="78">
        <v>211.194282112769</v>
      </c>
      <c r="L39" s="78">
        <v>-72.1066459380515</v>
      </c>
      <c r="M39" s="78">
        <v>632.61878098202396</v>
      </c>
      <c r="N39" s="78">
        <v>-5.6211038723778404E-4</v>
      </c>
      <c r="O39" s="78">
        <v>0.37678806382345498</v>
      </c>
      <c r="P39" s="78">
        <v>1.1286442191521799</v>
      </c>
      <c r="Q39" s="83">
        <v>12.474280695549201</v>
      </c>
    </row>
    <row r="40" spans="10:17" ht="14.25">
      <c r="J40" s="78">
        <v>1.74817313097246</v>
      </c>
      <c r="K40" s="78">
        <v>212.57707211766001</v>
      </c>
      <c r="L40" s="78">
        <v>-68.632336333849906</v>
      </c>
      <c r="M40" s="78">
        <v>629.14447137782201</v>
      </c>
      <c r="N40" s="78">
        <v>-5.6211038723778404E-4</v>
      </c>
      <c r="O40" s="78">
        <v>0.37925507554084198</v>
      </c>
      <c r="P40" s="78">
        <v>1.1224457635131599</v>
      </c>
      <c r="Q40" s="83">
        <v>12.188376772261501</v>
      </c>
    </row>
    <row r="41" spans="10:17" ht="14.25">
      <c r="J41" s="78">
        <v>1.7970770095559301</v>
      </c>
      <c r="K41" s="78">
        <v>214.34267258728499</v>
      </c>
      <c r="L41" s="78">
        <v>-71.635553110363304</v>
      </c>
      <c r="M41" s="78">
        <v>632.14768815433604</v>
      </c>
      <c r="N41" s="78">
        <v>0</v>
      </c>
      <c r="O41" s="78">
        <v>0.38240505278350501</v>
      </c>
      <c r="P41" s="78">
        <v>1.1278037505909499</v>
      </c>
      <c r="Q41" s="83">
        <v>11.9549427855113</v>
      </c>
    </row>
    <row r="42" spans="10:17" ht="14.25">
      <c r="J42" s="78">
        <v>1.8482293423271501</v>
      </c>
      <c r="K42" s="78">
        <v>215.43103292286801</v>
      </c>
      <c r="L42" s="78">
        <v>-73.313821309003103</v>
      </c>
      <c r="M42" s="78">
        <v>633.82595635297503</v>
      </c>
      <c r="N42" s="78">
        <v>0</v>
      </c>
      <c r="O42" s="78">
        <v>0.384346777623231</v>
      </c>
      <c r="P42" s="78">
        <v>1.13079791984031</v>
      </c>
      <c r="Q42" s="83">
        <v>11.6829596681811</v>
      </c>
    </row>
    <row r="43" spans="10:17" ht="14.25">
      <c r="J43" s="78">
        <v>1.8954468802698099</v>
      </c>
      <c r="K43" s="78">
        <v>216.990567745974</v>
      </c>
      <c r="L43" s="78">
        <v>-78.2602959997309</v>
      </c>
      <c r="M43" s="78">
        <v>638.77243104370302</v>
      </c>
      <c r="N43" s="78">
        <v>-1.12422077447557E-3</v>
      </c>
      <c r="O43" s="78">
        <v>0.387129116712079</v>
      </c>
      <c r="P43" s="78">
        <v>1.13962283973315</v>
      </c>
      <c r="Q43" s="83">
        <v>11.4742030349971</v>
      </c>
    </row>
    <row r="44" spans="10:17" ht="14.25">
      <c r="J44" s="78">
        <v>1.94828555368184</v>
      </c>
      <c r="K44" s="78">
        <v>218.66776319940101</v>
      </c>
      <c r="L44" s="78">
        <v>-74.138233757457698</v>
      </c>
      <c r="M44" s="78">
        <v>634.65036880142998</v>
      </c>
      <c r="N44" s="78">
        <v>-1.12422077447557E-3</v>
      </c>
      <c r="O44" s="78">
        <v>0.39012137209526498</v>
      </c>
      <c r="P44" s="78">
        <v>1.13226873982245</v>
      </c>
      <c r="Q44" s="83">
        <v>11.2491014729298</v>
      </c>
    </row>
    <row r="45" spans="10:17" ht="14.25">
      <c r="J45" s="78">
        <v>1.9971894322653201</v>
      </c>
      <c r="K45" s="78">
        <v>219.69728752742699</v>
      </c>
      <c r="L45" s="78">
        <v>-78.319182603192104</v>
      </c>
      <c r="M45" s="78">
        <v>638.83131764716404</v>
      </c>
      <c r="N45" s="78">
        <v>-5.6211038723778404E-4</v>
      </c>
      <c r="O45" s="78">
        <v>0.39195812863211599</v>
      </c>
      <c r="P45" s="78">
        <v>1.1397278983032999</v>
      </c>
      <c r="Q45" s="83">
        <v>11.0252006988828</v>
      </c>
    </row>
    <row r="46" spans="10:17" ht="14.25">
      <c r="J46" s="78">
        <v>2.0483417650365401</v>
      </c>
      <c r="K46" s="78">
        <v>221.28619068842201</v>
      </c>
      <c r="L46" s="78">
        <v>-74.609326585146107</v>
      </c>
      <c r="M46" s="78">
        <v>635.12146162911802</v>
      </c>
      <c r="N46" s="78">
        <v>0</v>
      </c>
      <c r="O46" s="78">
        <v>0.39479286326434598</v>
      </c>
      <c r="P46" s="78">
        <v>1.13310920838367</v>
      </c>
      <c r="Q46" s="83">
        <v>10.8274434564961</v>
      </c>
    </row>
    <row r="47" spans="10:17" ht="14.25">
      <c r="J47" s="78">
        <v>2.0989319842608198</v>
      </c>
      <c r="K47" s="78">
        <v>221.991807856089</v>
      </c>
      <c r="L47" s="78">
        <v>-73.254934705541999</v>
      </c>
      <c r="M47" s="78">
        <v>633.76706974951401</v>
      </c>
      <c r="N47" s="78">
        <v>-1.12422077447557E-3</v>
      </c>
      <c r="O47" s="78">
        <v>0.39605174264188497</v>
      </c>
      <c r="P47" s="78">
        <v>1.1306928612701601</v>
      </c>
      <c r="Q47" s="83">
        <v>10.600089247348601</v>
      </c>
    </row>
    <row r="48" spans="10:17" ht="14.25">
      <c r="J48" s="78">
        <v>2.1483979763912302</v>
      </c>
      <c r="K48" s="78">
        <v>223.433531898583</v>
      </c>
      <c r="L48" s="78">
        <v>-78.2602959997309</v>
      </c>
      <c r="M48" s="78">
        <v>638.77243104370302</v>
      </c>
      <c r="N48" s="78">
        <v>-5.6211038723778404E-4</v>
      </c>
      <c r="O48" s="78">
        <v>0.39862389755585598</v>
      </c>
      <c r="P48" s="78">
        <v>1.13962283973315</v>
      </c>
      <c r="Q48" s="83">
        <v>10.4231334266769</v>
      </c>
    </row>
    <row r="49" spans="10:17" ht="14.25">
      <c r="J49" s="78">
        <v>2.19898819561551</v>
      </c>
      <c r="K49" s="78">
        <v>224.63968850687399</v>
      </c>
      <c r="L49" s="78">
        <v>-79.349698163760294</v>
      </c>
      <c r="M49" s="78">
        <v>639.86183320773296</v>
      </c>
      <c r="N49" s="78">
        <v>-5.6211038723778404E-4</v>
      </c>
      <c r="O49" s="78">
        <v>0.40077578068715902</v>
      </c>
      <c r="P49" s="78">
        <v>1.1415664232809799</v>
      </c>
      <c r="Q49" s="83">
        <v>10.2381879390016</v>
      </c>
    </row>
    <row r="50" spans="10:17" ht="14.25">
      <c r="J50" s="78">
        <v>2.24676784710512</v>
      </c>
      <c r="K50" s="78">
        <v>224.962604198447</v>
      </c>
      <c r="L50" s="78">
        <v>-76.169821576863797</v>
      </c>
      <c r="M50" s="78">
        <v>636.68195662083599</v>
      </c>
      <c r="N50" s="78">
        <v>-5.6211038723778404E-4</v>
      </c>
      <c r="O50" s="78">
        <v>0.40135188898416702</v>
      </c>
      <c r="P50" s="78">
        <v>1.1358932604927201</v>
      </c>
      <c r="Q50" s="83">
        <v>10.0348356064311</v>
      </c>
    </row>
    <row r="51" spans="10:17" ht="14.25">
      <c r="J51" s="78">
        <v>2.2990444069702098</v>
      </c>
      <c r="K51" s="78">
        <v>226.22761684418899</v>
      </c>
      <c r="L51" s="78">
        <v>-74.609326585146107</v>
      </c>
      <c r="M51" s="78">
        <v>635.12146162911802</v>
      </c>
      <c r="N51" s="78">
        <v>-1.12422077447557E-3</v>
      </c>
      <c r="O51" s="78">
        <v>0.40360877615333302</v>
      </c>
      <c r="P51" s="78">
        <v>1.13310920838367</v>
      </c>
      <c r="Q51" s="83">
        <v>9.8616830485532194</v>
      </c>
    </row>
    <row r="52" spans="10:17" ht="14.25">
      <c r="J52" s="78">
        <v>2.3501967397414298</v>
      </c>
      <c r="K52" s="78">
        <v>227.492653786565</v>
      </c>
      <c r="L52" s="78">
        <v>-75.080419412834502</v>
      </c>
      <c r="M52" s="78">
        <v>635.59255445680697</v>
      </c>
      <c r="N52" s="78">
        <v>-5.6211038723778404E-4</v>
      </c>
      <c r="O52" s="78">
        <v>0.40586570666970201</v>
      </c>
      <c r="P52" s="78">
        <v>1.1339496769449</v>
      </c>
      <c r="Q52" s="83">
        <v>9.7008691080199299</v>
      </c>
    </row>
    <row r="53" spans="10:17" ht="14.25">
      <c r="J53" s="78">
        <v>2.3991006183249</v>
      </c>
      <c r="K53" s="78">
        <v>228.316087859752</v>
      </c>
      <c r="L53" s="78">
        <v>-75.345409128409301</v>
      </c>
      <c r="M53" s="78">
        <v>635.85754417238195</v>
      </c>
      <c r="N53" s="78">
        <v>-1.12422077447557E-3</v>
      </c>
      <c r="O53" s="78">
        <v>0.40733478114945798</v>
      </c>
      <c r="P53" s="78">
        <v>1.1344224405105801</v>
      </c>
      <c r="Q53" s="83">
        <v>9.5374467343606604</v>
      </c>
    </row>
    <row r="54" spans="10:17" ht="14.25">
      <c r="J54" s="78">
        <v>2.4468802698144998</v>
      </c>
      <c r="K54" s="78">
        <v>229.28676244389601</v>
      </c>
      <c r="L54" s="78">
        <v>-78.407512508383505</v>
      </c>
      <c r="M54" s="78">
        <v>638.91964755235597</v>
      </c>
      <c r="N54" s="78">
        <v>-1.12422077447557E-3</v>
      </c>
      <c r="O54" s="78">
        <v>0.40906654487669197</v>
      </c>
      <c r="P54" s="78">
        <v>1.1398854861585299</v>
      </c>
      <c r="Q54" s="83">
        <v>9.3908811557019103</v>
      </c>
    </row>
    <row r="55" spans="10:17" ht="14.25">
      <c r="J55" s="78">
        <v>2.4991568296795901</v>
      </c>
      <c r="K55" s="78">
        <v>230.08068910510801</v>
      </c>
      <c r="L55" s="78">
        <v>-77.229780439162695</v>
      </c>
      <c r="M55" s="78">
        <v>637.74191548313502</v>
      </c>
      <c r="N55" s="78">
        <v>-5.6211038723778404E-4</v>
      </c>
      <c r="O55" s="78">
        <v>0.41048297569339498</v>
      </c>
      <c r="P55" s="78">
        <v>1.13778431475548</v>
      </c>
      <c r="Q55" s="83">
        <v>9.2262135006297896</v>
      </c>
    </row>
    <row r="56" spans="10:17" ht="14.25">
      <c r="J56" s="78">
        <v>2.5463743676222599</v>
      </c>
      <c r="K56" s="78">
        <v>230.49195526606599</v>
      </c>
      <c r="L56" s="78">
        <v>-77.9953062841562</v>
      </c>
      <c r="M56" s="78">
        <v>638.50744132812804</v>
      </c>
      <c r="N56" s="78">
        <v>-5.6211038723778404E-4</v>
      </c>
      <c r="O56" s="78">
        <v>0.411216708533855</v>
      </c>
      <c r="P56" s="78">
        <v>1.13915007616746</v>
      </c>
      <c r="Q56" s="83">
        <v>9.0712824445550808</v>
      </c>
    </row>
    <row r="57" spans="10:17" ht="14.25">
      <c r="J57" s="78">
        <v>2.5975267003934799</v>
      </c>
      <c r="K57" s="78">
        <v>231.63922727746601</v>
      </c>
      <c r="L57" s="78">
        <v>-76.493697895899601</v>
      </c>
      <c r="M57" s="78">
        <v>637.00583293987199</v>
      </c>
      <c r="N57" s="78">
        <v>0</v>
      </c>
      <c r="O57" s="78">
        <v>0.41326353667489202</v>
      </c>
      <c r="P57" s="78">
        <v>1.13647108262857</v>
      </c>
      <c r="Q57" s="83">
        <v>8.9368121975032793</v>
      </c>
    </row>
    <row r="58" spans="10:17" ht="14.25">
      <c r="J58" s="78">
        <v>2.64643057897695</v>
      </c>
      <c r="K58" s="78">
        <v>232.16823624551699</v>
      </c>
      <c r="L58" s="78">
        <v>-74.815429697259702</v>
      </c>
      <c r="M58" s="78">
        <v>635.32756474123198</v>
      </c>
      <c r="N58" s="78">
        <v>-1.12422077447557E-3</v>
      </c>
      <c r="O58" s="78">
        <v>0.41420733241984797</v>
      </c>
      <c r="P58" s="78">
        <v>1.13347691337921</v>
      </c>
      <c r="Q58" s="83">
        <v>8.7916567247406299</v>
      </c>
    </row>
    <row r="59" spans="10:17" ht="14.25">
      <c r="J59" s="78">
        <v>2.69758291174817</v>
      </c>
      <c r="K59" s="78">
        <v>233.374398208375</v>
      </c>
      <c r="L59" s="78">
        <v>-74.256006964379907</v>
      </c>
      <c r="M59" s="78">
        <v>634.76814200835202</v>
      </c>
      <c r="N59" s="78">
        <v>-5.6211038723778404E-4</v>
      </c>
      <c r="O59" s="78">
        <v>0.41635922510413997</v>
      </c>
      <c r="P59" s="78">
        <v>1.13247885696276</v>
      </c>
      <c r="Q59" s="83">
        <v>8.6696595276664592</v>
      </c>
    </row>
    <row r="60" spans="10:17" ht="14.25">
      <c r="J60" s="78">
        <v>2.7464867903316499</v>
      </c>
      <c r="K60" s="78">
        <v>234.168400092833</v>
      </c>
      <c r="L60" s="78">
        <v>-81.499059190088502</v>
      </c>
      <c r="M60" s="78">
        <v>642.01119423406101</v>
      </c>
      <c r="N60" s="78">
        <v>-5.6211038723778404E-4</v>
      </c>
      <c r="O60" s="78">
        <v>0.417775790125333</v>
      </c>
      <c r="P60" s="78">
        <v>1.1454010610915599</v>
      </c>
      <c r="Q60" s="83">
        <v>8.5441975048130008</v>
      </c>
    </row>
    <row r="61" spans="10:17" ht="14.25">
      <c r="J61" s="78">
        <v>2.7976391231028699</v>
      </c>
      <c r="K61" s="78">
        <v>235.43345200714899</v>
      </c>
      <c r="L61" s="78">
        <v>-79.555801275874003</v>
      </c>
      <c r="M61" s="78">
        <v>640.06793631984601</v>
      </c>
      <c r="N61" s="78">
        <v>-5.6211038723778404E-4</v>
      </c>
      <c r="O61" s="78">
        <v>0.42003274735288099</v>
      </c>
      <c r="P61" s="78">
        <v>1.1419341282765101</v>
      </c>
      <c r="Q61" s="83">
        <v>8.4331930367838304</v>
      </c>
    </row>
    <row r="62" spans="10:17" ht="14.25">
      <c r="J62" s="78">
        <v>2.8482293423271501</v>
      </c>
      <c r="K62" s="78">
        <v>235.99187746299901</v>
      </c>
      <c r="L62" s="78">
        <v>-75.610398843983802</v>
      </c>
      <c r="M62" s="78">
        <v>636.12253388795602</v>
      </c>
      <c r="N62" s="78">
        <v>-1.12422077447557E-3</v>
      </c>
      <c r="O62" s="78">
        <v>0.42102902454464403</v>
      </c>
      <c r="P62" s="78">
        <v>1.1348952040762701</v>
      </c>
      <c r="Q62" s="83">
        <v>8.3030088084999001</v>
      </c>
    </row>
    <row r="63" spans="10:17" ht="14.25">
      <c r="J63" s="78">
        <v>2.8993816750983701</v>
      </c>
      <c r="K63" s="78">
        <v>236.75639665232001</v>
      </c>
      <c r="L63" s="78">
        <v>-74.668213188607197</v>
      </c>
      <c r="M63" s="78">
        <v>635.18034823257904</v>
      </c>
      <c r="N63" s="78">
        <v>-5.6211038723778404E-4</v>
      </c>
      <c r="O63" s="78">
        <v>0.42239298999966601</v>
      </c>
      <c r="P63" s="78">
        <v>1.1332142669538301</v>
      </c>
      <c r="Q63" s="83">
        <v>8.1828913525492695</v>
      </c>
    </row>
    <row r="64" spans="10:17" ht="14.25">
      <c r="J64" s="78">
        <v>2.9482855536818402</v>
      </c>
      <c r="K64" s="78">
        <v>237.96261121661499</v>
      </c>
      <c r="L64" s="78">
        <v>-75.492625637061806</v>
      </c>
      <c r="M64" s="78">
        <v>636.00476068103399</v>
      </c>
      <c r="N64" s="78">
        <v>-5.6211038723778404E-4</v>
      </c>
      <c r="O64" s="78">
        <v>0.42454497652927198</v>
      </c>
      <c r="P64" s="78">
        <v>1.1346850869359699</v>
      </c>
      <c r="Q64" s="83">
        <v>8.0880722912177792</v>
      </c>
    </row>
    <row r="65" spans="10:17" ht="14.25">
      <c r="J65" s="78">
        <v>2.9977515458122501</v>
      </c>
      <c r="K65" s="78">
        <v>237.96164095773301</v>
      </c>
      <c r="L65" s="78">
        <v>-75.610398843983802</v>
      </c>
      <c r="M65" s="78">
        <v>636.12253388795602</v>
      </c>
      <c r="N65" s="78">
        <v>-1.12422077447557E-3</v>
      </c>
      <c r="O65" s="78">
        <v>0.42454324550719102</v>
      </c>
      <c r="P65" s="78">
        <v>1.1348952040762701</v>
      </c>
      <c r="Q65" s="83">
        <v>7.9545783908460601</v>
      </c>
    </row>
    <row r="66" spans="10:17" ht="14.25">
      <c r="J66" s="78">
        <v>3.0483417650365401</v>
      </c>
      <c r="K66" s="78">
        <v>238.52007303599501</v>
      </c>
      <c r="L66" s="78">
        <v>-76.287594783785806</v>
      </c>
      <c r="M66" s="78">
        <v>636.79972982775803</v>
      </c>
      <c r="N66" s="78">
        <v>-1.12422077447557E-3</v>
      </c>
      <c r="O66" s="78">
        <v>0.42553953451388299</v>
      </c>
      <c r="P66" s="78">
        <v>1.13610337763303</v>
      </c>
      <c r="Q66" s="83">
        <v>7.8408835746090402</v>
      </c>
    </row>
    <row r="67" spans="10:17" ht="14.25">
      <c r="J67" s="78">
        <v>3.0994940978077601</v>
      </c>
      <c r="K67" s="78">
        <v>239.22571231784701</v>
      </c>
      <c r="L67" s="78">
        <v>-71.7533263172853</v>
      </c>
      <c r="M67" s="78">
        <v>632.26546136125796</v>
      </c>
      <c r="N67" s="78">
        <v>-5.6211038723778404E-4</v>
      </c>
      <c r="O67" s="78">
        <v>0.42679845334495797</v>
      </c>
      <c r="P67" s="78">
        <v>1.1280138677312599</v>
      </c>
      <c r="Q67" s="83">
        <v>7.7342482505162202</v>
      </c>
    </row>
    <row r="68" spans="10:17" ht="14.25">
      <c r="J68" s="78">
        <v>3.1500843170320398</v>
      </c>
      <c r="K68" s="78">
        <v>240.549673608115</v>
      </c>
      <c r="L68" s="78">
        <v>-76.847017516665801</v>
      </c>
      <c r="M68" s="78">
        <v>637.35915256063799</v>
      </c>
      <c r="N68" s="78">
        <v>0</v>
      </c>
      <c r="O68" s="78">
        <v>0.429160509770666</v>
      </c>
      <c r="P68" s="78">
        <v>1.1371014340494801</v>
      </c>
      <c r="Q68" s="83">
        <v>7.6520659469816401</v>
      </c>
    </row>
    <row r="69" spans="10:17" ht="14.25">
      <c r="J69" s="78">
        <v>3.1978639685216401</v>
      </c>
      <c r="K69" s="78">
        <v>239.90099006902099</v>
      </c>
      <c r="L69" s="78">
        <v>-69.927841609992797</v>
      </c>
      <c r="M69" s="78">
        <v>630.439976653965</v>
      </c>
      <c r="N69" s="78">
        <v>-1.12422077447557E-3</v>
      </c>
      <c r="O69" s="78">
        <v>0.42800320469457998</v>
      </c>
      <c r="P69" s="78">
        <v>1.12475705205652</v>
      </c>
      <c r="Q69" s="83">
        <v>7.5174506530638503</v>
      </c>
    </row>
    <row r="70" spans="10:17" ht="14.25">
      <c r="J70" s="78">
        <v>3.25014052838673</v>
      </c>
      <c r="K70" s="78">
        <v>241.578241463214</v>
      </c>
      <c r="L70" s="78">
        <v>-73.107718196889294</v>
      </c>
      <c r="M70" s="78">
        <v>633.61985324086197</v>
      </c>
      <c r="N70" s="78">
        <v>-1.12422077447557E-3</v>
      </c>
      <c r="O70" s="78">
        <v>0.43099555988071903</v>
      </c>
      <c r="P70" s="78">
        <v>1.13043021484478</v>
      </c>
      <c r="Q70" s="83">
        <v>7.4481424746293898</v>
      </c>
    </row>
    <row r="71" spans="10:17" ht="14.25">
      <c r="J71" s="78">
        <v>3.29792017987634</v>
      </c>
      <c r="K71" s="78">
        <v>241.75397349982401</v>
      </c>
      <c r="L71" s="78">
        <v>-72.989944989967398</v>
      </c>
      <c r="M71" s="78">
        <v>633.50208003394005</v>
      </c>
      <c r="N71" s="78">
        <v>-5.6211038723778404E-4</v>
      </c>
      <c r="O71" s="78">
        <v>0.43130908036604498</v>
      </c>
      <c r="P71" s="78">
        <v>1.1302200977044701</v>
      </c>
      <c r="Q71" s="83">
        <v>7.3455637493812898</v>
      </c>
    </row>
    <row r="72" spans="10:17" ht="14.25">
      <c r="J72" s="78">
        <v>3.3501967397414298</v>
      </c>
      <c r="K72" s="78">
        <v>243.07790869482901</v>
      </c>
      <c r="L72" s="78">
        <v>-72.842728481314595</v>
      </c>
      <c r="M72" s="78">
        <v>633.35486352528699</v>
      </c>
      <c r="N72" s="78">
        <v>-5.6211038723778404E-4</v>
      </c>
      <c r="O72" s="78">
        <v>0.43367109023564598</v>
      </c>
      <c r="P72" s="78">
        <v>1.12995745127909</v>
      </c>
      <c r="Q72" s="83">
        <v>7.2704615081898503</v>
      </c>
    </row>
    <row r="73" spans="10:17" ht="14.25">
      <c r="J73" s="78">
        <v>3.39629005059022</v>
      </c>
      <c r="K73" s="78">
        <v>242.84147024362201</v>
      </c>
      <c r="L73" s="78">
        <v>-73.107718196889294</v>
      </c>
      <c r="M73" s="78">
        <v>633.61985324086197</v>
      </c>
      <c r="N73" s="78">
        <v>-1.12422077447557E-3</v>
      </c>
      <c r="O73" s="78">
        <v>0.433249264486612</v>
      </c>
      <c r="P73" s="78">
        <v>1.13043021484478</v>
      </c>
      <c r="Q73" s="83">
        <v>7.1648275717215704</v>
      </c>
    </row>
    <row r="74" spans="10:17" ht="14.25">
      <c r="J74" s="78">
        <v>3.45025295109612</v>
      </c>
      <c r="K74" s="78">
        <v>244.047603044124</v>
      </c>
      <c r="L74" s="78">
        <v>-70.605037549794901</v>
      </c>
      <c r="M74" s="78">
        <v>631.11717259376701</v>
      </c>
      <c r="N74" s="78">
        <v>-5.6211038723778404E-4</v>
      </c>
      <c r="O74" s="78">
        <v>0.43540110514285002</v>
      </c>
      <c r="P74" s="78">
        <v>1.1259652256132799</v>
      </c>
      <c r="Q74" s="83">
        <v>7.0877255154042196</v>
      </c>
    </row>
    <row r="75" spans="10:17" ht="14.25">
      <c r="J75" s="78">
        <v>3.4980326025857198</v>
      </c>
      <c r="K75" s="78">
        <v>243.752248507545</v>
      </c>
      <c r="L75" s="78">
        <v>-70.752254058447505</v>
      </c>
      <c r="M75" s="78">
        <v>631.26438910241995</v>
      </c>
      <c r="N75" s="78">
        <v>-5.6211038723778404E-4</v>
      </c>
      <c r="O75" s="78">
        <v>0.43487416822549702</v>
      </c>
      <c r="P75" s="78">
        <v>1.12622787203866</v>
      </c>
      <c r="Q75" s="83">
        <v>6.9824707763929998</v>
      </c>
    </row>
    <row r="76" spans="10:17" ht="14.25">
      <c r="J76" s="78">
        <v>3.5486228218100102</v>
      </c>
      <c r="K76" s="78">
        <v>245.017336383367</v>
      </c>
      <c r="L76" s="78">
        <v>-70.546150946333896</v>
      </c>
      <c r="M76" s="78">
        <v>631.05828599030599</v>
      </c>
      <c r="N76" s="78">
        <v>0</v>
      </c>
      <c r="O76" s="78">
        <v>0.437131189611346</v>
      </c>
      <c r="P76" s="78">
        <v>1.1258601670431301</v>
      </c>
      <c r="Q76" s="83">
        <v>6.9185767106925997</v>
      </c>
    </row>
    <row r="77" spans="10:17" ht="14.25">
      <c r="J77" s="78">
        <v>3.5980888139404201</v>
      </c>
      <c r="K77" s="78">
        <v>244.72195253291801</v>
      </c>
      <c r="L77" s="78">
        <v>-74.138233757457698</v>
      </c>
      <c r="M77" s="78">
        <v>634.65036880142998</v>
      </c>
      <c r="N77" s="78">
        <v>-5.6211038723778404E-4</v>
      </c>
      <c r="O77" s="78">
        <v>0.43660420039562498</v>
      </c>
      <c r="P77" s="78">
        <v>1.13226873982245</v>
      </c>
      <c r="Q77" s="83">
        <v>6.8152516774890701</v>
      </c>
    </row>
    <row r="78" spans="10:17" ht="14.25">
      <c r="J78" s="78">
        <v>3.65036537380551</v>
      </c>
      <c r="K78" s="78">
        <v>246.34033100996601</v>
      </c>
      <c r="L78" s="78">
        <v>-70.9583571705612</v>
      </c>
      <c r="M78" s="78">
        <v>631.47049221453301</v>
      </c>
      <c r="N78" s="78">
        <v>-1.12422077447557E-3</v>
      </c>
      <c r="O78" s="78">
        <v>0.439491521429131</v>
      </c>
      <c r="P78" s="78">
        <v>1.1265955770342</v>
      </c>
      <c r="Q78" s="83">
        <v>6.7619857589581596</v>
      </c>
    </row>
    <row r="79" spans="10:17" ht="14.25">
      <c r="J79" s="78">
        <v>3.6981450252951098</v>
      </c>
      <c r="K79" s="78">
        <v>246.16275593480799</v>
      </c>
      <c r="L79" s="78">
        <v>-64.392500884654396</v>
      </c>
      <c r="M79" s="78">
        <v>624.90463592862704</v>
      </c>
      <c r="N79" s="78">
        <v>-1.12422077447557E-3</v>
      </c>
      <c r="O79" s="78">
        <v>0.43917471281062698</v>
      </c>
      <c r="P79" s="78">
        <v>1.11488154646215</v>
      </c>
      <c r="Q79" s="83">
        <v>6.6698198681872203</v>
      </c>
    </row>
    <row r="80" spans="10:17" ht="14.25">
      <c r="J80" s="78">
        <v>3.7504215851602001</v>
      </c>
      <c r="K80" s="78">
        <v>247.31004500574599</v>
      </c>
      <c r="L80" s="78">
        <v>-70.340047834220201</v>
      </c>
      <c r="M80" s="78">
        <v>630.85218287819202</v>
      </c>
      <c r="N80" s="78">
        <v>-1.12422077447557E-3</v>
      </c>
      <c r="O80" s="78">
        <v>0.44122157138729001</v>
      </c>
      <c r="P80" s="78">
        <v>1.1254924620475899</v>
      </c>
      <c r="Q80" s="83">
        <v>6.6074411928242904</v>
      </c>
    </row>
    <row r="81" spans="10:17" ht="14.25">
      <c r="J81" s="78">
        <v>3.7982012366497999</v>
      </c>
      <c r="K81" s="78">
        <v>247.544679282066</v>
      </c>
      <c r="L81" s="78">
        <v>-70.192831325567596</v>
      </c>
      <c r="M81" s="78">
        <v>630.70496636953999</v>
      </c>
      <c r="N81" s="78">
        <v>-1.12422077447557E-3</v>
      </c>
      <c r="O81" s="78">
        <v>0.441640178339128</v>
      </c>
      <c r="P81" s="78">
        <v>1.12522981562221</v>
      </c>
      <c r="Q81" s="83">
        <v>6.5305000852864996</v>
      </c>
    </row>
    <row r="82" spans="10:17" ht="14.25">
      <c r="J82" s="78">
        <v>3.8487914558740899</v>
      </c>
      <c r="K82" s="78">
        <v>247.779261530936</v>
      </c>
      <c r="L82" s="78">
        <v>-69.662851894418097</v>
      </c>
      <c r="M82" s="78">
        <v>630.17498693839002</v>
      </c>
      <c r="N82" s="78">
        <v>-1.12422077447557E-3</v>
      </c>
      <c r="O82" s="78">
        <v>0.44205869246969498</v>
      </c>
      <c r="P82" s="78">
        <v>1.12428428849083</v>
      </c>
      <c r="Q82" s="83">
        <v>6.4507552589973498</v>
      </c>
    </row>
    <row r="83" spans="10:17" ht="14.25">
      <c r="J83" s="78">
        <v>3.8999437886453099</v>
      </c>
      <c r="K83" s="78">
        <v>249.04435032964199</v>
      </c>
      <c r="L83" s="78">
        <v>-72.312749050165294</v>
      </c>
      <c r="M83" s="78">
        <v>632.82488409413804</v>
      </c>
      <c r="N83" s="78">
        <v>-1.12422077447557E-3</v>
      </c>
      <c r="O83" s="78">
        <v>0.44431571550204502</v>
      </c>
      <c r="P83" s="78">
        <v>1.1290119241477099</v>
      </c>
      <c r="Q83" s="83">
        <v>6.3985846866019997</v>
      </c>
    </row>
    <row r="84" spans="10:17" ht="14.25">
      <c r="J84" s="78">
        <v>3.94884766722878</v>
      </c>
      <c r="K84" s="78">
        <v>248.92564832438299</v>
      </c>
      <c r="L84" s="78">
        <v>-63.774191548313503</v>
      </c>
      <c r="M84" s="78">
        <v>624.28632659228595</v>
      </c>
      <c r="N84" s="78">
        <v>-5.6211038723778404E-4</v>
      </c>
      <c r="O84" s="78">
        <v>0.44410394130870101</v>
      </c>
      <c r="P84" s="78">
        <v>1.1137784314755499</v>
      </c>
      <c r="Q84" s="83">
        <v>6.3163364368553996</v>
      </c>
    </row>
    <row r="85" spans="10:17" ht="14.25">
      <c r="J85" s="78">
        <v>3.9977515458122501</v>
      </c>
      <c r="K85" s="78">
        <v>248.924721090498</v>
      </c>
      <c r="L85" s="78">
        <v>-62.567016177362099</v>
      </c>
      <c r="M85" s="78">
        <v>623.07915122133397</v>
      </c>
      <c r="N85" s="78">
        <v>-1.12422077447557E-3</v>
      </c>
      <c r="O85" s="78">
        <v>0.44410228704677401</v>
      </c>
      <c r="P85" s="78">
        <v>1.1116247307874101</v>
      </c>
      <c r="Q85" s="83">
        <v>6.2390464727223103</v>
      </c>
    </row>
    <row r="86" spans="10:17" ht="14.25">
      <c r="J86" s="78">
        <v>4.04721753794266</v>
      </c>
      <c r="K86" s="78">
        <v>249.83652714392699</v>
      </c>
      <c r="L86" s="78">
        <v>-65.658562859066905</v>
      </c>
      <c r="M86" s="78">
        <v>626.17069790303901</v>
      </c>
      <c r="N86" s="78">
        <v>-5.6211038723778404E-4</v>
      </c>
      <c r="O86" s="78">
        <v>0.44572902444712897</v>
      </c>
      <c r="P86" s="78">
        <v>1.1171403057204401</v>
      </c>
      <c r="Q86" s="83">
        <v>6.1853206681813999</v>
      </c>
    </row>
    <row r="87" spans="10:17" ht="14.25">
      <c r="J87" s="78">
        <v>4.09780775716695</v>
      </c>
      <c r="K87" s="78">
        <v>249.776684616301</v>
      </c>
      <c r="L87" s="78">
        <v>-65.452459746953295</v>
      </c>
      <c r="M87" s="78">
        <v>625.96459479092596</v>
      </c>
      <c r="N87" s="78">
        <v>-5.6211038723778404E-4</v>
      </c>
      <c r="O87" s="78">
        <v>0.44562226042921699</v>
      </c>
      <c r="P87" s="78">
        <v>1.1167726007248999</v>
      </c>
      <c r="Q87" s="83">
        <v>6.1074983299370897</v>
      </c>
    </row>
    <row r="88" spans="10:17" ht="14.25">
      <c r="J88" s="78">
        <v>4.1472737492973604</v>
      </c>
      <c r="K88" s="78">
        <v>250.364617588318</v>
      </c>
      <c r="L88" s="78">
        <v>-65.393573143492205</v>
      </c>
      <c r="M88" s="78">
        <v>625.90570818746403</v>
      </c>
      <c r="N88" s="78">
        <v>0</v>
      </c>
      <c r="O88" s="78">
        <v>0.44667118146991902</v>
      </c>
      <c r="P88" s="78">
        <v>1.1166675421547501</v>
      </c>
      <c r="Q88" s="83">
        <v>6.0488284224672197</v>
      </c>
    </row>
    <row r="89" spans="10:17" ht="14.25">
      <c r="J89" s="78">
        <v>4.1978639685216397</v>
      </c>
      <c r="K89" s="78">
        <v>251.33529393246499</v>
      </c>
      <c r="L89" s="78">
        <v>-67.012954738671198</v>
      </c>
      <c r="M89" s="78">
        <v>627.52508978264302</v>
      </c>
      <c r="N89" s="78">
        <v>-1.12422077447557E-3</v>
      </c>
      <c r="O89" s="78">
        <v>0.448402948337146</v>
      </c>
      <c r="P89" s="78">
        <v>1.11955665283396</v>
      </c>
      <c r="Q89" s="83">
        <v>5.9990545557829398</v>
      </c>
    </row>
    <row r="90" spans="10:17" ht="14.25">
      <c r="J90" s="78">
        <v>4.2490163012928601</v>
      </c>
      <c r="K90" s="78">
        <v>252.36484799769801</v>
      </c>
      <c r="L90" s="78">
        <v>-64.775263807151205</v>
      </c>
      <c r="M90" s="78">
        <v>625.28739885112304</v>
      </c>
      <c r="N90" s="78">
        <v>-1.12422077447557E-3</v>
      </c>
      <c r="O90" s="78">
        <v>0.45023975792763099</v>
      </c>
      <c r="P90" s="78">
        <v>1.11556442716815</v>
      </c>
      <c r="Q90" s="83">
        <v>5.9510645708151602</v>
      </c>
    </row>
    <row r="91" spans="10:17" ht="14.25">
      <c r="J91" s="78">
        <v>4.2962338392355299</v>
      </c>
      <c r="K91" s="78">
        <v>251.510106232542</v>
      </c>
      <c r="L91" s="78">
        <v>-66.276872195408004</v>
      </c>
      <c r="M91" s="78">
        <v>626.78900723938</v>
      </c>
      <c r="N91" s="78">
        <v>-5.6211038723778404E-4</v>
      </c>
      <c r="O91" s="78">
        <v>0.44871482793643902</v>
      </c>
      <c r="P91" s="78">
        <v>1.11824342070704</v>
      </c>
      <c r="Q91" s="83">
        <v>5.8657645598286798</v>
      </c>
    </row>
    <row r="92" spans="10:17" ht="14.25">
      <c r="J92" s="78">
        <v>4.3473861720067397</v>
      </c>
      <c r="K92" s="78">
        <v>252.12745736511701</v>
      </c>
      <c r="L92" s="78">
        <v>-67.837367187125693</v>
      </c>
      <c r="M92" s="78">
        <v>628.34950223109797</v>
      </c>
      <c r="N92" s="78">
        <v>-1.12422077447557E-3</v>
      </c>
      <c r="O92" s="78">
        <v>0.44981623340828703</v>
      </c>
      <c r="P92" s="78">
        <v>1.1210274728160901</v>
      </c>
      <c r="Q92" s="83">
        <v>5.8109471550627996</v>
      </c>
    </row>
    <row r="93" spans="10:17" ht="14.25">
      <c r="J93" s="78">
        <v>4.3996627318718398</v>
      </c>
      <c r="K93" s="78">
        <v>252.92144901710799</v>
      </c>
      <c r="L93" s="78">
        <v>-69.397862178843496</v>
      </c>
      <c r="M93" s="78">
        <v>629.90999722281595</v>
      </c>
      <c r="N93" s="78">
        <v>-5.6211038723778404E-4</v>
      </c>
      <c r="O93" s="78">
        <v>0.451232780173913</v>
      </c>
      <c r="P93" s="78">
        <v>1.1238115249251499</v>
      </c>
      <c r="Q93" s="83">
        <v>5.7599484364564804</v>
      </c>
    </row>
    <row r="94" spans="10:17" ht="14.25">
      <c r="J94" s="78">
        <v>4.44744238336144</v>
      </c>
      <c r="K94" s="78">
        <v>252.714454059454</v>
      </c>
      <c r="L94" s="78">
        <v>-64.922480315803995</v>
      </c>
      <c r="M94" s="78">
        <v>625.43461535977599</v>
      </c>
      <c r="N94" s="78">
        <v>0</v>
      </c>
      <c r="O94" s="78">
        <v>0.45086348405218502</v>
      </c>
      <c r="P94" s="78">
        <v>1.1158270735935301</v>
      </c>
      <c r="Q94" s="83">
        <v>5.6934140557606501</v>
      </c>
    </row>
    <row r="95" spans="10:17" ht="14.25">
      <c r="J95" s="78">
        <v>4.4997189432265303</v>
      </c>
      <c r="K95" s="78">
        <v>253.449562529563</v>
      </c>
      <c r="L95" s="78">
        <v>-62.419799668709402</v>
      </c>
      <c r="M95" s="78">
        <v>622.93193471268205</v>
      </c>
      <c r="N95" s="78">
        <v>-5.6211038723778404E-4</v>
      </c>
      <c r="O95" s="78">
        <v>0.45217497835203802</v>
      </c>
      <c r="P95" s="78">
        <v>1.11136208436203</v>
      </c>
      <c r="Q95" s="83">
        <v>5.6436062218626599</v>
      </c>
    </row>
    <row r="96" spans="10:17" ht="14.25">
      <c r="J96" s="78">
        <v>4.5474985947161297</v>
      </c>
      <c r="K96" s="78">
        <v>253.8608800355</v>
      </c>
      <c r="L96" s="78">
        <v>-62.007593444482197</v>
      </c>
      <c r="M96" s="78">
        <v>622.51972848845401</v>
      </c>
      <c r="N96" s="78">
        <v>-1.12422077447557E-3</v>
      </c>
      <c r="O96" s="78">
        <v>0.45290880279618601</v>
      </c>
      <c r="P96" s="78">
        <v>1.1106266743709601</v>
      </c>
      <c r="Q96" s="83">
        <v>5.5933549060960202</v>
      </c>
    </row>
    <row r="97" spans="10:17" ht="14.25">
      <c r="J97" s="78">
        <v>4.5997751545812298</v>
      </c>
      <c r="K97" s="78">
        <v>254.59599192718801</v>
      </c>
      <c r="L97" s="78">
        <v>-64.4513874881155</v>
      </c>
      <c r="M97" s="78">
        <v>624.96352253208795</v>
      </c>
      <c r="N97" s="78">
        <v>-1.12422077447557E-3</v>
      </c>
      <c r="O97" s="78">
        <v>0.45422030320042001</v>
      </c>
      <c r="P97" s="78">
        <v>1.1149866050323101</v>
      </c>
      <c r="Q97" s="83">
        <v>5.5457677619269301</v>
      </c>
    </row>
    <row r="98" spans="10:17" ht="14.25">
      <c r="J98" s="78">
        <v>4.6492411467116401</v>
      </c>
      <c r="K98" s="78">
        <v>254.712848314198</v>
      </c>
      <c r="L98" s="78">
        <v>-62.832005892936898</v>
      </c>
      <c r="M98" s="78">
        <v>623.34414093690896</v>
      </c>
      <c r="N98" s="78">
        <v>0</v>
      </c>
      <c r="O98" s="78">
        <v>0.45442878465818698</v>
      </c>
      <c r="P98" s="78">
        <v>1.1120974943530999</v>
      </c>
      <c r="Q98" s="83">
        <v>5.4892765502475198</v>
      </c>
    </row>
    <row r="99" spans="10:17" ht="14.25">
      <c r="J99" s="78">
        <v>4.6981450252951102</v>
      </c>
      <c r="K99" s="78">
        <v>255.38913942593899</v>
      </c>
      <c r="L99" s="78">
        <v>-65.746892764258504</v>
      </c>
      <c r="M99" s="78">
        <v>626.25902780823105</v>
      </c>
      <c r="N99" s="78">
        <v>-1.12422077447557E-3</v>
      </c>
      <c r="O99" s="78">
        <v>0.45563534392686</v>
      </c>
      <c r="P99" s="78">
        <v>1.1172978935756701</v>
      </c>
      <c r="Q99" s="83">
        <v>5.4465324881402202</v>
      </c>
    </row>
    <row r="100" spans="10:17" ht="14.25">
      <c r="J100" s="78">
        <v>4.7476110174255197</v>
      </c>
      <c r="K100" s="78">
        <v>255.50599899600601</v>
      </c>
      <c r="L100" s="78">
        <v>-62.684789384284201</v>
      </c>
      <c r="M100" s="78">
        <v>623.19692442825601</v>
      </c>
      <c r="N100" s="78">
        <v>-1.12422077447557E-3</v>
      </c>
      <c r="O100" s="78">
        <v>0.45584383106346399</v>
      </c>
      <c r="P100" s="78">
        <v>1.11183484792772</v>
      </c>
      <c r="Q100" s="83">
        <v>5.3922457794684897</v>
      </c>
    </row>
    <row r="101" spans="10:17" ht="14.25">
      <c r="J101" s="78">
        <v>4.79988757729061</v>
      </c>
      <c r="K101" s="78">
        <v>255.56392179105001</v>
      </c>
      <c r="L101" s="78">
        <v>-61.3303975046801</v>
      </c>
      <c r="M101" s="78">
        <v>621.842532548652</v>
      </c>
      <c r="N101" s="78">
        <v>-5.6211038723778404E-4</v>
      </c>
      <c r="O101" s="78">
        <v>0.45594717011969899</v>
      </c>
      <c r="P101" s="78">
        <v>1.1094185008141999</v>
      </c>
      <c r="Q101" s="83">
        <v>5.3347244781156</v>
      </c>
    </row>
    <row r="102" spans="10:17" ht="14.25">
      <c r="J102" s="78">
        <v>4.8471051152332798</v>
      </c>
      <c r="K102" s="78">
        <v>256.711341558453</v>
      </c>
      <c r="L102" s="78">
        <v>-62.684789384284201</v>
      </c>
      <c r="M102" s="78">
        <v>623.19692442825601</v>
      </c>
      <c r="N102" s="78">
        <v>-1.12422077447557E-3</v>
      </c>
      <c r="O102" s="78">
        <v>0.45799426186966402</v>
      </c>
      <c r="P102" s="78">
        <v>1.11183484792772</v>
      </c>
      <c r="Q102" s="83">
        <v>5.3064291192450703</v>
      </c>
    </row>
    <row r="103" spans="10:17" ht="14.25">
      <c r="J103" s="78">
        <v>4.8999437886453103</v>
      </c>
      <c r="K103" s="78">
        <v>257.12257705938799</v>
      </c>
      <c r="L103" s="78">
        <v>-65.0696968244564</v>
      </c>
      <c r="M103" s="78">
        <v>625.58183186842905</v>
      </c>
      <c r="N103" s="78">
        <v>-1.12422077447557E-3</v>
      </c>
      <c r="O103" s="78">
        <v>0.45872794001010597</v>
      </c>
      <c r="P103" s="78">
        <v>1.1160897200189099</v>
      </c>
      <c r="Q103" s="83">
        <v>5.25759975804365</v>
      </c>
    </row>
    <row r="104" spans="10:17" ht="14.25">
      <c r="J104" s="78">
        <v>4.9471613265879704</v>
      </c>
      <c r="K104" s="78">
        <v>257.12171114976002</v>
      </c>
      <c r="L104" s="78">
        <v>-65.805779367719794</v>
      </c>
      <c r="M104" s="78">
        <v>626.31791441169196</v>
      </c>
      <c r="N104" s="78">
        <v>-1.12422077447557E-3</v>
      </c>
      <c r="O104" s="78">
        <v>0.458726395155724</v>
      </c>
      <c r="P104" s="78">
        <v>1.11740295214582</v>
      </c>
      <c r="Q104" s="83">
        <v>5.20740177770067</v>
      </c>
    </row>
    <row r="105" spans="10:17" ht="14.25">
      <c r="J105" s="78">
        <v>4.9983136593591899</v>
      </c>
      <c r="K105" s="78">
        <v>257.70964076139097</v>
      </c>
      <c r="L105" s="78">
        <v>-63.244212117163997</v>
      </c>
      <c r="M105" s="78">
        <v>623.75634716113598</v>
      </c>
      <c r="N105" s="78">
        <v>-5.6211038723778404E-4</v>
      </c>
      <c r="O105" s="78">
        <v>0.45977531020122098</v>
      </c>
      <c r="P105" s="78">
        <v>1.11283290434417</v>
      </c>
      <c r="Q105" s="83">
        <v>5.1658722136136799</v>
      </c>
    </row>
    <row r="106" spans="10:17" ht="14.25">
      <c r="J106" s="78">
        <v>5.04721753794266</v>
      </c>
      <c r="K106" s="78">
        <v>258.50371624700199</v>
      </c>
      <c r="L106" s="78">
        <v>-67.366274359437398</v>
      </c>
      <c r="M106" s="78">
        <v>627.87840940341005</v>
      </c>
      <c r="N106" s="78">
        <v>-5.6211038723778404E-4</v>
      </c>
      <c r="O106" s="78">
        <v>0.461192006532957</v>
      </c>
      <c r="P106" s="78">
        <v>1.1201870042548701</v>
      </c>
      <c r="Q106" s="83">
        <v>5.1315515928659101</v>
      </c>
    </row>
    <row r="107" spans="10:17" ht="14.25">
      <c r="J107" s="78">
        <v>5.1000562113546897</v>
      </c>
      <c r="K107" s="78">
        <v>258.679412250832</v>
      </c>
      <c r="L107" s="78">
        <v>-62.949779099858802</v>
      </c>
      <c r="M107" s="78">
        <v>623.461914143831</v>
      </c>
      <c r="N107" s="78">
        <v>-5.6211038723778404E-4</v>
      </c>
      <c r="O107" s="78">
        <v>0.461505462732825</v>
      </c>
      <c r="P107" s="78">
        <v>1.1123076114934101</v>
      </c>
      <c r="Q107" s="83">
        <v>5.0818315961009999</v>
      </c>
    </row>
    <row r="108" spans="10:17" ht="14.25">
      <c r="J108" s="78">
        <v>5.1489600899381696</v>
      </c>
      <c r="K108" s="78">
        <v>259.23794457737699</v>
      </c>
      <c r="L108" s="78">
        <v>-62.684789384284201</v>
      </c>
      <c r="M108" s="78">
        <v>623.19692442825601</v>
      </c>
      <c r="N108" s="78">
        <v>-1.12422077447557E-3</v>
      </c>
      <c r="O108" s="78">
        <v>0.46250193059074401</v>
      </c>
      <c r="P108" s="78">
        <v>1.11183484792772</v>
      </c>
      <c r="Q108" s="83">
        <v>5.0444127699035803</v>
      </c>
    </row>
    <row r="109" spans="10:17" ht="14.25">
      <c r="J109" s="78">
        <v>5.20011242270939</v>
      </c>
      <c r="K109" s="78">
        <v>259.59033452758501</v>
      </c>
      <c r="L109" s="78">
        <v>-64.0980678673493</v>
      </c>
      <c r="M109" s="78">
        <v>624.61020291132195</v>
      </c>
      <c r="N109" s="78">
        <v>-1.12422077447557E-3</v>
      </c>
      <c r="O109" s="78">
        <v>0.46313062340250599</v>
      </c>
      <c r="P109" s="78">
        <v>1.11435625361139</v>
      </c>
      <c r="Q109" s="83">
        <v>5.0015686027952304</v>
      </c>
    </row>
    <row r="110" spans="10:17" ht="14.25">
      <c r="J110" s="78">
        <v>5.2512647554806096</v>
      </c>
      <c r="K110" s="78">
        <v>260.26660250844401</v>
      </c>
      <c r="L110" s="78">
        <v>-60.240995340650599</v>
      </c>
      <c r="M110" s="78">
        <v>620.75313038462298</v>
      </c>
      <c r="N110" s="78">
        <v>0</v>
      </c>
      <c r="O110" s="78">
        <v>0.46433714140377402</v>
      </c>
      <c r="P110" s="78">
        <v>1.10747491726638</v>
      </c>
      <c r="Q110" s="83">
        <v>4.9657267414101502</v>
      </c>
    </row>
    <row r="111" spans="10:17" ht="14.25">
      <c r="J111" s="78">
        <v>5.3001686340640797</v>
      </c>
      <c r="K111" s="78">
        <v>260.854582973932</v>
      </c>
      <c r="L111" s="78">
        <v>-61.124294392566398</v>
      </c>
      <c r="M111" s="78">
        <v>621.63642943653895</v>
      </c>
      <c r="N111" s="78">
        <v>-1.12422077447557E-3</v>
      </c>
      <c r="O111" s="78">
        <v>0.46538614717675603</v>
      </c>
      <c r="P111" s="78">
        <v>1.1090507958186699</v>
      </c>
      <c r="Q111" s="83">
        <v>4.9310023271888701</v>
      </c>
    </row>
    <row r="112" spans="10:17" ht="14.25">
      <c r="J112" s="78">
        <v>5.3490725126475596</v>
      </c>
      <c r="K112" s="78">
        <v>260.50037934849502</v>
      </c>
      <c r="L112" s="78">
        <v>-58.621613745471898</v>
      </c>
      <c r="M112" s="78">
        <v>619.13374878944398</v>
      </c>
      <c r="N112" s="78">
        <v>-5.6211038723778404E-4</v>
      </c>
      <c r="O112" s="78">
        <v>0.46475421861840399</v>
      </c>
      <c r="P112" s="78">
        <v>1.1045858065871701</v>
      </c>
      <c r="Q112" s="83">
        <v>4.87929887747989</v>
      </c>
    </row>
    <row r="113" spans="10:17" ht="14.25">
      <c r="J113" s="78">
        <v>5.4019111860595803</v>
      </c>
      <c r="K113" s="78">
        <v>261.706601346291</v>
      </c>
      <c r="L113" s="78">
        <v>-60.918191280452803</v>
      </c>
      <c r="M113" s="78">
        <v>621.43032632442498</v>
      </c>
      <c r="N113" s="78">
        <v>-5.6211038723778404E-4</v>
      </c>
      <c r="O113" s="78">
        <v>0.46690621840999103</v>
      </c>
      <c r="P113" s="78">
        <v>1.10868309082313</v>
      </c>
      <c r="Q113" s="83">
        <v>4.8539016661297198</v>
      </c>
    </row>
    <row r="114" spans="10:17" ht="14.25">
      <c r="J114" s="78">
        <v>5.4508150646430602</v>
      </c>
      <c r="K114" s="78">
        <v>261.52906078601598</v>
      </c>
      <c r="L114" s="78">
        <v>-61.742603728907397</v>
      </c>
      <c r="M114" s="78">
        <v>622.25473877288005</v>
      </c>
      <c r="N114" s="78">
        <v>-5.6211038723778404E-4</v>
      </c>
      <c r="O114" s="78">
        <v>0.46658947136889201</v>
      </c>
      <c r="P114" s="78">
        <v>1.11015391080527</v>
      </c>
      <c r="Q114" s="83">
        <v>4.8070960653638899</v>
      </c>
    </row>
    <row r="115" spans="10:17" ht="14.25">
      <c r="J115" s="78">
        <v>5.5002810567734697</v>
      </c>
      <c r="K115" s="78">
        <v>261.82260452139502</v>
      </c>
      <c r="L115" s="78">
        <v>-56.590025926065799</v>
      </c>
      <c r="M115" s="78">
        <v>617.10216097003797</v>
      </c>
      <c r="N115" s="78">
        <v>-1.12422077447557E-3</v>
      </c>
      <c r="O115" s="78">
        <v>0.46711317766716098</v>
      </c>
      <c r="P115" s="78">
        <v>1.1009612859169</v>
      </c>
      <c r="Q115" s="83">
        <v>4.7692010195562098</v>
      </c>
    </row>
    <row r="116" spans="10:17" ht="14.25">
      <c r="J116" s="78">
        <v>5.5508712759977499</v>
      </c>
      <c r="K116" s="78">
        <v>262.17501630488499</v>
      </c>
      <c r="L116" s="78">
        <v>-57.002232150293104</v>
      </c>
      <c r="M116" s="78">
        <v>617.51436719426499</v>
      </c>
      <c r="N116" s="78">
        <v>0</v>
      </c>
      <c r="O116" s="78">
        <v>0.467741909431305</v>
      </c>
      <c r="P116" s="78">
        <v>1.1016966959079699</v>
      </c>
      <c r="Q116" s="83">
        <v>4.7320836488749798</v>
      </c>
    </row>
    <row r="117" spans="10:17" ht="14.25">
      <c r="J117" s="78">
        <v>5.6020236087689703</v>
      </c>
      <c r="K117" s="78">
        <v>262.46853310004502</v>
      </c>
      <c r="L117" s="78">
        <v>-59.858232418154003</v>
      </c>
      <c r="M117" s="78">
        <v>620.37036746212596</v>
      </c>
      <c r="N117" s="78">
        <v>-5.6211038723778404E-4</v>
      </c>
      <c r="O117" s="78">
        <v>0.46826556766599597</v>
      </c>
      <c r="P117" s="78">
        <v>1.1067920365603801</v>
      </c>
      <c r="Q117" s="83">
        <v>4.6941142555187003</v>
      </c>
    </row>
    <row r="118" spans="10:17" ht="14.25">
      <c r="J118" s="78">
        <v>5.6492411467116304</v>
      </c>
      <c r="K118" s="78">
        <v>262.29102906532898</v>
      </c>
      <c r="L118" s="78">
        <v>-59.357696288734999</v>
      </c>
      <c r="M118" s="78">
        <v>619.86983133270701</v>
      </c>
      <c r="N118" s="78">
        <v>-1.12422077447557E-3</v>
      </c>
      <c r="O118" s="78">
        <v>0.46794888578951499</v>
      </c>
      <c r="P118" s="78">
        <v>1.1058990387140799</v>
      </c>
      <c r="Q118" s="83">
        <v>4.6517377813655196</v>
      </c>
    </row>
    <row r="119" spans="10:17" ht="14.25">
      <c r="J119" s="78">
        <v>5.7020798201236698</v>
      </c>
      <c r="K119" s="78">
        <v>263.32060162785302</v>
      </c>
      <c r="L119" s="78">
        <v>-59.357696288734999</v>
      </c>
      <c r="M119" s="78">
        <v>619.86983133270701</v>
      </c>
      <c r="N119" s="78">
        <v>-1.12422077447557E-3</v>
      </c>
      <c r="O119" s="78">
        <v>0.46978572838069899</v>
      </c>
      <c r="P119" s="78">
        <v>1.1058990387140799</v>
      </c>
      <c r="Q119" s="83">
        <v>4.6266882552835602</v>
      </c>
    </row>
    <row r="120" spans="10:17" ht="14.25">
      <c r="J120" s="78">
        <v>5.7509836987071399</v>
      </c>
      <c r="K120" s="78">
        <v>263.61416349776198</v>
      </c>
      <c r="L120" s="78">
        <v>-60.240995340650599</v>
      </c>
      <c r="M120" s="78">
        <v>620.75313038462298</v>
      </c>
      <c r="N120" s="78">
        <v>0</v>
      </c>
      <c r="O120" s="78">
        <v>0.47030946703246901</v>
      </c>
      <c r="P120" s="78">
        <v>1.10747491726638</v>
      </c>
      <c r="Q120" s="83">
        <v>4.59244944954093</v>
      </c>
    </row>
    <row r="121" spans="10:17" ht="14.25">
      <c r="J121" s="78">
        <v>5.8004496908375502</v>
      </c>
      <c r="K121" s="78">
        <v>263.93716024774102</v>
      </c>
      <c r="L121" s="78">
        <v>-55.588953667227997</v>
      </c>
      <c r="M121" s="78">
        <v>616.10108871119996</v>
      </c>
      <c r="N121" s="78">
        <v>-5.6211038723778404E-4</v>
      </c>
      <c r="O121" s="78">
        <v>0.470885719944377</v>
      </c>
      <c r="P121" s="78">
        <v>1.0991752902242999</v>
      </c>
      <c r="Q121" s="83">
        <v>4.5588537106380898</v>
      </c>
    </row>
    <row r="122" spans="10:17" ht="14.25">
      <c r="J122" s="78">
        <v>5.8510399100618304</v>
      </c>
      <c r="K122" s="78">
        <v>264.289581964847</v>
      </c>
      <c r="L122" s="78">
        <v>-56.383922813952303</v>
      </c>
      <c r="M122" s="78">
        <v>616.89605785792503</v>
      </c>
      <c r="N122" s="78">
        <v>-1.12422077447557E-3</v>
      </c>
      <c r="O122" s="78">
        <v>0.47151446943091402</v>
      </c>
      <c r="P122" s="78">
        <v>1.1005935809213601</v>
      </c>
      <c r="Q122" s="83">
        <v>4.5254594354450699</v>
      </c>
    </row>
    <row r="123" spans="10:17" ht="14.25">
      <c r="J123" s="78">
        <v>5.9005059021922399</v>
      </c>
      <c r="K123" s="78">
        <v>264.995344874946</v>
      </c>
      <c r="L123" s="78">
        <v>-58.503840538549802</v>
      </c>
      <c r="M123" s="78">
        <v>619.01597558252195</v>
      </c>
      <c r="N123" s="78">
        <v>-5.6211038723778404E-4</v>
      </c>
      <c r="O123" s="78">
        <v>0.47277360882500302</v>
      </c>
      <c r="P123" s="78">
        <v>1.1043756894468699</v>
      </c>
      <c r="Q123" s="83">
        <v>4.4994819934509298</v>
      </c>
    </row>
    <row r="124" spans="10:17" ht="14.25">
      <c r="J124" s="78">
        <v>5.9510961214165299</v>
      </c>
      <c r="K124" s="78">
        <v>264.87667707557</v>
      </c>
      <c r="L124" s="78">
        <v>-60.653201564878103</v>
      </c>
      <c r="M124" s="78">
        <v>621.16533660885</v>
      </c>
      <c r="N124" s="78">
        <v>-1.12422077447557E-3</v>
      </c>
      <c r="O124" s="78">
        <v>0.47256189565778201</v>
      </c>
      <c r="P124" s="78">
        <v>1.1082103272574499</v>
      </c>
      <c r="Q124" s="83">
        <v>4.4592378845513601</v>
      </c>
    </row>
    <row r="125" spans="10:17" ht="14.25">
      <c r="J125" s="78">
        <v>6.0005621135469402</v>
      </c>
      <c r="K125" s="78">
        <v>264.52248436099302</v>
      </c>
      <c r="L125" s="78">
        <v>-55.647840270689002</v>
      </c>
      <c r="M125" s="78">
        <v>616.15997531466098</v>
      </c>
      <c r="N125" s="78">
        <v>-1.12422077447557E-3</v>
      </c>
      <c r="O125" s="78">
        <v>0.47192998656530699</v>
      </c>
      <c r="P125" s="78">
        <v>1.09928034879445</v>
      </c>
      <c r="Q125" s="83">
        <v>4.4165752318334501</v>
      </c>
    </row>
    <row r="126" spans="10:17" ht="14.25">
      <c r="J126" s="78">
        <v>6.0494659921304104</v>
      </c>
      <c r="K126" s="78">
        <v>265.552138322715</v>
      </c>
      <c r="L126" s="78">
        <v>-57.0611187537543</v>
      </c>
      <c r="M126" s="78">
        <v>617.57325379772703</v>
      </c>
      <c r="N126" s="78">
        <v>0</v>
      </c>
      <c r="O126" s="78">
        <v>0.47376697437939003</v>
      </c>
      <c r="P126" s="78">
        <v>1.10180175447812</v>
      </c>
      <c r="Q126" s="83">
        <v>4.3978922170240002</v>
      </c>
    </row>
    <row r="127" spans="10:17" ht="14.25">
      <c r="J127" s="78">
        <v>6.10230466554244</v>
      </c>
      <c r="K127" s="78">
        <v>266.140075192761</v>
      </c>
      <c r="L127" s="78">
        <v>-56.855015641640499</v>
      </c>
      <c r="M127" s="78">
        <v>617.36715068561296</v>
      </c>
      <c r="N127" s="78">
        <v>-1.12422077447557E-3</v>
      </c>
      <c r="O127" s="78">
        <v>0.4748159023745</v>
      </c>
      <c r="P127" s="78">
        <v>1.10143404948259</v>
      </c>
      <c r="Q127" s="83">
        <v>4.3694463899036098</v>
      </c>
    </row>
    <row r="128" spans="10:17" ht="14.25">
      <c r="J128" s="78">
        <v>6.1512085441259101</v>
      </c>
      <c r="K128" s="78">
        <v>266.25699005561501</v>
      </c>
      <c r="L128" s="78">
        <v>-57.267221865867803</v>
      </c>
      <c r="M128" s="78">
        <v>617.77935690983998</v>
      </c>
      <c r="N128" s="78">
        <v>-1.12422077447557E-3</v>
      </c>
      <c r="O128" s="78">
        <v>0.47502448815800802</v>
      </c>
      <c r="P128" s="78">
        <v>1.10216945947366</v>
      </c>
      <c r="Q128" s="83">
        <v>4.3366087145111303</v>
      </c>
    </row>
    <row r="129" spans="10:17" ht="14.25">
      <c r="J129" s="78">
        <v>6.1984260820685799</v>
      </c>
      <c r="K129" s="78">
        <v>267.051131940804</v>
      </c>
      <c r="L129" s="78">
        <v>-62.832005892936898</v>
      </c>
      <c r="M129" s="78">
        <v>623.34414093690896</v>
      </c>
      <c r="N129" s="78">
        <v>-1.12422077447557E-3</v>
      </c>
      <c r="O129" s="78">
        <v>0.47644130295208198</v>
      </c>
      <c r="P129" s="78">
        <v>1.1120974943530999</v>
      </c>
      <c r="Q129" s="83">
        <v>4.3163858714310601</v>
      </c>
    </row>
    <row r="130" spans="10:17" ht="14.25">
      <c r="J130" s="78">
        <v>6.2495784148398004</v>
      </c>
      <c r="K130" s="78">
        <v>266.814690972748</v>
      </c>
      <c r="L130" s="78">
        <v>-58.415510633358203</v>
      </c>
      <c r="M130" s="78">
        <v>618.92764567733002</v>
      </c>
      <c r="N130" s="78">
        <v>-5.6211038723778404E-4</v>
      </c>
      <c r="O130" s="78">
        <v>0.476019472712782</v>
      </c>
      <c r="P130" s="78">
        <v>1.1042181015916399</v>
      </c>
      <c r="Q130" s="83">
        <v>4.2772732646207201</v>
      </c>
    </row>
    <row r="131" spans="10:17" ht="14.25">
      <c r="J131" s="78">
        <v>6.2967959527824604</v>
      </c>
      <c r="K131" s="78">
        <v>266.63720693920101</v>
      </c>
      <c r="L131" s="78">
        <v>-55.4417371585754</v>
      </c>
      <c r="M131" s="78">
        <v>615.95387220254804</v>
      </c>
      <c r="N131" s="78">
        <v>-1.12422077447557E-3</v>
      </c>
      <c r="O131" s="78">
        <v>0.47570282652004198</v>
      </c>
      <c r="P131" s="78">
        <v>1.0989126437989201</v>
      </c>
      <c r="Q131" s="83">
        <v>4.2423808022214997</v>
      </c>
    </row>
    <row r="132" spans="10:17" ht="14.25">
      <c r="J132" s="78">
        <v>6.34794828555368</v>
      </c>
      <c r="K132" s="78">
        <v>266.93074869386402</v>
      </c>
      <c r="L132" s="78">
        <v>-55.4417371585754</v>
      </c>
      <c r="M132" s="78">
        <v>615.95387220254804</v>
      </c>
      <c r="N132" s="78">
        <v>-5.6211038723778404E-4</v>
      </c>
      <c r="O132" s="78">
        <v>0.476226529284551</v>
      </c>
      <c r="P132" s="78">
        <v>1.0989126437989201</v>
      </c>
      <c r="Q132" s="83">
        <v>4.21281951869652</v>
      </c>
    </row>
    <row r="133" spans="10:17" ht="14.25">
      <c r="J133" s="78">
        <v>6.3968521641371598</v>
      </c>
      <c r="K133" s="78">
        <v>267.34210443224498</v>
      </c>
      <c r="L133" s="78">
        <v>-56.531139322604801</v>
      </c>
      <c r="M133" s="78">
        <v>617.04327436657695</v>
      </c>
      <c r="N133" s="78">
        <v>-5.6211038723778404E-4</v>
      </c>
      <c r="O133" s="78">
        <v>0.47696042193854099</v>
      </c>
      <c r="P133" s="78">
        <v>1.1008562273467499</v>
      </c>
      <c r="Q133" s="83">
        <v>4.1870431467924298</v>
      </c>
    </row>
    <row r="134" spans="10:17" ht="14.25">
      <c r="J134" s="78">
        <v>6.4496908375491904</v>
      </c>
      <c r="K134" s="78">
        <v>268.25392962847798</v>
      </c>
      <c r="L134" s="78">
        <v>-59.917119021615001</v>
      </c>
      <c r="M134" s="78">
        <v>620.42925406558697</v>
      </c>
      <c r="N134" s="78">
        <v>-5.6211038723778404E-4</v>
      </c>
      <c r="O134" s="78">
        <v>0.47858719349124101</v>
      </c>
      <c r="P134" s="78">
        <v>1.1068970951305399</v>
      </c>
      <c r="Q134" s="83">
        <v>4.1668785700634201</v>
      </c>
    </row>
    <row r="135" spans="10:17" ht="14.25">
      <c r="J135" s="78">
        <v>6.5002810567734697</v>
      </c>
      <c r="K135" s="78">
        <v>268.25305321044999</v>
      </c>
      <c r="L135" s="78">
        <v>-56.590025926065799</v>
      </c>
      <c r="M135" s="78">
        <v>617.10216097003797</v>
      </c>
      <c r="N135" s="78">
        <v>-5.6211038723778404E-4</v>
      </c>
      <c r="O135" s="78">
        <v>0.47858562988900299</v>
      </c>
      <c r="P135" s="78">
        <v>1.1009612859169</v>
      </c>
      <c r="Q135" s="83">
        <v>4.1344352125683503</v>
      </c>
    </row>
    <row r="136" spans="10:17" ht="14.25">
      <c r="J136" s="78">
        <v>6.5514333895446901</v>
      </c>
      <c r="K136" s="78">
        <v>268.81159148953498</v>
      </c>
      <c r="L136" s="78">
        <v>-54.234561787624003</v>
      </c>
      <c r="M136" s="78">
        <v>614.74669683159595</v>
      </c>
      <c r="N136" s="78">
        <v>-5.6211038723778404E-4</v>
      </c>
      <c r="O136" s="78">
        <v>0.47958210836674597</v>
      </c>
      <c r="P136" s="78">
        <v>1.09675894311078</v>
      </c>
      <c r="Q136" s="83">
        <v>4.1106797733152796</v>
      </c>
    </row>
    <row r="137" spans="10:17" ht="14.25">
      <c r="J137" s="78">
        <v>6.5969645868465401</v>
      </c>
      <c r="K137" s="78">
        <v>268.48692934924497</v>
      </c>
      <c r="L137" s="78">
        <v>-54.146231882432303</v>
      </c>
      <c r="M137" s="78">
        <v>614.65836692640505</v>
      </c>
      <c r="N137" s="78">
        <v>0</v>
      </c>
      <c r="O137" s="78">
        <v>0.47900288426080601</v>
      </c>
      <c r="P137" s="78">
        <v>1.09660135525555</v>
      </c>
      <c r="Q137" s="83">
        <v>4.0773871304730802</v>
      </c>
    </row>
    <row r="138" spans="10:17" ht="14.25">
      <c r="J138" s="78">
        <v>6.6498032602585697</v>
      </c>
      <c r="K138" s="78">
        <v>268.98655523799101</v>
      </c>
      <c r="L138" s="78">
        <v>-57.208335262406798</v>
      </c>
      <c r="M138" s="78">
        <v>617.72047030637896</v>
      </c>
      <c r="N138" s="78">
        <v>-1.12422077447557E-3</v>
      </c>
      <c r="O138" s="78">
        <v>0.479894258162473</v>
      </c>
      <c r="P138" s="78">
        <v>1.1020644009035001</v>
      </c>
      <c r="Q138" s="83">
        <v>4.0525020125815701</v>
      </c>
    </row>
    <row r="139" spans="10:17" ht="14.25">
      <c r="J139" s="78">
        <v>6.7003934794828597</v>
      </c>
      <c r="K139" s="78">
        <v>270.42840722716898</v>
      </c>
      <c r="L139" s="78">
        <v>-57.679428090095101</v>
      </c>
      <c r="M139" s="78">
        <v>618.191563134067</v>
      </c>
      <c r="N139" s="78">
        <v>-5.6211038723778404E-4</v>
      </c>
      <c r="O139" s="78">
        <v>0.48246664134390899</v>
      </c>
      <c r="P139" s="78">
        <v>1.1029048694647301</v>
      </c>
      <c r="Q139" s="83">
        <v>4.04342317766063</v>
      </c>
    </row>
    <row r="140" spans="10:17" ht="14.25">
      <c r="J140" s="78">
        <v>6.7498594716132603</v>
      </c>
      <c r="K140" s="78">
        <v>270.01535215492697</v>
      </c>
      <c r="L140" s="78">
        <v>-54.234561787624003</v>
      </c>
      <c r="M140" s="78">
        <v>614.74669683159595</v>
      </c>
      <c r="N140" s="78">
        <v>-5.6211038723778404E-4</v>
      </c>
      <c r="O140" s="78">
        <v>0.48172971693778599</v>
      </c>
      <c r="P140" s="78">
        <v>1.09675894311078</v>
      </c>
      <c r="Q140" s="83">
        <v>4.0076717005631997</v>
      </c>
    </row>
    <row r="141" spans="10:17" ht="14.25">
      <c r="J141" s="78">
        <v>6.8004496908375502</v>
      </c>
      <c r="K141" s="78">
        <v>270.60335170512502</v>
      </c>
      <c r="L141" s="78">
        <v>-54.0284586755104</v>
      </c>
      <c r="M141" s="78">
        <v>614.54059371948301</v>
      </c>
      <c r="N141" s="78">
        <v>-5.6211038723778404E-4</v>
      </c>
      <c r="O141" s="78">
        <v>0.48277875675947102</v>
      </c>
      <c r="P141" s="78">
        <v>1.0963912381152501</v>
      </c>
      <c r="Q141" s="83">
        <v>3.98650412467707</v>
      </c>
    </row>
    <row r="142" spans="10:17" ht="14.25">
      <c r="J142" s="78">
        <v>6.8499156829679597</v>
      </c>
      <c r="K142" s="78">
        <v>270.01364006012301</v>
      </c>
      <c r="L142" s="78">
        <v>-51.437448123224002</v>
      </c>
      <c r="M142" s="78">
        <v>611.94958316719601</v>
      </c>
      <c r="N142" s="78">
        <v>-1.12422077447557E-3</v>
      </c>
      <c r="O142" s="78">
        <v>0.48172666241907602</v>
      </c>
      <c r="P142" s="78">
        <v>1.09176866102852</v>
      </c>
      <c r="Q142" s="83">
        <v>3.9491069422860101</v>
      </c>
    </row>
    <row r="143" spans="10:17" ht="14.25">
      <c r="J143" s="78">
        <v>6.8971332209106198</v>
      </c>
      <c r="K143" s="78">
        <v>270.36615400047702</v>
      </c>
      <c r="L143" s="78">
        <v>-53.469035942630398</v>
      </c>
      <c r="M143" s="78">
        <v>613.98117098660305</v>
      </c>
      <c r="N143" s="78">
        <v>-5.6211038723778404E-4</v>
      </c>
      <c r="O143" s="78">
        <v>0.48235557643951199</v>
      </c>
      <c r="P143" s="78">
        <v>1.0953931816988001</v>
      </c>
      <c r="Q143" s="83">
        <v>3.9271825125253699</v>
      </c>
    </row>
    <row r="144" spans="10:17" ht="14.25">
      <c r="J144" s="78">
        <v>6.9482855536818402</v>
      </c>
      <c r="K144" s="78">
        <v>270.24750961889299</v>
      </c>
      <c r="L144" s="78">
        <v>-52.467963683792597</v>
      </c>
      <c r="M144" s="78">
        <v>612.98009872776504</v>
      </c>
      <c r="N144" s="78">
        <v>-1.12422077447557E-3</v>
      </c>
      <c r="O144" s="78">
        <v>0.48214390505156901</v>
      </c>
      <c r="P144" s="78">
        <v>1.0936071860062</v>
      </c>
      <c r="Q144" s="83">
        <v>3.8965635946284598</v>
      </c>
    </row>
    <row r="145" spans="10:17" ht="14.25">
      <c r="J145" s="78">
        <v>7.0005621135469402</v>
      </c>
      <c r="K145" s="78">
        <v>271.12992011790698</v>
      </c>
      <c r="L145" s="78">
        <v>-57.326108469328801</v>
      </c>
      <c r="M145" s="78">
        <v>617.83824351330099</v>
      </c>
      <c r="N145" s="78">
        <v>0</v>
      </c>
      <c r="O145" s="78">
        <v>0.48371819835200702</v>
      </c>
      <c r="P145" s="78">
        <v>1.10227451804381</v>
      </c>
      <c r="Q145" s="83">
        <v>3.8800709347179301</v>
      </c>
    </row>
    <row r="146" spans="10:17" ht="14.25">
      <c r="J146" s="78">
        <v>7.0500281056773497</v>
      </c>
      <c r="K146" s="78">
        <v>272.27736975025198</v>
      </c>
      <c r="L146" s="78">
        <v>-57.002232150293104</v>
      </c>
      <c r="M146" s="78">
        <v>617.51436719426499</v>
      </c>
      <c r="N146" s="78">
        <v>-5.6211038723778404E-4</v>
      </c>
      <c r="O146" s="78">
        <v>0.48576534338349697</v>
      </c>
      <c r="P146" s="78">
        <v>1.1016966959079699</v>
      </c>
      <c r="Q146" s="83">
        <v>3.8691225251611598</v>
      </c>
    </row>
    <row r="147" spans="10:17" ht="14.25">
      <c r="J147" s="78">
        <v>7.0989319842608198</v>
      </c>
      <c r="K147" s="78">
        <v>271.39324267226101</v>
      </c>
      <c r="L147" s="78">
        <v>-51.437448123224002</v>
      </c>
      <c r="M147" s="78">
        <v>611.94958316719601</v>
      </c>
      <c r="N147" s="78">
        <v>-1.12422077447557E-3</v>
      </c>
      <c r="O147" s="78">
        <v>0.484187987564212</v>
      </c>
      <c r="P147" s="78">
        <v>1.09176866102852</v>
      </c>
      <c r="Q147" s="83">
        <v>3.8300141344046699</v>
      </c>
    </row>
    <row r="148" spans="10:17" ht="14.25">
      <c r="J148" s="78">
        <v>7.1500843170320403</v>
      </c>
      <c r="K148" s="78">
        <v>271.92235768116899</v>
      </c>
      <c r="L148" s="78">
        <v>-50.171386148811699</v>
      </c>
      <c r="M148" s="78">
        <v>610.68352119278404</v>
      </c>
      <c r="N148" s="78">
        <v>0</v>
      </c>
      <c r="O148" s="78">
        <v>0.48513197249482598</v>
      </c>
      <c r="P148" s="78">
        <v>1.0895099017702401</v>
      </c>
      <c r="Q148" s="83">
        <v>3.8100139987013599</v>
      </c>
    </row>
    <row r="149" spans="10:17" ht="14.25">
      <c r="J149" s="78">
        <v>7.2023608768971297</v>
      </c>
      <c r="K149" s="78">
        <v>272.89310498619898</v>
      </c>
      <c r="L149" s="78">
        <v>-53.469035942630398</v>
      </c>
      <c r="M149" s="78">
        <v>613.98117098660305</v>
      </c>
      <c r="N149" s="78">
        <v>-1.12422077447557E-3</v>
      </c>
      <c r="O149" s="78">
        <v>0.48686386596213599</v>
      </c>
      <c r="P149" s="78">
        <v>1.0953931816988001</v>
      </c>
      <c r="Q149" s="83">
        <v>3.7958381338520502</v>
      </c>
    </row>
    <row r="150" spans="10:17" ht="14.25">
      <c r="J150" s="78">
        <v>7.25014052838673</v>
      </c>
      <c r="K150" s="78">
        <v>272.48009451455903</v>
      </c>
      <c r="L150" s="78">
        <v>-56.266149607030101</v>
      </c>
      <c r="M150" s="78">
        <v>616.77828465100197</v>
      </c>
      <c r="N150" s="78">
        <v>-5.6211038723778404E-4</v>
      </c>
      <c r="O150" s="78">
        <v>0.48612702112717598</v>
      </c>
      <c r="P150" s="78">
        <v>1.1003834637810599</v>
      </c>
      <c r="Q150" s="83">
        <v>3.7651263332409299</v>
      </c>
    </row>
    <row r="151" spans="10:17" ht="14.25">
      <c r="J151" s="78">
        <v>7.3007307476110199</v>
      </c>
      <c r="K151" s="78">
        <v>273.68641995712602</v>
      </c>
      <c r="L151" s="78">
        <v>-54.293448391085001</v>
      </c>
      <c r="M151" s="78">
        <v>614.80558343505697</v>
      </c>
      <c r="N151" s="78">
        <v>-1.12422077447557E-3</v>
      </c>
      <c r="O151" s="78">
        <v>0.48827920547278703</v>
      </c>
      <c r="P151" s="78">
        <v>1.0968640016809399</v>
      </c>
      <c r="Q151" s="83">
        <v>3.75555934265277</v>
      </c>
    </row>
    <row r="152" spans="10:17" ht="14.25">
      <c r="J152" s="78">
        <v>7.3501967397414303</v>
      </c>
      <c r="K152" s="78">
        <v>273.68559053485001</v>
      </c>
      <c r="L152" s="78">
        <v>-55.1767474430006</v>
      </c>
      <c r="M152" s="78">
        <v>615.68888248697294</v>
      </c>
      <c r="N152" s="78">
        <v>-1.12422077447557E-3</v>
      </c>
      <c r="O152" s="78">
        <v>0.488277725714858</v>
      </c>
      <c r="P152" s="78">
        <v>1.09843988023323</v>
      </c>
      <c r="Q152" s="83">
        <v>3.7302735689929101</v>
      </c>
    </row>
    <row r="153" spans="10:17" ht="14.25">
      <c r="J153" s="78">
        <v>7.3991006183249004</v>
      </c>
      <c r="K153" s="78">
        <v>273.24312258531302</v>
      </c>
      <c r="L153" s="78">
        <v>-49.759179924584501</v>
      </c>
      <c r="M153" s="78">
        <v>610.27131496855702</v>
      </c>
      <c r="N153" s="78">
        <v>-1.12422077447557E-3</v>
      </c>
      <c r="O153" s="78">
        <v>0.48748832630336703</v>
      </c>
      <c r="P153" s="78">
        <v>1.08877449177917</v>
      </c>
      <c r="Q153" s="83">
        <v>3.6996385428799301</v>
      </c>
    </row>
    <row r="154" spans="10:17" ht="14.25">
      <c r="J154" s="78">
        <v>7.4496908375491904</v>
      </c>
      <c r="K154" s="78">
        <v>273.68392711248998</v>
      </c>
      <c r="L154" s="78">
        <v>-51.849654347451597</v>
      </c>
      <c r="M154" s="78">
        <v>612.36178939142405</v>
      </c>
      <c r="N154" s="78">
        <v>-1.12422077447557E-3</v>
      </c>
      <c r="O154" s="78">
        <v>0.48827475803181097</v>
      </c>
      <c r="P154" s="78">
        <v>1.0925040710195899</v>
      </c>
      <c r="Q154" s="83">
        <v>3.6804316958660901</v>
      </c>
    </row>
    <row r="155" spans="10:17" ht="14.25">
      <c r="J155" s="78">
        <v>7.5008431703204099</v>
      </c>
      <c r="K155" s="78">
        <v>273.74196103050599</v>
      </c>
      <c r="L155" s="78">
        <v>-54.499551503198603</v>
      </c>
      <c r="M155" s="78">
        <v>615.01168654717105</v>
      </c>
      <c r="N155" s="78">
        <v>-1.12422077447557E-3</v>
      </c>
      <c r="O155" s="78">
        <v>0.488378295340619</v>
      </c>
      <c r="P155" s="78">
        <v>1.0972317066764701</v>
      </c>
      <c r="Q155" s="83">
        <v>3.6561065272278501</v>
      </c>
    </row>
    <row r="156" spans="10:17" ht="14.25">
      <c r="J156" s="78">
        <v>7.54974704890388</v>
      </c>
      <c r="K156" s="78">
        <v>274.74221968499398</v>
      </c>
      <c r="L156" s="78">
        <v>-54.911757727425901</v>
      </c>
      <c r="M156" s="78">
        <v>615.42389277139796</v>
      </c>
      <c r="N156" s="78">
        <v>-1.12422077447557E-3</v>
      </c>
      <c r="O156" s="78">
        <v>0.49016283949577699</v>
      </c>
      <c r="P156" s="78">
        <v>1.09796711666754</v>
      </c>
      <c r="Q156" s="83">
        <v>3.6456728102123299</v>
      </c>
    </row>
    <row r="157" spans="10:17" ht="14.25">
      <c r="J157" s="78">
        <v>7.6008993816750996</v>
      </c>
      <c r="K157" s="78">
        <v>275.30079308042599</v>
      </c>
      <c r="L157" s="78">
        <v>-52.4090770803315</v>
      </c>
      <c r="M157" s="78">
        <v>612.92121212430402</v>
      </c>
      <c r="N157" s="78">
        <v>-5.6211038723778404E-4</v>
      </c>
      <c r="O157" s="78">
        <v>0.49115938062398701</v>
      </c>
      <c r="P157" s="78">
        <v>1.0935021274360499</v>
      </c>
      <c r="Q157" s="83">
        <v>3.6284870374951299</v>
      </c>
    </row>
    <row r="158" spans="10:17" ht="14.25">
      <c r="J158" s="78">
        <v>7.65205171444632</v>
      </c>
      <c r="K158" s="78">
        <v>274.94662583382802</v>
      </c>
      <c r="L158" s="78">
        <v>-51.937984252643098</v>
      </c>
      <c r="M158" s="78">
        <v>612.45011929661496</v>
      </c>
      <c r="N158" s="78">
        <v>-1.12422077447557E-3</v>
      </c>
      <c r="O158" s="78">
        <v>0.49052751696849201</v>
      </c>
      <c r="P158" s="78">
        <v>1.0926616588748199</v>
      </c>
      <c r="Q158" s="83">
        <v>3.5996029800807601</v>
      </c>
    </row>
    <row r="159" spans="10:17" ht="14.25">
      <c r="J159" s="78">
        <v>7.7009555930297902</v>
      </c>
      <c r="K159" s="78">
        <v>274.621940747655</v>
      </c>
      <c r="L159" s="78">
        <v>-50.966355295535898</v>
      </c>
      <c r="M159" s="78">
        <v>611.47849033950797</v>
      </c>
      <c r="N159" s="78">
        <v>-1.12422077447557E-3</v>
      </c>
      <c r="O159" s="78">
        <v>0.48994825192519798</v>
      </c>
      <c r="P159" s="78">
        <v>1.0909281924673</v>
      </c>
      <c r="Q159" s="83">
        <v>3.57252802124155</v>
      </c>
    </row>
    <row r="160" spans="10:17" ht="14.25">
      <c r="J160" s="78">
        <v>7.74985947161327</v>
      </c>
      <c r="K160" s="78">
        <v>274.62113354496898</v>
      </c>
      <c r="L160" s="78">
        <v>-49.906396433236999</v>
      </c>
      <c r="M160" s="78">
        <v>610.41853147720894</v>
      </c>
      <c r="N160" s="78">
        <v>-5.6211038723778404E-4</v>
      </c>
      <c r="O160" s="78">
        <v>0.48994681180885602</v>
      </c>
      <c r="P160" s="78">
        <v>1.0890371382045501</v>
      </c>
      <c r="Q160" s="83">
        <v>3.5499739094546601</v>
      </c>
    </row>
    <row r="161" spans="10:17" ht="14.25">
      <c r="J161" s="78">
        <v>7.8026981450252997</v>
      </c>
      <c r="K161" s="78">
        <v>275.82743852422101</v>
      </c>
      <c r="L161" s="78">
        <v>-53.086273020133497</v>
      </c>
      <c r="M161" s="78">
        <v>613.59840806410602</v>
      </c>
      <c r="N161" s="78">
        <v>0</v>
      </c>
      <c r="O161" s="78">
        <v>0.49209895964622102</v>
      </c>
      <c r="P161" s="78">
        <v>1.0947103009928001</v>
      </c>
      <c r="Q161" s="83">
        <v>3.5413941319400801</v>
      </c>
    </row>
    <row r="162" spans="10:17" ht="14.25">
      <c r="J162" s="78">
        <v>7.8499156829679597</v>
      </c>
      <c r="K162" s="78">
        <v>275.59111585876798</v>
      </c>
      <c r="L162" s="78">
        <v>-52.732953399367297</v>
      </c>
      <c r="M162" s="78">
        <v>613.24508844334002</v>
      </c>
      <c r="N162" s="78">
        <v>-1.12422077447557E-3</v>
      </c>
      <c r="O162" s="78">
        <v>0.491677340468548</v>
      </c>
      <c r="P162" s="78">
        <v>1.09407994957189</v>
      </c>
      <c r="Q162" s="83">
        <v>3.5170820009506798</v>
      </c>
    </row>
    <row r="163" spans="10:17" ht="14.25">
      <c r="J163" s="78">
        <v>7.9010680157391802</v>
      </c>
      <c r="K163" s="78">
        <v>275.17807034108301</v>
      </c>
      <c r="L163" s="78">
        <v>-52.4090770803315</v>
      </c>
      <c r="M163" s="78">
        <v>612.92121212430402</v>
      </c>
      <c r="N163" s="78">
        <v>-5.6211038723778404E-4</v>
      </c>
      <c r="O163" s="78">
        <v>0.49094043310854402</v>
      </c>
      <c r="P163" s="78">
        <v>1.0935021274360499</v>
      </c>
      <c r="Q163" s="83">
        <v>3.48908433022766</v>
      </c>
    </row>
    <row r="164" spans="10:17" ht="14.25">
      <c r="J164" s="78">
        <v>7.9499718943226503</v>
      </c>
      <c r="K164" s="78">
        <v>276.32555830755098</v>
      </c>
      <c r="L164" s="78">
        <v>-52.526850287253602</v>
      </c>
      <c r="M164" s="78">
        <v>613.03898533122594</v>
      </c>
      <c r="N164" s="78">
        <v>0</v>
      </c>
      <c r="O164" s="78">
        <v>0.49298764653128102</v>
      </c>
      <c r="P164" s="78">
        <v>1.0937122445763501</v>
      </c>
      <c r="Q164" s="83">
        <v>3.48205525382979</v>
      </c>
    </row>
    <row r="165" spans="10:17" ht="14.25">
      <c r="J165" s="78">
        <v>8.0011242270938698</v>
      </c>
      <c r="K165" s="78">
        <v>276.50138217247297</v>
      </c>
      <c r="L165" s="78">
        <v>-53.763468959935601</v>
      </c>
      <c r="M165" s="78">
        <v>614.27560400390803</v>
      </c>
      <c r="N165" s="78">
        <v>-1.12422077447557E-3</v>
      </c>
      <c r="O165" s="78">
        <v>0.49330133084590799</v>
      </c>
      <c r="P165" s="78">
        <v>1.09591847454956</v>
      </c>
      <c r="Q165" s="83">
        <v>3.4619914655391599</v>
      </c>
    </row>
    <row r="166" spans="10:17" ht="14.25">
      <c r="J166" s="78">
        <v>8.0517144463181598</v>
      </c>
      <c r="K166" s="78">
        <v>276.61833030365398</v>
      </c>
      <c r="L166" s="78">
        <v>-51.849654347451597</v>
      </c>
      <c r="M166" s="78">
        <v>612.36178939142405</v>
      </c>
      <c r="N166" s="78">
        <v>-1.12422077447557E-3</v>
      </c>
      <c r="O166" s="78">
        <v>0.493509975982863</v>
      </c>
      <c r="P166" s="78">
        <v>1.0925040710195899</v>
      </c>
      <c r="Q166" s="83">
        <v>3.4416916778149602</v>
      </c>
    </row>
    <row r="167" spans="10:17" ht="14.25">
      <c r="J167" s="78">
        <v>8.1028667790893802</v>
      </c>
      <c r="K167" s="78">
        <v>278.11910615087299</v>
      </c>
      <c r="L167" s="78">
        <v>-54.911757727425901</v>
      </c>
      <c r="M167" s="78">
        <v>615.42389277139796</v>
      </c>
      <c r="N167" s="78">
        <v>-5.6211038723778404E-4</v>
      </c>
      <c r="O167" s="78">
        <v>0.49618748419970299</v>
      </c>
      <c r="P167" s="78">
        <v>1.09796711666754</v>
      </c>
      <c r="Q167" s="83">
        <v>3.43848627237195</v>
      </c>
    </row>
    <row r="168" spans="10:17" ht="14.25">
      <c r="J168" s="78">
        <v>8.1517706576728504</v>
      </c>
      <c r="K168" s="78">
        <v>276.67559002066599</v>
      </c>
      <c r="L168" s="78">
        <v>-47.050396165376199</v>
      </c>
      <c r="M168" s="78">
        <v>607.562531209349</v>
      </c>
      <c r="N168" s="78">
        <v>-5.6211038723778404E-4</v>
      </c>
      <c r="O168" s="78">
        <v>0.49361213205305698</v>
      </c>
      <c r="P168" s="78">
        <v>1.0839417975521399</v>
      </c>
      <c r="Q168" s="83">
        <v>3.40015019284774</v>
      </c>
    </row>
    <row r="169" spans="10:17" ht="14.25">
      <c r="J169" s="78">
        <v>8.2012366498032598</v>
      </c>
      <c r="K169" s="78">
        <v>276.85144794675898</v>
      </c>
      <c r="L169" s="78">
        <v>-47.580375596525798</v>
      </c>
      <c r="M169" s="78">
        <v>608.09251064049795</v>
      </c>
      <c r="N169" s="78">
        <v>-5.6211038723778404E-4</v>
      </c>
      <c r="O169" s="78">
        <v>0.49392587713563102</v>
      </c>
      <c r="P169" s="78">
        <v>1.08488732468351</v>
      </c>
      <c r="Q169" s="83">
        <v>3.3817863757182902</v>
      </c>
    </row>
    <row r="170" spans="10:17" ht="14.25">
      <c r="J170" s="78">
        <v>8.2518268690275391</v>
      </c>
      <c r="K170" s="78">
        <v>278.67611420072097</v>
      </c>
      <c r="L170" s="78">
        <v>-54.146231882432303</v>
      </c>
      <c r="M170" s="78">
        <v>614.65836692640505</v>
      </c>
      <c r="N170" s="78">
        <v>-1.12422077447557E-3</v>
      </c>
      <c r="O170" s="78">
        <v>0.49718123262194702</v>
      </c>
      <c r="P170" s="78">
        <v>1.09660135525555</v>
      </c>
      <c r="Q170" s="83">
        <v>3.3831656231818599</v>
      </c>
    </row>
    <row r="171" spans="10:17" ht="14.25">
      <c r="J171" s="78">
        <v>8.3012928611579504</v>
      </c>
      <c r="K171" s="78">
        <v>278.17477942463501</v>
      </c>
      <c r="L171" s="78">
        <v>-51.525778028415701</v>
      </c>
      <c r="M171" s="78">
        <v>612.03791307238805</v>
      </c>
      <c r="N171" s="78">
        <v>-1.12422077447557E-3</v>
      </c>
      <c r="O171" s="78">
        <v>0.49628680992395002</v>
      </c>
      <c r="P171" s="78">
        <v>1.09192624888375</v>
      </c>
      <c r="Q171" s="83">
        <v>3.3569666773865099</v>
      </c>
    </row>
    <row r="172" spans="10:17" ht="14.25">
      <c r="J172" s="78">
        <v>8.3501967397414294</v>
      </c>
      <c r="K172" s="78">
        <v>277.99733161655797</v>
      </c>
      <c r="L172" s="78">
        <v>-48.345901441519203</v>
      </c>
      <c r="M172" s="78">
        <v>608.85803648549199</v>
      </c>
      <c r="N172" s="78">
        <v>-1.12422077447557E-3</v>
      </c>
      <c r="O172" s="78">
        <v>0.49597022836044302</v>
      </c>
      <c r="P172" s="78">
        <v>1.0862530860955</v>
      </c>
      <c r="Q172" s="83">
        <v>3.3351811461856</v>
      </c>
    </row>
    <row r="173" spans="10:17" ht="14.25">
      <c r="J173" s="78">
        <v>8.4013490725126498</v>
      </c>
      <c r="K173" s="78">
        <v>277.99650906308398</v>
      </c>
      <c r="L173" s="78">
        <v>-44.694932026934303</v>
      </c>
      <c r="M173" s="78">
        <v>605.20706707090699</v>
      </c>
      <c r="N173" s="78">
        <v>-1.12422077447557E-3</v>
      </c>
      <c r="O173" s="78">
        <v>0.49596876085702402</v>
      </c>
      <c r="P173" s="78">
        <v>1.07973945474602</v>
      </c>
      <c r="Q173" s="83">
        <v>3.3148648196389598</v>
      </c>
    </row>
    <row r="174" spans="10:17" ht="14.25">
      <c r="J174" s="78">
        <v>8.4519392917369291</v>
      </c>
      <c r="K174" s="78">
        <v>279.320645810038</v>
      </c>
      <c r="L174" s="78">
        <v>-47.933695217291998</v>
      </c>
      <c r="M174" s="78">
        <v>608.44583026126395</v>
      </c>
      <c r="N174" s="78">
        <v>-1.12422077447557E-3</v>
      </c>
      <c r="O174" s="78">
        <v>0.49833113031196902</v>
      </c>
      <c r="P174" s="78">
        <v>1.0855176761044301</v>
      </c>
      <c r="Q174" s="83">
        <v>3.3106899123175801</v>
      </c>
    </row>
    <row r="175" spans="10:17" ht="14.25">
      <c r="J175" s="78">
        <v>8.4991568296796007</v>
      </c>
      <c r="K175" s="78">
        <v>278.96656999091903</v>
      </c>
      <c r="L175" s="78">
        <v>-52.202973968217897</v>
      </c>
      <c r="M175" s="78">
        <v>612.71510901219006</v>
      </c>
      <c r="N175" s="78">
        <v>-5.6211038723778404E-4</v>
      </c>
      <c r="O175" s="78">
        <v>0.49769942977065701</v>
      </c>
      <c r="P175" s="78">
        <v>1.09313442244051</v>
      </c>
      <c r="Q175" s="83">
        <v>3.2881311794567298</v>
      </c>
    </row>
    <row r="176" spans="10:17" ht="14.25">
      <c r="J176" s="78">
        <v>8.5536818437324307</v>
      </c>
      <c r="K176" s="78">
        <v>280.11398734380401</v>
      </c>
      <c r="L176" s="78">
        <v>-54.440664899737598</v>
      </c>
      <c r="M176" s="78">
        <v>614.95279994371003</v>
      </c>
      <c r="N176" s="78">
        <v>-5.6211038723778404E-4</v>
      </c>
      <c r="O176" s="78">
        <v>0.49974651721292201</v>
      </c>
      <c r="P176" s="78">
        <v>1.09712664810632</v>
      </c>
      <c r="Q176" s="83">
        <v>3.28058546234239</v>
      </c>
    </row>
    <row r="177" spans="10:17" ht="14.25">
      <c r="J177" s="78">
        <v>8.6014614952220292</v>
      </c>
      <c r="K177" s="78">
        <v>279.75990571106399</v>
      </c>
      <c r="L177" s="78">
        <v>-48.257571536327603</v>
      </c>
      <c r="M177" s="78">
        <v>608.76970658029995</v>
      </c>
      <c r="N177" s="78">
        <v>0</v>
      </c>
      <c r="O177" s="78">
        <v>0.49911480629962901</v>
      </c>
      <c r="P177" s="78">
        <v>1.08609549824027</v>
      </c>
      <c r="Q177" s="83">
        <v>3.2582458409358002</v>
      </c>
    </row>
    <row r="178" spans="10:17" ht="14.25">
      <c r="J178" s="78">
        <v>8.6537380550871301</v>
      </c>
      <c r="K178" s="78">
        <v>280.58348613956002</v>
      </c>
      <c r="L178" s="78">
        <v>-47.403715786142598</v>
      </c>
      <c r="M178" s="78">
        <v>607.91585083011501</v>
      </c>
      <c r="N178" s="78">
        <v>-1.12422077447557E-3</v>
      </c>
      <c r="O178" s="78">
        <v>0.50058414188935996</v>
      </c>
      <c r="P178" s="78">
        <v>1.08457214897305</v>
      </c>
      <c r="Q178" s="83">
        <v>3.24808007900157</v>
      </c>
    </row>
    <row r="179" spans="10:17" ht="14.25">
      <c r="J179" s="78">
        <v>8.7015177065767304</v>
      </c>
      <c r="K179" s="78">
        <v>280.347180840992</v>
      </c>
      <c r="L179" s="78">
        <v>-49.229200493435002</v>
      </c>
      <c r="M179" s="78">
        <v>609.74133553740705</v>
      </c>
      <c r="N179" s="78">
        <v>-5.6211038723778404E-4</v>
      </c>
      <c r="O179" s="78">
        <v>0.500162553695645</v>
      </c>
      <c r="P179" s="78">
        <v>1.0878289646477901</v>
      </c>
      <c r="Q179" s="83">
        <v>3.2275293348587701</v>
      </c>
    </row>
    <row r="180" spans="10:17" ht="14.25">
      <c r="J180" s="78">
        <v>8.7521079258010097</v>
      </c>
      <c r="K180" s="78">
        <v>281.20023469387399</v>
      </c>
      <c r="L180" s="78">
        <v>-49.0230973813213</v>
      </c>
      <c r="M180" s="78">
        <v>609.535232425294</v>
      </c>
      <c r="N180" s="78">
        <v>-5.6211038723778404E-4</v>
      </c>
      <c r="O180" s="78">
        <v>0.50168447231176105</v>
      </c>
      <c r="P180" s="78">
        <v>1.0874612596522599</v>
      </c>
      <c r="Q180" s="83">
        <v>3.2186199347489799</v>
      </c>
    </row>
    <row r="181" spans="10:17" ht="14.25">
      <c r="J181" s="78">
        <v>8.8010118043844905</v>
      </c>
      <c r="K181" s="78">
        <v>280.52226517810402</v>
      </c>
      <c r="L181" s="78">
        <v>-49.759179924584501</v>
      </c>
      <c r="M181" s="78">
        <v>610.27131496855702</v>
      </c>
      <c r="N181" s="78">
        <v>-5.6211038723778404E-4</v>
      </c>
      <c r="O181" s="78">
        <v>0.50047491863150695</v>
      </c>
      <c r="P181" s="78">
        <v>1.08877449177917</v>
      </c>
      <c r="Q181" s="83">
        <v>3.1930319733784298</v>
      </c>
    </row>
    <row r="182" spans="10:17" ht="14.25">
      <c r="J182" s="78">
        <v>8.8504777965149</v>
      </c>
      <c r="K182" s="78">
        <v>281.139793638328</v>
      </c>
      <c r="L182" s="78">
        <v>-50.171386148811699</v>
      </c>
      <c r="M182" s="78">
        <v>610.68352119278404</v>
      </c>
      <c r="N182" s="78">
        <v>-1.12422077447557E-3</v>
      </c>
      <c r="O182" s="78">
        <v>0.50157664047054396</v>
      </c>
      <c r="P182" s="78">
        <v>1.0895099017702401</v>
      </c>
      <c r="Q182" s="83">
        <v>3.18216322135661</v>
      </c>
    </row>
    <row r="183" spans="10:17" ht="14.25">
      <c r="J183" s="78">
        <v>8.8993816750983701</v>
      </c>
      <c r="K183" s="78">
        <v>280.57960047636499</v>
      </c>
      <c r="L183" s="78">
        <v>-48.816994269207598</v>
      </c>
      <c r="M183" s="78">
        <v>609.32912931318003</v>
      </c>
      <c r="N183" s="78">
        <v>-5.6211038723778404E-4</v>
      </c>
      <c r="O183" s="78">
        <v>0.50057720954489904</v>
      </c>
      <c r="P183" s="78">
        <v>1.08709355465672</v>
      </c>
      <c r="Q183" s="83">
        <v>3.158381856793</v>
      </c>
    </row>
    <row r="184" spans="10:17" ht="14.25">
      <c r="J184" s="78">
        <v>8.9505340078695905</v>
      </c>
      <c r="K184" s="78">
        <v>280.96155922175097</v>
      </c>
      <c r="L184" s="78">
        <v>-46.785406449801698</v>
      </c>
      <c r="M184" s="78">
        <v>607.29754149377402</v>
      </c>
      <c r="N184" s="78">
        <v>-5.6211038723778404E-4</v>
      </c>
      <c r="O184" s="78">
        <v>0.50125865553242599</v>
      </c>
      <c r="P184" s="78">
        <v>1.0834690339864499</v>
      </c>
      <c r="Q184" s="83">
        <v>3.1445991344313802</v>
      </c>
    </row>
    <row r="185" spans="10:17" ht="14.25">
      <c r="J185" s="78">
        <v>9.0011242270938698</v>
      </c>
      <c r="K185" s="78">
        <v>281.25519858256303</v>
      </c>
      <c r="L185" s="78">
        <v>-47.5214889930647</v>
      </c>
      <c r="M185" s="78">
        <v>608.03362403703704</v>
      </c>
      <c r="N185" s="78">
        <v>-1.12422077447557E-3</v>
      </c>
      <c r="O185" s="78">
        <v>0.50178253243437498</v>
      </c>
      <c r="P185" s="78">
        <v>1.0847822661133599</v>
      </c>
      <c r="Q185" s="83">
        <v>3.1301873764965502</v>
      </c>
    </row>
    <row r="186" spans="10:17" ht="14.25">
      <c r="J186" s="78">
        <v>9.0505902192242793</v>
      </c>
      <c r="K186" s="78">
        <v>280.57722824188897</v>
      </c>
      <c r="L186" s="78">
        <v>-47.197612674029003</v>
      </c>
      <c r="M186" s="78">
        <v>607.70974771800104</v>
      </c>
      <c r="N186" s="78">
        <v>-5.6211038723778404E-4</v>
      </c>
      <c r="O186" s="78">
        <v>0.500572977282424</v>
      </c>
      <c r="P186" s="78">
        <v>1.08420444397752</v>
      </c>
      <c r="Q186" s="83">
        <v>3.10558844396208</v>
      </c>
    </row>
    <row r="187" spans="10:17" ht="14.25">
      <c r="J187" s="78">
        <v>9.1011804384485693</v>
      </c>
      <c r="K187" s="78">
        <v>280.87087091390703</v>
      </c>
      <c r="L187" s="78">
        <v>-46.373200225574102</v>
      </c>
      <c r="M187" s="78">
        <v>606.88533526954598</v>
      </c>
      <c r="N187" s="78">
        <v>-5.6211038723778404E-4</v>
      </c>
      <c r="O187" s="78">
        <v>0.50109686009183796</v>
      </c>
      <c r="P187" s="78">
        <v>1.08273362399538</v>
      </c>
      <c r="Q187" s="83">
        <v>3.0915520083741201</v>
      </c>
    </row>
    <row r="188" spans="10:17" ht="14.25">
      <c r="J188" s="78">
        <v>9.1523327712197897</v>
      </c>
      <c r="K188" s="78">
        <v>282.51889838612499</v>
      </c>
      <c r="L188" s="78">
        <v>-51.260788312841001</v>
      </c>
      <c r="M188" s="78">
        <v>611.77292335681295</v>
      </c>
      <c r="N188" s="78">
        <v>-1.12422077447557E-3</v>
      </c>
      <c r="O188" s="78">
        <v>0.50403707738452697</v>
      </c>
      <c r="P188" s="78">
        <v>1.09145348531806</v>
      </c>
      <c r="Q188" s="83">
        <v>3.0922799812610902</v>
      </c>
    </row>
    <row r="189" spans="10:17" ht="14.25">
      <c r="J189" s="78">
        <v>9.2029229904440708</v>
      </c>
      <c r="K189" s="78">
        <v>282.51811140784901</v>
      </c>
      <c r="L189" s="78">
        <v>-44.694932026934303</v>
      </c>
      <c r="M189" s="78">
        <v>605.20706707090699</v>
      </c>
      <c r="N189" s="78">
        <v>-1.12422077447557E-3</v>
      </c>
      <c r="O189" s="78">
        <v>0.50403567335020405</v>
      </c>
      <c r="P189" s="78">
        <v>1.07973945474602</v>
      </c>
      <c r="Q189" s="83">
        <v>3.0752725782713002</v>
      </c>
    </row>
    <row r="190" spans="10:17" ht="14.25">
      <c r="J190" s="78">
        <v>9.2523889825744803</v>
      </c>
      <c r="K190" s="78">
        <v>282.34068372640797</v>
      </c>
      <c r="L190" s="78">
        <v>-48.345901441519203</v>
      </c>
      <c r="M190" s="78">
        <v>608.85803648549199</v>
      </c>
      <c r="N190" s="78">
        <v>-1.12422077447557E-3</v>
      </c>
      <c r="O190" s="78">
        <v>0.50371912769427996</v>
      </c>
      <c r="P190" s="78">
        <v>1.0862530860955</v>
      </c>
      <c r="Q190" s="83">
        <v>3.0569136249653299</v>
      </c>
    </row>
    <row r="191" spans="10:17" ht="14.25">
      <c r="J191" s="78">
        <v>9.3012928611579504</v>
      </c>
      <c r="K191" s="78">
        <v>282.63435917190498</v>
      </c>
      <c r="L191" s="78">
        <v>-50.171386148811699</v>
      </c>
      <c r="M191" s="78">
        <v>610.68352119278404</v>
      </c>
      <c r="N191" s="78">
        <v>-5.6211038723778404E-4</v>
      </c>
      <c r="O191" s="78">
        <v>0.50424306897429205</v>
      </c>
      <c r="P191" s="78">
        <v>1.0895099017702401</v>
      </c>
      <c r="Q191" s="83">
        <v>3.0439984969289502</v>
      </c>
    </row>
    <row r="192" spans="10:17" ht="14.25">
      <c r="J192" s="78">
        <v>9.35413153456998</v>
      </c>
      <c r="K192" s="78">
        <v>283.60517136148002</v>
      </c>
      <c r="L192" s="78">
        <v>-47.874808613831</v>
      </c>
      <c r="M192" s="78">
        <v>608.38694365780304</v>
      </c>
      <c r="N192" s="78">
        <v>-5.6211038723778404E-4</v>
      </c>
      <c r="O192" s="78">
        <v>0.50597507820099297</v>
      </c>
      <c r="P192" s="78">
        <v>1.08541261753428</v>
      </c>
      <c r="Q192" s="83">
        <v>3.0371822977710798</v>
      </c>
    </row>
    <row r="193" spans="10:17" ht="14.25">
      <c r="J193" s="78">
        <v>9.4013490725126498</v>
      </c>
      <c r="K193" s="78">
        <v>283.10390689991999</v>
      </c>
      <c r="L193" s="78">
        <v>-48.198684932866598</v>
      </c>
      <c r="M193" s="78">
        <v>608.71081997683905</v>
      </c>
      <c r="N193" s="78">
        <v>-5.6211038723778404E-4</v>
      </c>
      <c r="O193" s="78">
        <v>0.50508078094992603</v>
      </c>
      <c r="P193" s="78">
        <v>1.0859904396701201</v>
      </c>
      <c r="Q193" s="83">
        <v>3.0165964525857798</v>
      </c>
    </row>
    <row r="194" spans="10:17" ht="14.25">
      <c r="J194" s="78">
        <v>9.4508150646430593</v>
      </c>
      <c r="K194" s="78">
        <v>282.86759903569703</v>
      </c>
      <c r="L194" s="78">
        <v>-44.547715518281699</v>
      </c>
      <c r="M194" s="78">
        <v>605.05985056225404</v>
      </c>
      <c r="N194" s="78">
        <v>-5.6211038723778404E-4</v>
      </c>
      <c r="O194" s="78">
        <v>0.50465918817887201</v>
      </c>
      <c r="P194" s="78">
        <v>1.0794768083206401</v>
      </c>
      <c r="Q194" s="83">
        <v>2.9983070540921899</v>
      </c>
    </row>
    <row r="195" spans="10:17" ht="14.25">
      <c r="J195" s="78">
        <v>9.5030916245081496</v>
      </c>
      <c r="K195" s="78">
        <v>283.72065181090102</v>
      </c>
      <c r="L195" s="78">
        <v>-45.224911458083902</v>
      </c>
      <c r="M195" s="78">
        <v>605.73704650205605</v>
      </c>
      <c r="N195" s="78">
        <v>-1.12422077447557E-3</v>
      </c>
      <c r="O195" s="78">
        <v>0.50618110487232004</v>
      </c>
      <c r="P195" s="78">
        <v>1.0806849818774</v>
      </c>
      <c r="Q195" s="83">
        <v>2.99078993192717</v>
      </c>
    </row>
    <row r="196" spans="10:17" ht="14.25">
      <c r="J196" s="78">
        <v>9.5508712759977499</v>
      </c>
      <c r="K196" s="78">
        <v>282.80717711901502</v>
      </c>
      <c r="L196" s="78">
        <v>-43.664416466365999</v>
      </c>
      <c r="M196" s="78">
        <v>604.17655151033796</v>
      </c>
      <c r="N196" s="78">
        <v>-5.6211038723778404E-4</v>
      </c>
      <c r="O196" s="78">
        <v>0.50455139048297104</v>
      </c>
      <c r="P196" s="78">
        <v>1.0779009297683499</v>
      </c>
      <c r="Q196" s="83">
        <v>2.96626375383874</v>
      </c>
    </row>
    <row r="197" spans="10:17" ht="14.25">
      <c r="J197" s="78">
        <v>9.6031478358628508</v>
      </c>
      <c r="K197" s="78">
        <v>284.07243954002502</v>
      </c>
      <c r="L197" s="78">
        <v>-46.373200225574102</v>
      </c>
      <c r="M197" s="78">
        <v>606.88533526954598</v>
      </c>
      <c r="N197" s="78">
        <v>-5.6211038723778404E-4</v>
      </c>
      <c r="O197" s="78">
        <v>0.50680872327186799</v>
      </c>
      <c r="P197" s="78">
        <v>1.08273362399538</v>
      </c>
      <c r="Q197" s="83">
        <v>2.9632918301435098</v>
      </c>
    </row>
    <row r="198" spans="10:17" ht="14.25">
      <c r="J198" s="78">
        <v>9.6526138279932603</v>
      </c>
      <c r="K198" s="78">
        <v>284.42500424022501</v>
      </c>
      <c r="L198" s="78">
        <v>-47.5214889930647</v>
      </c>
      <c r="M198" s="78">
        <v>608.03362403703704</v>
      </c>
      <c r="N198" s="78">
        <v>-5.6211038723778404E-4</v>
      </c>
      <c r="O198" s="78">
        <v>0.50743772785206898</v>
      </c>
      <c r="P198" s="78">
        <v>1.0847822661133599</v>
      </c>
      <c r="Q198" s="83">
        <v>2.9517586120625099</v>
      </c>
    </row>
    <row r="199" spans="10:17" ht="14.25">
      <c r="J199" s="78">
        <v>9.7015177065767304</v>
      </c>
      <c r="K199" s="78">
        <v>284.012053247518</v>
      </c>
      <c r="L199" s="78">
        <v>-45.224911458083902</v>
      </c>
      <c r="M199" s="78">
        <v>605.73704650205605</v>
      </c>
      <c r="N199" s="78">
        <v>-5.6211038723778404E-4</v>
      </c>
      <c r="O199" s="78">
        <v>0.50670098913244299</v>
      </c>
      <c r="P199" s="78">
        <v>1.0806849818774</v>
      </c>
      <c r="Q199" s="83">
        <v>2.9326226840914802</v>
      </c>
    </row>
    <row r="200" spans="10:17" ht="14.25">
      <c r="J200" s="78">
        <v>9.7526700393479508</v>
      </c>
      <c r="K200" s="78">
        <v>284.48236873849601</v>
      </c>
      <c r="L200" s="78">
        <v>-46.314313622113197</v>
      </c>
      <c r="M200" s="78">
        <v>606.82644866608598</v>
      </c>
      <c r="N200" s="78">
        <v>-5.6211038723778404E-4</v>
      </c>
      <c r="O200" s="78">
        <v>0.50754007086069197</v>
      </c>
      <c r="P200" s="78">
        <v>1.0826285654252199</v>
      </c>
      <c r="Q200" s="83">
        <v>2.9220636328864402</v>
      </c>
    </row>
    <row r="201" spans="10:17" ht="14.25">
      <c r="J201" s="78">
        <v>9.8032602585722302</v>
      </c>
      <c r="K201" s="78">
        <v>284.86436454994998</v>
      </c>
      <c r="L201" s="78">
        <v>-47.403715786142598</v>
      </c>
      <c r="M201" s="78">
        <v>607.91585083011501</v>
      </c>
      <c r="N201" s="78">
        <v>-1.12422077447557E-3</v>
      </c>
      <c r="O201" s="78">
        <v>0.50822158297715003</v>
      </c>
      <c r="P201" s="78">
        <v>1.08457214897305</v>
      </c>
      <c r="Q201" s="83">
        <v>2.9108807961833398</v>
      </c>
    </row>
    <row r="202" spans="10:17" ht="14.25">
      <c r="J202" s="78">
        <v>9.8544125913434506</v>
      </c>
      <c r="K202" s="78">
        <v>285.45245665227299</v>
      </c>
      <c r="L202" s="78">
        <v>-49.0230973813213</v>
      </c>
      <c r="M202" s="78">
        <v>609.535232425294</v>
      </c>
      <c r="N202" s="78">
        <v>0</v>
      </c>
      <c r="O202" s="78">
        <v>0.509270787919478</v>
      </c>
      <c r="P202" s="78">
        <v>1.0874612596522599</v>
      </c>
      <c r="Q202" s="83">
        <v>2.9017387867458102</v>
      </c>
    </row>
    <row r="203" spans="10:17" ht="14.25">
      <c r="J203" s="78">
        <v>9.9016301292861204</v>
      </c>
      <c r="K203" s="78">
        <v>285.27508396204098</v>
      </c>
      <c r="L203" s="78">
        <v>-49.0230973813213</v>
      </c>
      <c r="M203" s="78">
        <v>609.535232425294</v>
      </c>
      <c r="N203" s="78">
        <v>-5.6211038723778404E-4</v>
      </c>
      <c r="O203" s="78">
        <v>0.50895434037241905</v>
      </c>
      <c r="P203" s="78">
        <v>1.0874612596522599</v>
      </c>
      <c r="Q203" s="83">
        <v>2.8861100237779498</v>
      </c>
    </row>
    <row r="204" spans="10:17" ht="14.25">
      <c r="J204" s="78">
        <v>9.9505340078695905</v>
      </c>
      <c r="K204" s="78">
        <v>285.03880074583299</v>
      </c>
      <c r="L204" s="78">
        <v>-44.194395897515399</v>
      </c>
      <c r="M204" s="78">
        <v>604.70653094148804</v>
      </c>
      <c r="N204" s="78">
        <v>-1.12422077447557E-3</v>
      </c>
      <c r="O204" s="78">
        <v>0.50853279157546005</v>
      </c>
      <c r="P204" s="78">
        <v>1.07884645689972</v>
      </c>
      <c r="Q204" s="83">
        <v>2.8695510837580498</v>
      </c>
    </row>
    <row r="205" spans="10:17" ht="14.25">
      <c r="J205" s="78">
        <v>10.0016863406408</v>
      </c>
      <c r="K205" s="78">
        <v>285.45023796572298</v>
      </c>
      <c r="L205" s="78">
        <v>-42.1628080781094</v>
      </c>
      <c r="M205" s="78">
        <v>602.67494312208203</v>
      </c>
      <c r="N205" s="78">
        <v>-5.6211038723778404E-4</v>
      </c>
      <c r="O205" s="78">
        <v>0.509266829599201</v>
      </c>
      <c r="P205" s="78">
        <v>1.0752219362294499</v>
      </c>
      <c r="Q205" s="83">
        <v>2.8589888139214001</v>
      </c>
    </row>
    <row r="206" spans="10:17" ht="14.25">
      <c r="J206" s="78">
        <v>10.050590219224301</v>
      </c>
      <c r="K206" s="78">
        <v>285.15507134688499</v>
      </c>
      <c r="L206" s="78">
        <v>-42.987220526564201</v>
      </c>
      <c r="M206" s="78">
        <v>603.49935557053698</v>
      </c>
      <c r="N206" s="78">
        <v>-1.12422077447557E-3</v>
      </c>
      <c r="O206" s="78">
        <v>0.50874022794263796</v>
      </c>
      <c r="P206" s="78">
        <v>1.07669275621159</v>
      </c>
      <c r="Q206" s="83">
        <v>2.8421408179313299</v>
      </c>
    </row>
    <row r="207" spans="10:17" ht="14.25">
      <c r="J207" s="78">
        <v>10.1017425519955</v>
      </c>
      <c r="K207" s="78">
        <v>286.00816144073002</v>
      </c>
      <c r="L207" s="78">
        <v>-44.959921742509103</v>
      </c>
      <c r="M207" s="78">
        <v>605.47205678648095</v>
      </c>
      <c r="N207" s="78">
        <v>-1.12422077447557E-3</v>
      </c>
      <c r="O207" s="78">
        <v>0.51026221121562798</v>
      </c>
      <c r="P207" s="78">
        <v>1.08021221831171</v>
      </c>
      <c r="Q207" s="83">
        <v>2.83619400992194</v>
      </c>
    </row>
    <row r="208" spans="10:17" ht="14.25">
      <c r="J208" s="78">
        <v>10.1523327712198</v>
      </c>
      <c r="K208" s="78">
        <v>286.77293172669499</v>
      </c>
      <c r="L208" s="78">
        <v>-48.0514684242141</v>
      </c>
      <c r="M208" s="78">
        <v>608.56360346818599</v>
      </c>
      <c r="N208" s="78">
        <v>0</v>
      </c>
      <c r="O208" s="78">
        <v>0.51162662464782804</v>
      </c>
      <c r="P208" s="78">
        <v>1.08572779324473</v>
      </c>
      <c r="Q208" s="83">
        <v>2.82959388661649</v>
      </c>
    </row>
    <row r="209" spans="10:17" ht="14.25">
      <c r="J209" s="78">
        <v>10.203485103991</v>
      </c>
      <c r="K209" s="78">
        <v>286.71328287131797</v>
      </c>
      <c r="L209" s="78">
        <v>-45.372127966736301</v>
      </c>
      <c r="M209" s="78">
        <v>605.88426301070899</v>
      </c>
      <c r="N209" s="78">
        <v>-1.12422077447557E-3</v>
      </c>
      <c r="O209" s="78">
        <v>0.51152020615722205</v>
      </c>
      <c r="P209" s="78">
        <v>1.0809476283027799</v>
      </c>
      <c r="Q209" s="83">
        <v>2.8148239122305401</v>
      </c>
    </row>
    <row r="210" spans="10:17" ht="14.25">
      <c r="J210" s="78">
        <v>10.2523889825745</v>
      </c>
      <c r="K210" s="78">
        <v>286.653669121934</v>
      </c>
      <c r="L210" s="78">
        <v>-42.781117414450399</v>
      </c>
      <c r="M210" s="78">
        <v>603.29325245842301</v>
      </c>
      <c r="N210" s="78">
        <v>-1.12422077447557E-3</v>
      </c>
      <c r="O210" s="78">
        <v>0.51141385029861397</v>
      </c>
      <c r="P210" s="78">
        <v>1.07632505121605</v>
      </c>
      <c r="Q210" s="83">
        <v>2.80081574476635</v>
      </c>
    </row>
    <row r="211" spans="10:17" ht="14.25">
      <c r="J211" s="78">
        <v>10.303541315345701</v>
      </c>
      <c r="K211" s="78">
        <v>287.27121955435501</v>
      </c>
      <c r="L211" s="78">
        <v>-47.315385880950998</v>
      </c>
      <c r="M211" s="78">
        <v>607.82752092492296</v>
      </c>
      <c r="N211" s="78">
        <v>-5.6211038723778404E-4</v>
      </c>
      <c r="O211" s="78">
        <v>0.51251561133786805</v>
      </c>
      <c r="P211" s="78">
        <v>1.08441456111782</v>
      </c>
      <c r="Q211" s="83">
        <v>2.7929045603230298</v>
      </c>
    </row>
    <row r="212" spans="10:17" ht="14.25">
      <c r="J212" s="78">
        <v>10.350758853288401</v>
      </c>
      <c r="K212" s="78">
        <v>286.769984417427</v>
      </c>
      <c r="L212" s="78">
        <v>-47.580375596525798</v>
      </c>
      <c r="M212" s="78">
        <v>608.09251064049795</v>
      </c>
      <c r="N212" s="78">
        <v>-1.12422077447557E-3</v>
      </c>
      <c r="O212" s="78">
        <v>0.51162136640436795</v>
      </c>
      <c r="P212" s="78">
        <v>1.08488732468351</v>
      </c>
      <c r="Q212" s="83">
        <v>2.7753215412111198</v>
      </c>
    </row>
    <row r="213" spans="10:17" ht="14.25">
      <c r="J213" s="78">
        <v>10.4019111860596</v>
      </c>
      <c r="K213" s="78">
        <v>287.210878331034</v>
      </c>
      <c r="L213" s="78">
        <v>-48.345901441519203</v>
      </c>
      <c r="M213" s="78">
        <v>608.85803648549199</v>
      </c>
      <c r="N213" s="78">
        <v>-1.12422077447557E-3</v>
      </c>
      <c r="O213" s="78">
        <v>0.51240795760559699</v>
      </c>
      <c r="P213" s="78">
        <v>1.0862530860955</v>
      </c>
      <c r="Q213" s="83">
        <v>2.7659122338336899</v>
      </c>
    </row>
    <row r="214" spans="10:17" ht="14.25">
      <c r="J214" s="78">
        <v>10.4508150646431</v>
      </c>
      <c r="K214" s="78">
        <v>287.09238432590797</v>
      </c>
      <c r="L214" s="78">
        <v>-45.2837980615449</v>
      </c>
      <c r="M214" s="78">
        <v>605.79593310551695</v>
      </c>
      <c r="N214" s="78">
        <v>-5.6211038723778404E-4</v>
      </c>
      <c r="O214" s="78">
        <v>0.512196554501688</v>
      </c>
      <c r="P214" s="78">
        <v>1.0807900404475499</v>
      </c>
      <c r="Q214" s="83">
        <v>2.7518355100892999</v>
      </c>
    </row>
    <row r="215" spans="10:17" ht="14.25">
      <c r="J215" s="78">
        <v>10.5036537380551</v>
      </c>
      <c r="K215" s="78">
        <v>287.91601973922798</v>
      </c>
      <c r="L215" s="78">
        <v>-45.5487877771195</v>
      </c>
      <c r="M215" s="78">
        <v>606.06092282109205</v>
      </c>
      <c r="N215" s="78">
        <v>0</v>
      </c>
      <c r="O215" s="78">
        <v>0.51366598818889297</v>
      </c>
      <c r="P215" s="78">
        <v>1.0812628040132399</v>
      </c>
      <c r="Q215" s="83">
        <v>2.7458338083918501</v>
      </c>
    </row>
    <row r="216" spans="10:17" ht="14.25">
      <c r="J216" s="78">
        <v>10.5525576166386</v>
      </c>
      <c r="K216" s="78">
        <v>287.56198257503598</v>
      </c>
      <c r="L216" s="78">
        <v>-45.960994001346997</v>
      </c>
      <c r="M216" s="78">
        <v>606.47312904531896</v>
      </c>
      <c r="N216" s="78">
        <v>-5.6211038723778404E-4</v>
      </c>
      <c r="O216" s="78">
        <v>0.51303435661116703</v>
      </c>
      <c r="P216" s="78">
        <v>1.0819982140043101</v>
      </c>
      <c r="Q216" s="83">
        <v>2.7297537597666999</v>
      </c>
    </row>
    <row r="217" spans="10:17" ht="14.25">
      <c r="J217" s="78">
        <v>10.603709949409801</v>
      </c>
      <c r="K217" s="78">
        <v>288.53286267221301</v>
      </c>
      <c r="L217" s="78">
        <v>-51.584664631876898</v>
      </c>
      <c r="M217" s="78">
        <v>612.09679967584896</v>
      </c>
      <c r="N217" s="78">
        <v>-5.6211038723778404E-4</v>
      </c>
      <c r="O217" s="78">
        <v>0.51476648699064798</v>
      </c>
      <c r="P217" s="78">
        <v>1.0920313074539101</v>
      </c>
      <c r="Q217" s="83">
        <v>2.7257414599972498</v>
      </c>
    </row>
    <row r="218" spans="10:17" ht="14.25">
      <c r="J218" s="78">
        <v>10.652613827993299</v>
      </c>
      <c r="K218" s="78">
        <v>288.649921536541</v>
      </c>
      <c r="L218" s="78">
        <v>-50.495262467847503</v>
      </c>
      <c r="M218" s="78">
        <v>611.00739751182005</v>
      </c>
      <c r="N218" s="78">
        <v>-1.12422077447557E-3</v>
      </c>
      <c r="O218" s="78">
        <v>0.51497532968469395</v>
      </c>
      <c r="P218" s="78">
        <v>1.09008772390608</v>
      </c>
      <c r="Q218" s="83">
        <v>2.7143270367448702</v>
      </c>
    </row>
    <row r="219" spans="10:17" ht="14.25">
      <c r="J219" s="78">
        <v>10.7037661607645</v>
      </c>
      <c r="K219" s="78">
        <v>288.64917602460798</v>
      </c>
      <c r="L219" s="78">
        <v>-45.166024854622798</v>
      </c>
      <c r="M219" s="78">
        <v>605.67815989859503</v>
      </c>
      <c r="N219" s="78">
        <v>-5.6211038723778404E-4</v>
      </c>
      <c r="O219" s="78">
        <v>0.51497399962975499</v>
      </c>
      <c r="P219" s="78">
        <v>1.08057992330724</v>
      </c>
      <c r="Q219" s="83">
        <v>2.7013485477775001</v>
      </c>
    </row>
    <row r="220" spans="10:17" ht="14.25">
      <c r="J220" s="78">
        <v>10.750983698707101</v>
      </c>
      <c r="K220" s="78">
        <v>287.97129343913002</v>
      </c>
      <c r="L220" s="78">
        <v>-44.4004990096292</v>
      </c>
      <c r="M220" s="78">
        <v>604.91263405360201</v>
      </c>
      <c r="N220" s="78">
        <v>-5.6211038723778404E-4</v>
      </c>
      <c r="O220" s="78">
        <v>0.51376460104032995</v>
      </c>
      <c r="P220" s="78">
        <v>1.07921416189526</v>
      </c>
      <c r="Q220" s="83">
        <v>2.68317911402398</v>
      </c>
    </row>
    <row r="221" spans="10:17" ht="14.25">
      <c r="J221" s="78">
        <v>10.8038223721192</v>
      </c>
      <c r="K221" s="78">
        <v>289.29547535697998</v>
      </c>
      <c r="L221" s="78">
        <v>-48.1397983294057</v>
      </c>
      <c r="M221" s="78">
        <v>608.65193337337803</v>
      </c>
      <c r="N221" s="78">
        <v>-1.12422077447557E-3</v>
      </c>
      <c r="O221" s="78">
        <v>0.51612705108388901</v>
      </c>
      <c r="P221" s="78">
        <v>1.08588538109996</v>
      </c>
      <c r="Q221" s="83">
        <v>2.6823129915716999</v>
      </c>
    </row>
    <row r="222" spans="10:17" ht="14.25">
      <c r="J222" s="78">
        <v>10.852726250702601</v>
      </c>
      <c r="K222" s="78">
        <v>288.88256119182302</v>
      </c>
      <c r="L222" s="78">
        <v>-48.345901441519203</v>
      </c>
      <c r="M222" s="78">
        <v>608.85803648549199</v>
      </c>
      <c r="N222" s="78">
        <v>-5.6211038723778404E-4</v>
      </c>
      <c r="O222" s="78">
        <v>0.51539037806765697</v>
      </c>
      <c r="P222" s="78">
        <v>1.0862530860955</v>
      </c>
      <c r="Q222" s="83">
        <v>2.66642141544656</v>
      </c>
    </row>
    <row r="223" spans="10:17" ht="14.25">
      <c r="J223" s="78">
        <v>10.902192242833101</v>
      </c>
      <c r="K223" s="78">
        <v>288.70518689478502</v>
      </c>
      <c r="L223" s="78">
        <v>-43.517199957713501</v>
      </c>
      <c r="M223" s="78">
        <v>604.02933500168604</v>
      </c>
      <c r="N223" s="78">
        <v>-5.6211038723778404E-4</v>
      </c>
      <c r="O223" s="78">
        <v>0.51507392765392401</v>
      </c>
      <c r="P223" s="78">
        <v>1.0776382833429601</v>
      </c>
      <c r="Q223" s="83">
        <v>2.6526962299862702</v>
      </c>
    </row>
    <row r="224" spans="10:17" ht="14.25">
      <c r="J224" s="78">
        <v>10.9527824620573</v>
      </c>
      <c r="K224" s="78">
        <v>288.52779801501799</v>
      </c>
      <c r="L224" s="78">
        <v>-41.220622422732497</v>
      </c>
      <c r="M224" s="78">
        <v>601.73275746670504</v>
      </c>
      <c r="N224" s="78">
        <v>-1.12422077447557E-3</v>
      </c>
      <c r="O224" s="78">
        <v>0.514757451223394</v>
      </c>
      <c r="P224" s="78">
        <v>1.073540999107</v>
      </c>
      <c r="Q224" s="83">
        <v>2.6388240132857601</v>
      </c>
    </row>
    <row r="225" spans="10:17" ht="14.25">
      <c r="J225" s="78">
        <v>11.0039347948286</v>
      </c>
      <c r="K225" s="78">
        <v>289.61646471110402</v>
      </c>
      <c r="L225" s="78">
        <v>-44.017736087132199</v>
      </c>
      <c r="M225" s="78">
        <v>604.52987113110498</v>
      </c>
      <c r="N225" s="78">
        <v>-5.6211038723778404E-4</v>
      </c>
      <c r="O225" s="78">
        <v>0.51669972263559205</v>
      </c>
      <c r="P225" s="78">
        <v>1.07853128118926</v>
      </c>
      <c r="Q225" s="83">
        <v>2.6364507409126898</v>
      </c>
    </row>
    <row r="226" spans="10:17" ht="14.25">
      <c r="J226" s="78">
        <v>11.051152332771199</v>
      </c>
      <c r="K226" s="78">
        <v>288.99747800046299</v>
      </c>
      <c r="L226" s="78">
        <v>-46.785406449801698</v>
      </c>
      <c r="M226" s="78">
        <v>607.29754149377402</v>
      </c>
      <c r="N226" s="78">
        <v>-5.6211038723778404E-4</v>
      </c>
      <c r="O226" s="78">
        <v>0.51559539915721997</v>
      </c>
      <c r="P226" s="78">
        <v>1.0834690339864499</v>
      </c>
      <c r="Q226" s="83">
        <v>2.6195850441649902</v>
      </c>
    </row>
    <row r="227" spans="10:17" ht="14.25">
      <c r="J227" s="78">
        <v>11.1039910061833</v>
      </c>
      <c r="K227" s="78">
        <v>289.79169086227398</v>
      </c>
      <c r="L227" s="78">
        <v>-42.663344207528297</v>
      </c>
      <c r="M227" s="78">
        <v>603.17547925150097</v>
      </c>
      <c r="N227" s="78">
        <v>-5.6211038723778404E-4</v>
      </c>
      <c r="O227" s="78">
        <v>0.517012340579459</v>
      </c>
      <c r="P227" s="78">
        <v>1.0761149340757501</v>
      </c>
      <c r="Q227" s="83">
        <v>2.6142721695049098</v>
      </c>
    </row>
    <row r="228" spans="10:17" ht="14.25">
      <c r="J228" s="78">
        <v>11.1512085441259</v>
      </c>
      <c r="K228" s="78">
        <v>288.70161441440302</v>
      </c>
      <c r="L228" s="78">
        <v>-41.0145193106191</v>
      </c>
      <c r="M228" s="78">
        <v>601.52665435459096</v>
      </c>
      <c r="N228" s="78">
        <v>-1.12422077447557E-3</v>
      </c>
      <c r="O228" s="78">
        <v>0.51506755405349802</v>
      </c>
      <c r="P228" s="78">
        <v>1.07317329411147</v>
      </c>
      <c r="Q228" s="83">
        <v>2.59342715174532</v>
      </c>
    </row>
    <row r="229" spans="10:17" ht="14.25">
      <c r="J229" s="78">
        <v>11.2040472175379</v>
      </c>
      <c r="K229" s="78">
        <v>289.90803695881198</v>
      </c>
      <c r="L229" s="78">
        <v>-41.838931759073503</v>
      </c>
      <c r="M229" s="78">
        <v>602.35106680304602</v>
      </c>
      <c r="N229" s="78">
        <v>-5.6211038723778404E-4</v>
      </c>
      <c r="O229" s="78">
        <v>0.51721991163682501</v>
      </c>
      <c r="P229" s="78">
        <v>1.07464411409361</v>
      </c>
      <c r="Q229" s="83">
        <v>2.5919641986240198</v>
      </c>
    </row>
    <row r="230" spans="10:17" ht="14.25">
      <c r="J230" s="78">
        <v>11.249578414839799</v>
      </c>
      <c r="K230" s="78">
        <v>289.49518348727997</v>
      </c>
      <c r="L230" s="78">
        <v>-38.5118386635245</v>
      </c>
      <c r="M230" s="78">
        <v>599.02397370749702</v>
      </c>
      <c r="N230" s="78">
        <v>0</v>
      </c>
      <c r="O230" s="78">
        <v>0.51648334690304099</v>
      </c>
      <c r="P230" s="78">
        <v>1.0687083048799699</v>
      </c>
      <c r="Q230" s="83">
        <v>2.5778036163687901</v>
      </c>
    </row>
    <row r="231" spans="10:17" ht="14.25">
      <c r="J231" s="78">
        <v>11.3018549747049</v>
      </c>
      <c r="K231" s="78">
        <v>289.72998843767499</v>
      </c>
      <c r="L231" s="78">
        <v>-39.542354224092698</v>
      </c>
      <c r="M231" s="78">
        <v>600.05448926806503</v>
      </c>
      <c r="N231" s="78">
        <v>-5.6211038723778404E-4</v>
      </c>
      <c r="O231" s="78">
        <v>0.51690225835154502</v>
      </c>
      <c r="P231" s="78">
        <v>1.0705468298576499</v>
      </c>
      <c r="Q231" s="83">
        <v>2.5679576034548801</v>
      </c>
    </row>
    <row r="232" spans="10:17" ht="14.25">
      <c r="J232" s="78">
        <v>11.3530073074761</v>
      </c>
      <c r="K232" s="78">
        <v>289.90592446048498</v>
      </c>
      <c r="L232" s="78">
        <v>-38.806271680829703</v>
      </c>
      <c r="M232" s="78">
        <v>599.318406724802</v>
      </c>
      <c r="N232" s="78">
        <v>-5.6211038723778404E-4</v>
      </c>
      <c r="O232" s="78">
        <v>0.51721614276511996</v>
      </c>
      <c r="P232" s="78">
        <v>1.0692335977307299</v>
      </c>
      <c r="Q232" s="83">
        <v>2.5579370497361902</v>
      </c>
    </row>
    <row r="233" spans="10:17" ht="14.25">
      <c r="J233" s="78">
        <v>11.4019111860596</v>
      </c>
      <c r="K233" s="78">
        <v>289.55191446740002</v>
      </c>
      <c r="L233" s="78">
        <v>-41.1028492158106</v>
      </c>
      <c r="M233" s="78">
        <v>601.614984259783</v>
      </c>
      <c r="N233" s="78">
        <v>-5.6211038723778404E-4</v>
      </c>
      <c r="O233" s="78">
        <v>0.51658455966289596</v>
      </c>
      <c r="P233" s="78">
        <v>1.0733308819667</v>
      </c>
      <c r="Q233" s="83">
        <v>2.54386098480339</v>
      </c>
    </row>
    <row r="234" spans="10:17" ht="14.25">
      <c r="J234" s="78">
        <v>11.453063518830801</v>
      </c>
      <c r="K234" s="78">
        <v>290.75836939877502</v>
      </c>
      <c r="L234" s="78">
        <v>-41.63282864696</v>
      </c>
      <c r="M234" s="78">
        <v>602.14496369093195</v>
      </c>
      <c r="N234" s="78">
        <v>-1.12422077447557E-3</v>
      </c>
      <c r="O234" s="78">
        <v>0.51873697502724903</v>
      </c>
      <c r="P234" s="78">
        <v>1.0742764090980701</v>
      </c>
      <c r="Q234" s="83">
        <v>2.5430333520512201</v>
      </c>
    </row>
    <row r="235" spans="10:17" ht="14.25">
      <c r="J235" s="78">
        <v>11.501967397414299</v>
      </c>
      <c r="K235" s="78">
        <v>290.13937289094798</v>
      </c>
      <c r="L235" s="78">
        <v>-40.425653276008497</v>
      </c>
      <c r="M235" s="78">
        <v>600.937788319981</v>
      </c>
      <c r="N235" s="78">
        <v>-1.6863311617133501E-3</v>
      </c>
      <c r="O235" s="78">
        <v>0.51763263406988702</v>
      </c>
      <c r="P235" s="78">
        <v>1.0721227084099401</v>
      </c>
      <c r="Q235" s="83">
        <v>2.5268392664109598</v>
      </c>
    </row>
    <row r="236" spans="10:17" ht="14.25">
      <c r="J236" s="78">
        <v>11.5531197301855</v>
      </c>
      <c r="K236" s="78">
        <v>290.87473834263102</v>
      </c>
      <c r="L236" s="78">
        <v>-42.251137983301</v>
      </c>
      <c r="M236" s="78">
        <v>602.76327302727304</v>
      </c>
      <c r="N236" s="78">
        <v>-5.6211038723778404E-4</v>
      </c>
      <c r="O236" s="78">
        <v>0.51894458684611999</v>
      </c>
      <c r="P236" s="78">
        <v>1.07537952408468</v>
      </c>
      <c r="Q236" s="83">
        <v>2.5220165709704401</v>
      </c>
    </row>
    <row r="237" spans="10:17" ht="14.25">
      <c r="J237" s="78">
        <v>11.603709949409801</v>
      </c>
      <c r="K237" s="78">
        <v>291.34512364237298</v>
      </c>
      <c r="L237" s="78">
        <v>-40.072333655242197</v>
      </c>
      <c r="M237" s="78">
        <v>600.58446869921499</v>
      </c>
      <c r="N237" s="78">
        <v>-1.12422077447557E-3</v>
      </c>
      <c r="O237" s="78">
        <v>0.51978379311897804</v>
      </c>
      <c r="P237" s="78">
        <v>1.07149235698902</v>
      </c>
      <c r="Q237" s="83">
        <v>2.5150747530872199</v>
      </c>
    </row>
    <row r="238" spans="10:17" ht="14.25">
      <c r="J238" s="78">
        <v>11.654862282181</v>
      </c>
      <c r="K238" s="78">
        <v>290.93220373098899</v>
      </c>
      <c r="L238" s="78">
        <v>-38.6001685687161</v>
      </c>
      <c r="M238" s="78">
        <v>599.11230361268804</v>
      </c>
      <c r="N238" s="78">
        <v>-5.6211038723778404E-4</v>
      </c>
      <c r="O238" s="78">
        <v>0.519047109851004</v>
      </c>
      <c r="P238" s="78">
        <v>1.0688658927351999</v>
      </c>
      <c r="Q238" s="83">
        <v>2.5004933768565798</v>
      </c>
    </row>
    <row r="239" spans="10:17" ht="14.25">
      <c r="J239" s="78">
        <v>11.705452501405301</v>
      </c>
      <c r="K239" s="78">
        <v>291.69702541504898</v>
      </c>
      <c r="L239" s="78">
        <v>-40.013447051781199</v>
      </c>
      <c r="M239" s="78">
        <v>600.52558209575398</v>
      </c>
      <c r="N239" s="78">
        <v>-1.12422077447557E-3</v>
      </c>
      <c r="O239" s="78">
        <v>0.520411614981655</v>
      </c>
      <c r="P239" s="78">
        <v>1.0713872984188699</v>
      </c>
      <c r="Q239" s="83">
        <v>2.49622029645306</v>
      </c>
    </row>
    <row r="240" spans="10:17" ht="14.25">
      <c r="J240" s="78">
        <v>11.754918493535699</v>
      </c>
      <c r="K240" s="78">
        <v>291.10747248633697</v>
      </c>
      <c r="L240" s="78">
        <v>-40.690642991583204</v>
      </c>
      <c r="M240" s="78">
        <v>601.20277803555598</v>
      </c>
      <c r="N240" s="78">
        <v>-5.6211038723778404E-4</v>
      </c>
      <c r="O240" s="78">
        <v>0.51935980380424696</v>
      </c>
      <c r="P240" s="78">
        <v>1.0725954719756301</v>
      </c>
      <c r="Q240" s="83">
        <v>2.48070055409912</v>
      </c>
    </row>
    <row r="241" spans="10:17" ht="14.25">
      <c r="J241" s="78">
        <v>11.8004496908375</v>
      </c>
      <c r="K241" s="78">
        <v>290.69463542201498</v>
      </c>
      <c r="L241" s="78">
        <v>-43.046107130025099</v>
      </c>
      <c r="M241" s="78">
        <v>603.55824217399697</v>
      </c>
      <c r="N241" s="78">
        <v>-5.6211038723778404E-4</v>
      </c>
      <c r="O241" s="78">
        <v>0.51862326834228001</v>
      </c>
      <c r="P241" s="78">
        <v>1.0767978147817401</v>
      </c>
      <c r="Q241" s="83">
        <v>2.4676304612765101</v>
      </c>
    </row>
    <row r="242" spans="10:17" ht="14.25">
      <c r="J242" s="78">
        <v>11.8532883642496</v>
      </c>
      <c r="K242" s="78">
        <v>291.047224656786</v>
      </c>
      <c r="L242" s="78">
        <v>-38.187962344488703</v>
      </c>
      <c r="M242" s="78">
        <v>598.70009738846102</v>
      </c>
      <c r="N242" s="78">
        <v>-5.6211038723778404E-4</v>
      </c>
      <c r="O242" s="78">
        <v>0.51925231669418404</v>
      </c>
      <c r="P242" s="78">
        <v>1.06813048274413</v>
      </c>
      <c r="Q242" s="83">
        <v>2.4596050599157602</v>
      </c>
    </row>
    <row r="243" spans="10:17" ht="14.25">
      <c r="J243" s="78">
        <v>11.903878583473899</v>
      </c>
      <c r="K243" s="78">
        <v>290.75209404515101</v>
      </c>
      <c r="L243" s="78">
        <v>-38.982931491212902</v>
      </c>
      <c r="M243" s="78">
        <v>599.49506653518495</v>
      </c>
      <c r="N243" s="78">
        <v>-5.6211038723778404E-4</v>
      </c>
      <c r="O243" s="78">
        <v>0.51872577927744901</v>
      </c>
      <c r="P243" s="78">
        <v>1.0695487734411899</v>
      </c>
      <c r="Q243" s="83">
        <v>2.4466727186397401</v>
      </c>
    </row>
    <row r="244" spans="10:17" ht="14.25">
      <c r="J244" s="78">
        <v>11.9550309162451</v>
      </c>
      <c r="K244" s="78">
        <v>291.28136983313402</v>
      </c>
      <c r="L244" s="78">
        <v>-38.8651582842907</v>
      </c>
      <c r="M244" s="78">
        <v>599.37729332826302</v>
      </c>
      <c r="N244" s="78">
        <v>-1.12422077447557E-3</v>
      </c>
      <c r="O244" s="78">
        <v>0.51967005105122899</v>
      </c>
      <c r="P244" s="78">
        <v>1.06933865630089</v>
      </c>
      <c r="Q244" s="83">
        <v>2.44063129233195</v>
      </c>
    </row>
    <row r="245" spans="10:17" ht="14.25">
      <c r="J245" s="78">
        <v>12.005621135469401</v>
      </c>
      <c r="K245" s="78">
        <v>291.04512919197202</v>
      </c>
      <c r="L245" s="78">
        <v>-38.659055172177197</v>
      </c>
      <c r="M245" s="78">
        <v>599.17119021614997</v>
      </c>
      <c r="N245" s="78">
        <v>-5.6211038723778404E-4</v>
      </c>
      <c r="O245" s="78">
        <v>0.51924857821167403</v>
      </c>
      <c r="P245" s="78">
        <v>1.06897095130535</v>
      </c>
      <c r="Q245" s="83">
        <v>2.42837902028529</v>
      </c>
    </row>
    <row r="246" spans="10:17" ht="14.25">
      <c r="J246" s="78">
        <v>12.053400786958999</v>
      </c>
      <c r="K246" s="78">
        <v>291.10336167357201</v>
      </c>
      <c r="L246" s="78">
        <v>-38.659055172177197</v>
      </c>
      <c r="M246" s="78">
        <v>599.17119021614997</v>
      </c>
      <c r="N246" s="78">
        <v>-1.12422077447557E-3</v>
      </c>
      <c r="O246" s="78">
        <v>0.51935246977433402</v>
      </c>
      <c r="P246" s="78">
        <v>1.06897095130535</v>
      </c>
      <c r="Q246" s="83">
        <v>2.41923605249871</v>
      </c>
    </row>
    <row r="247" spans="10:17" ht="14.25">
      <c r="J247" s="78">
        <v>12.1039910061832</v>
      </c>
      <c r="K247" s="78">
        <v>292.42761927952603</v>
      </c>
      <c r="L247" s="78">
        <v>-39.1301479998655</v>
      </c>
      <c r="M247" s="78">
        <v>599.64228304383801</v>
      </c>
      <c r="N247" s="78">
        <v>-5.6211038723778404E-4</v>
      </c>
      <c r="O247" s="78">
        <v>0.52171505485172998</v>
      </c>
      <c r="P247" s="78">
        <v>1.06981141986658</v>
      </c>
      <c r="Q247" s="83">
        <v>2.4200652069766901</v>
      </c>
    </row>
    <row r="248" spans="10:17" ht="14.25">
      <c r="J248" s="78">
        <v>12.1534569983137</v>
      </c>
      <c r="K248" s="78">
        <v>292.25028547096798</v>
      </c>
      <c r="L248" s="78">
        <v>-38.982931491212902</v>
      </c>
      <c r="M248" s="78">
        <v>599.49506653518495</v>
      </c>
      <c r="N248" s="78">
        <v>-5.6211038723778404E-4</v>
      </c>
      <c r="O248" s="78">
        <v>0.52139867667279005</v>
      </c>
      <c r="P248" s="78">
        <v>1.0695487734411899</v>
      </c>
      <c r="Q248" s="83">
        <v>2.4087561360384102</v>
      </c>
    </row>
    <row r="249" spans="10:17" ht="14.25">
      <c r="J249" s="78">
        <v>12.2040472175379</v>
      </c>
      <c r="K249" s="78">
        <v>292.19071120679303</v>
      </c>
      <c r="L249" s="78">
        <v>-33.447590765874502</v>
      </c>
      <c r="M249" s="78">
        <v>593.95972580984699</v>
      </c>
      <c r="N249" s="78">
        <v>-5.6211038723778404E-4</v>
      </c>
      <c r="O249" s="78">
        <v>0.52129239125905902</v>
      </c>
      <c r="P249" s="78">
        <v>1.0596732678468199</v>
      </c>
      <c r="Q249" s="83">
        <v>2.3982828131219098</v>
      </c>
    </row>
    <row r="250" spans="10:17" ht="14.25">
      <c r="J250" s="78">
        <v>12.2551995503092</v>
      </c>
      <c r="K250" s="78">
        <v>292.19001760761699</v>
      </c>
      <c r="L250" s="78">
        <v>-35.685281697394302</v>
      </c>
      <c r="M250" s="78">
        <v>596.19741674136696</v>
      </c>
      <c r="N250" s="78">
        <v>-1.12422077447557E-3</v>
      </c>
      <c r="O250" s="78">
        <v>0.52129115382077196</v>
      </c>
      <c r="P250" s="78">
        <v>1.06366549351263</v>
      </c>
      <c r="Q250" s="83">
        <v>2.38826689131256</v>
      </c>
    </row>
    <row r="251" spans="10:17" ht="14.25">
      <c r="J251" s="78">
        <v>12.304103428892599</v>
      </c>
      <c r="K251" s="78">
        <v>291.68881996731398</v>
      </c>
      <c r="L251" s="78">
        <v>-40.278436767355998</v>
      </c>
      <c r="M251" s="78">
        <v>600.79057181132805</v>
      </c>
      <c r="N251" s="78">
        <v>-5.6211038723778404E-4</v>
      </c>
      <c r="O251" s="78">
        <v>0.52039697578435196</v>
      </c>
      <c r="P251" s="78">
        <v>1.07186006198456</v>
      </c>
      <c r="Q251" s="83">
        <v>2.3747010692213699</v>
      </c>
    </row>
    <row r="252" spans="10:17" ht="14.25">
      <c r="J252" s="78">
        <v>12.3530073074761</v>
      </c>
      <c r="K252" s="78">
        <v>292.24758275376098</v>
      </c>
      <c r="L252" s="78">
        <v>-36.568580749309902</v>
      </c>
      <c r="M252" s="78">
        <v>597.08071579328202</v>
      </c>
      <c r="N252" s="78">
        <v>-5.6211038723778404E-4</v>
      </c>
      <c r="O252" s="78">
        <v>0.52139385480179401</v>
      </c>
      <c r="P252" s="78">
        <v>1.0652413720649301</v>
      </c>
      <c r="Q252" s="83">
        <v>2.3698232437156599</v>
      </c>
    </row>
    <row r="253" spans="10:17" ht="14.25">
      <c r="J253" s="78">
        <v>12.4024732996065</v>
      </c>
      <c r="K253" s="78">
        <v>291.628607476924</v>
      </c>
      <c r="L253" s="78">
        <v>-34.448663024712303</v>
      </c>
      <c r="M253" s="78">
        <v>594.96079806868499</v>
      </c>
      <c r="N253" s="78">
        <v>-5.6211038723778404E-4</v>
      </c>
      <c r="O253" s="78">
        <v>0.52028955172227598</v>
      </c>
      <c r="P253" s="78">
        <v>1.06145926353942</v>
      </c>
      <c r="Q253" s="83">
        <v>2.3553807062249001</v>
      </c>
    </row>
    <row r="254" spans="10:17" ht="14.25">
      <c r="J254" s="78">
        <v>12.4553119730185</v>
      </c>
      <c r="K254" s="78">
        <v>292.069547425395</v>
      </c>
      <c r="L254" s="78">
        <v>-34.860869248939601</v>
      </c>
      <c r="M254" s="78">
        <v>595.37300429291201</v>
      </c>
      <c r="N254" s="78">
        <v>-5.6211038723778404E-4</v>
      </c>
      <c r="O254" s="78">
        <v>0.52107622505350804</v>
      </c>
      <c r="P254" s="78">
        <v>1.0621946735304899</v>
      </c>
      <c r="Q254" s="83">
        <v>2.3489287444254501</v>
      </c>
    </row>
    <row r="255" spans="10:17" ht="14.25">
      <c r="J255" s="78">
        <v>12.504215851602</v>
      </c>
      <c r="K255" s="78">
        <v>292.53998514386302</v>
      </c>
      <c r="L255" s="78">
        <v>-34.919755852400598</v>
      </c>
      <c r="M255" s="78">
        <v>595.43189089637303</v>
      </c>
      <c r="N255" s="78">
        <v>0</v>
      </c>
      <c r="O255" s="78">
        <v>0.52191552484570802</v>
      </c>
      <c r="P255" s="78">
        <v>1.06229973210065</v>
      </c>
      <c r="Q255" s="83">
        <v>2.3435043375632598</v>
      </c>
    </row>
    <row r="256" spans="10:17" ht="14.25">
      <c r="J256" s="78">
        <v>12.5531197301855</v>
      </c>
      <c r="K256" s="78">
        <v>292.186011978328</v>
      </c>
      <c r="L256" s="78">
        <v>-35.685281697394302</v>
      </c>
      <c r="M256" s="78">
        <v>596.19741674136696</v>
      </c>
      <c r="N256" s="78">
        <v>-1.12422077447557E-3</v>
      </c>
      <c r="O256" s="78">
        <v>0.52128400744687897</v>
      </c>
      <c r="P256" s="78">
        <v>1.06366549351263</v>
      </c>
      <c r="Q256" s="83">
        <v>2.33155481653887</v>
      </c>
    </row>
    <row r="257" spans="10:17" ht="14.25">
      <c r="J257" s="78">
        <v>12.6059584035975</v>
      </c>
      <c r="K257" s="78">
        <v>292.59751383205298</v>
      </c>
      <c r="L257" s="78">
        <v>-36.421364240657297</v>
      </c>
      <c r="M257" s="78">
        <v>596.93349928462999</v>
      </c>
      <c r="N257" s="78">
        <v>-1.12422077447557E-3</v>
      </c>
      <c r="O257" s="78">
        <v>0.522018160782726</v>
      </c>
      <c r="P257" s="78">
        <v>1.06497872563954</v>
      </c>
      <c r="Q257" s="83">
        <v>2.3250463008438298</v>
      </c>
    </row>
    <row r="258" spans="10:17" ht="14.25">
      <c r="J258" s="78">
        <v>12.6531759415402</v>
      </c>
      <c r="K258" s="78">
        <v>292.00801990520199</v>
      </c>
      <c r="L258" s="78">
        <v>-33.2414876537608</v>
      </c>
      <c r="M258" s="78">
        <v>593.75362269773302</v>
      </c>
      <c r="N258" s="78">
        <v>-5.6211038723778404E-4</v>
      </c>
      <c r="O258" s="78">
        <v>0.52096645486951698</v>
      </c>
      <c r="P258" s="78">
        <v>1.05930556285129</v>
      </c>
      <c r="Q258" s="83">
        <v>2.3117111227515301</v>
      </c>
    </row>
    <row r="259" spans="10:17" ht="14.25">
      <c r="J259" s="78">
        <v>12.704328274311401</v>
      </c>
      <c r="K259" s="78">
        <v>292.65509397246501</v>
      </c>
      <c r="L259" s="78">
        <v>-36.686353956232097</v>
      </c>
      <c r="M259" s="78">
        <v>597.19848900020395</v>
      </c>
      <c r="N259" s="78">
        <v>-5.6211038723778404E-4</v>
      </c>
      <c r="O259" s="78">
        <v>0.52212088851476102</v>
      </c>
      <c r="P259" s="78">
        <v>1.06545148920523</v>
      </c>
      <c r="Q259" s="83">
        <v>2.3074966527898302</v>
      </c>
    </row>
    <row r="260" spans="10:17" ht="14.25">
      <c r="J260" s="78">
        <v>12.754918493535699</v>
      </c>
      <c r="K260" s="78">
        <v>292.77219774890602</v>
      </c>
      <c r="L260" s="78">
        <v>-32.6231783174198</v>
      </c>
      <c r="M260" s="78">
        <v>593.13531336139204</v>
      </c>
      <c r="N260" s="78">
        <v>-5.6211038723778404E-4</v>
      </c>
      <c r="O260" s="78">
        <v>0.52232981133573098</v>
      </c>
      <c r="P260" s="78">
        <v>1.0582024478646801</v>
      </c>
      <c r="Q260" s="83">
        <v>2.29926246580282</v>
      </c>
    </row>
    <row r="261" spans="10:17" ht="14.25">
      <c r="J261" s="78">
        <v>12.8043844856661</v>
      </c>
      <c r="K261" s="78">
        <v>292.064905571937</v>
      </c>
      <c r="L261" s="78">
        <v>-32.770394826072597</v>
      </c>
      <c r="M261" s="78">
        <v>593.28252987004498</v>
      </c>
      <c r="N261" s="78">
        <v>-5.6211038723778404E-4</v>
      </c>
      <c r="O261" s="78">
        <v>0.52106794360308395</v>
      </c>
      <c r="P261" s="78">
        <v>1.05846509429007</v>
      </c>
      <c r="Q261" s="83">
        <v>2.2848561101562401</v>
      </c>
    </row>
    <row r="262" spans="10:17" ht="14.25">
      <c r="J262" s="78">
        <v>12.854974704890401</v>
      </c>
      <c r="K262" s="78">
        <v>292.77087869419398</v>
      </c>
      <c r="L262" s="78">
        <v>-34.919755852400598</v>
      </c>
      <c r="M262" s="78">
        <v>595.43189089637303</v>
      </c>
      <c r="N262" s="78">
        <v>-1.12422077447557E-3</v>
      </c>
      <c r="O262" s="78">
        <v>0.52232745803304703</v>
      </c>
      <c r="P262" s="78">
        <v>1.06229973210065</v>
      </c>
      <c r="Q262" s="83">
        <v>2.28135598197116</v>
      </c>
    </row>
    <row r="263" spans="10:17" ht="14.25">
      <c r="J263" s="78">
        <v>12.902754356379999</v>
      </c>
      <c r="K263" s="78">
        <v>291.38641593748201</v>
      </c>
      <c r="L263" s="78">
        <v>-28.177239756110801</v>
      </c>
      <c r="M263" s="78">
        <v>588.68937480008299</v>
      </c>
      <c r="N263" s="78">
        <v>-5.6211038723778404E-4</v>
      </c>
      <c r="O263" s="78">
        <v>0.51985746198808402</v>
      </c>
      <c r="P263" s="78">
        <v>1.05027052581814</v>
      </c>
      <c r="Q263" s="83">
        <v>2.2621780093787298</v>
      </c>
    </row>
    <row r="264" spans="10:17" ht="14.25">
      <c r="J264" s="78">
        <v>12.9533445756043</v>
      </c>
      <c r="K264" s="78">
        <v>291.73907269437098</v>
      </c>
      <c r="L264" s="78">
        <v>-32.210972093192503</v>
      </c>
      <c r="M264" s="78">
        <v>592.72310713716502</v>
      </c>
      <c r="N264" s="78">
        <v>-5.6211038723778404E-4</v>
      </c>
      <c r="O264" s="78">
        <v>0.52048663080502999</v>
      </c>
      <c r="P264" s="78">
        <v>1.05746703787361</v>
      </c>
      <c r="Q264" s="83">
        <v>2.2560654254612902</v>
      </c>
    </row>
    <row r="265" spans="10:17" ht="14.25">
      <c r="J265" s="78">
        <v>13.0028105677347</v>
      </c>
      <c r="K265" s="78">
        <v>291.26733335192603</v>
      </c>
      <c r="L265" s="78">
        <v>-28.0300232474581</v>
      </c>
      <c r="M265" s="78">
        <v>588.54215829143004</v>
      </c>
      <c r="N265" s="78">
        <v>-1.12422077447557E-3</v>
      </c>
      <c r="O265" s="78">
        <v>0.51964500880801801</v>
      </c>
      <c r="P265" s="78">
        <v>1.0500078793927601</v>
      </c>
      <c r="Q265" s="83">
        <v>2.2438548000738798</v>
      </c>
    </row>
    <row r="266" spans="10:17" ht="14.25">
      <c r="J266" s="78">
        <v>13.053400786958999</v>
      </c>
      <c r="K266" s="78">
        <v>292.53273577366701</v>
      </c>
      <c r="L266" s="78">
        <v>-30.326600782439002</v>
      </c>
      <c r="M266" s="78">
        <v>590.83873582641104</v>
      </c>
      <c r="N266" s="78">
        <v>-1.12422077447557E-3</v>
      </c>
      <c r="O266" s="78">
        <v>0.521902591369798</v>
      </c>
      <c r="P266" s="78">
        <v>1.05410516362872</v>
      </c>
      <c r="Q266" s="83">
        <v>2.2448524815320301</v>
      </c>
    </row>
    <row r="267" spans="10:17" ht="14.25">
      <c r="J267" s="78">
        <v>13.1028667790894</v>
      </c>
      <c r="K267" s="78">
        <v>293.15040183287402</v>
      </c>
      <c r="L267" s="78">
        <v>-35.596951792202603</v>
      </c>
      <c r="M267" s="78">
        <v>596.10908683617504</v>
      </c>
      <c r="N267" s="78">
        <v>0</v>
      </c>
      <c r="O267" s="78">
        <v>0.52300455869680096</v>
      </c>
      <c r="P267" s="78">
        <v>1.0635079056573999</v>
      </c>
      <c r="Q267" s="83">
        <v>2.2410916824568701</v>
      </c>
    </row>
    <row r="268" spans="10:17" ht="14.25">
      <c r="J268" s="78">
        <v>13.155143338954501</v>
      </c>
      <c r="K268" s="78">
        <v>292.64918761610801</v>
      </c>
      <c r="L268" s="78">
        <v>-34.065900102215402</v>
      </c>
      <c r="M268" s="78">
        <v>594.57803514618797</v>
      </c>
      <c r="N268" s="78">
        <v>-5.6211038723778404E-4</v>
      </c>
      <c r="O268" s="78">
        <v>0.52211035108659898</v>
      </c>
      <c r="P268" s="78">
        <v>1.06077638283343</v>
      </c>
      <c r="Q268" s="83">
        <v>2.2283758966332101</v>
      </c>
    </row>
    <row r="269" spans="10:17" ht="14.25">
      <c r="J269" s="78">
        <v>13.2062956717257</v>
      </c>
      <c r="K269" s="78">
        <v>293.44349498843297</v>
      </c>
      <c r="L269" s="78">
        <v>-33.182601050299702</v>
      </c>
      <c r="M269" s="78">
        <v>593.694736094272</v>
      </c>
      <c r="N269" s="78">
        <v>-5.6211038723778404E-4</v>
      </c>
      <c r="O269" s="78">
        <v>0.52352746112340998</v>
      </c>
      <c r="P269" s="78">
        <v>1.0592005042811401</v>
      </c>
      <c r="Q269" s="83">
        <v>2.2257592743016801</v>
      </c>
    </row>
    <row r="270" spans="10:17" ht="14.25">
      <c r="J270" s="78">
        <v>13.2535132096684</v>
      </c>
      <c r="K270" s="78">
        <v>292.58902988875798</v>
      </c>
      <c r="L270" s="78">
        <v>-31.945982377617799</v>
      </c>
      <c r="M270" s="78">
        <v>592.45811742159003</v>
      </c>
      <c r="N270" s="78">
        <v>-1.12422077447557E-3</v>
      </c>
      <c r="O270" s="78">
        <v>0.52200302472631399</v>
      </c>
      <c r="P270" s="78">
        <v>1.0569942743079299</v>
      </c>
      <c r="Q270" s="83">
        <v>2.2113826045131599</v>
      </c>
    </row>
    <row r="271" spans="10:17" ht="14.25">
      <c r="J271" s="78">
        <v>13.304665542439601</v>
      </c>
      <c r="K271" s="78">
        <v>293.38334055265301</v>
      </c>
      <c r="L271" s="78">
        <v>-33.506477369335599</v>
      </c>
      <c r="M271" s="78">
        <v>594.01861241330801</v>
      </c>
      <c r="N271" s="78">
        <v>0</v>
      </c>
      <c r="O271" s="78">
        <v>0.52342014063555797</v>
      </c>
      <c r="P271" s="78">
        <v>1.05977832641698</v>
      </c>
      <c r="Q271" s="83">
        <v>2.2088506872414699</v>
      </c>
    </row>
    <row r="272" spans="10:17" ht="14.25">
      <c r="J272" s="78">
        <v>13.353569421023</v>
      </c>
      <c r="K272" s="78">
        <v>292.29331045050998</v>
      </c>
      <c r="L272" s="78">
        <v>-29.3255285236012</v>
      </c>
      <c r="M272" s="78">
        <v>589.83766356757303</v>
      </c>
      <c r="N272" s="78">
        <v>-1.12422077447557E-3</v>
      </c>
      <c r="O272" s="78">
        <v>0.52147543679420905</v>
      </c>
      <c r="P272" s="78">
        <v>1.0523191679361199</v>
      </c>
      <c r="Q272" s="83">
        <v>2.1925985250525</v>
      </c>
    </row>
    <row r="273" spans="10:17" ht="14.25">
      <c r="J273" s="78">
        <v>13.4024732996065</v>
      </c>
      <c r="K273" s="78">
        <v>292.46934388723201</v>
      </c>
      <c r="L273" s="78">
        <v>-28.913322299373899</v>
      </c>
      <c r="M273" s="78">
        <v>589.42545734334601</v>
      </c>
      <c r="N273" s="78">
        <v>-1.12422077447557E-3</v>
      </c>
      <c r="O273" s="78">
        <v>0.52178949500225802</v>
      </c>
      <c r="P273" s="78">
        <v>1.05158375794505</v>
      </c>
      <c r="Q273" s="83">
        <v>2.1859114586897599</v>
      </c>
    </row>
    <row r="274" spans="10:17" ht="14.25">
      <c r="J274" s="78">
        <v>13.453625632377699</v>
      </c>
      <c r="K274" s="78">
        <v>292.46869038877998</v>
      </c>
      <c r="L274" s="78">
        <v>-32.0931988862704</v>
      </c>
      <c r="M274" s="78">
        <v>592.60533393024298</v>
      </c>
      <c r="N274" s="78">
        <v>-5.6211038723778404E-4</v>
      </c>
      <c r="O274" s="78">
        <v>0.52178832910697903</v>
      </c>
      <c r="P274" s="78">
        <v>1.05725692073331</v>
      </c>
      <c r="Q274" s="83">
        <v>2.17759549812674</v>
      </c>
    </row>
    <row r="275" spans="10:17" ht="14.25">
      <c r="J275" s="78">
        <v>13.504777965149</v>
      </c>
      <c r="K275" s="78">
        <v>292.23249218810003</v>
      </c>
      <c r="L275" s="78">
        <v>-28.2950129630328</v>
      </c>
      <c r="M275" s="78">
        <v>588.80714800700503</v>
      </c>
      <c r="N275" s="78">
        <v>-5.6211038723778404E-4</v>
      </c>
      <c r="O275" s="78">
        <v>0.52136693198475303</v>
      </c>
      <c r="P275" s="78">
        <v>1.0504806429584499</v>
      </c>
      <c r="Q275" s="83">
        <v>2.1675983763689599</v>
      </c>
    </row>
    <row r="276" spans="10:17" ht="14.25">
      <c r="J276" s="78">
        <v>13.555368184373201</v>
      </c>
      <c r="K276" s="78">
        <v>292.29073585072399</v>
      </c>
      <c r="L276" s="78">
        <v>-27.676703626691999</v>
      </c>
      <c r="M276" s="78">
        <v>588.18883867066404</v>
      </c>
      <c r="N276" s="78">
        <v>-5.6211038723778404E-4</v>
      </c>
      <c r="O276" s="78">
        <v>0.52147084349528605</v>
      </c>
      <c r="P276" s="78">
        <v>1.04937752797184</v>
      </c>
      <c r="Q276" s="83">
        <v>2.1599383180528799</v>
      </c>
    </row>
    <row r="277" spans="10:17" ht="14.25">
      <c r="J277" s="78">
        <v>13.604272062956699</v>
      </c>
      <c r="K277" s="78">
        <v>291.93679631190599</v>
      </c>
      <c r="L277" s="78">
        <v>-29.3255285236012</v>
      </c>
      <c r="M277" s="78">
        <v>589.83766356757303</v>
      </c>
      <c r="N277" s="78">
        <v>-5.6211038723778404E-4</v>
      </c>
      <c r="O277" s="78">
        <v>0.52083938608930203</v>
      </c>
      <c r="P277" s="78">
        <v>1.0523191679361199</v>
      </c>
      <c r="Q277" s="83">
        <v>2.1495722128704</v>
      </c>
    </row>
    <row r="278" spans="10:17" ht="14.25">
      <c r="J278" s="78">
        <v>13.6520517144463</v>
      </c>
      <c r="K278" s="78">
        <v>292.05396536268597</v>
      </c>
      <c r="L278" s="78">
        <v>-27.882806738805598</v>
      </c>
      <c r="M278" s="78">
        <v>588.39494178277801</v>
      </c>
      <c r="N278" s="78">
        <v>-1.12422077447557E-3</v>
      </c>
      <c r="O278" s="78">
        <v>0.521048425365089</v>
      </c>
      <c r="P278" s="78">
        <v>1.04974523296738</v>
      </c>
      <c r="Q278" s="83">
        <v>2.14290736072891</v>
      </c>
    </row>
    <row r="279" spans="10:17" ht="14.25">
      <c r="J279" s="78">
        <v>13.704328274311401</v>
      </c>
      <c r="K279" s="78">
        <v>292.46551227980501</v>
      </c>
      <c r="L279" s="78">
        <v>-26.940621083428798</v>
      </c>
      <c r="M279" s="78">
        <v>587.45275612740102</v>
      </c>
      <c r="N279" s="78">
        <v>-1.12422077447557E-3</v>
      </c>
      <c r="O279" s="78">
        <v>0.52178265909775701</v>
      </c>
      <c r="P279" s="78">
        <v>1.04806429584493</v>
      </c>
      <c r="Q279" s="83">
        <v>2.13773606507706</v>
      </c>
    </row>
    <row r="280" spans="10:17" ht="14.25">
      <c r="J280" s="78">
        <v>13.753794266441799</v>
      </c>
      <c r="K280" s="78">
        <v>292.28823025502697</v>
      </c>
      <c r="L280" s="78">
        <v>-29.384415127062201</v>
      </c>
      <c r="M280" s="78">
        <v>589.89655017103496</v>
      </c>
      <c r="N280" s="78">
        <v>-5.6211038723778404E-4</v>
      </c>
      <c r="O280" s="78">
        <v>0.52146637330536505</v>
      </c>
      <c r="P280" s="78">
        <v>1.05242422650628</v>
      </c>
      <c r="Q280" s="83">
        <v>2.12875865597396</v>
      </c>
    </row>
    <row r="281" spans="10:17" ht="14.25">
      <c r="J281" s="78">
        <v>13.8043844856661</v>
      </c>
      <c r="K281" s="78">
        <v>292.464255365383</v>
      </c>
      <c r="L281" s="78">
        <v>-26.410641652279399</v>
      </c>
      <c r="M281" s="78">
        <v>586.92277669625196</v>
      </c>
      <c r="N281" s="78">
        <v>-5.6211038723778404E-4</v>
      </c>
      <c r="O281" s="78">
        <v>0.52178041665848796</v>
      </c>
      <c r="P281" s="78">
        <v>1.0471187687135599</v>
      </c>
      <c r="Q281" s="83">
        <v>2.12223233412749</v>
      </c>
    </row>
    <row r="282" spans="10:17" ht="14.25">
      <c r="J282" s="78">
        <v>13.853850477796501</v>
      </c>
      <c r="K282" s="78">
        <v>292.52252299207203</v>
      </c>
      <c r="L282" s="78">
        <v>-23.289651668843899</v>
      </c>
      <c r="M282" s="78">
        <v>583.80178671281601</v>
      </c>
      <c r="N282" s="78">
        <v>-5.6211038723778404E-4</v>
      </c>
      <c r="O282" s="78">
        <v>0.52188437092289497</v>
      </c>
      <c r="P282" s="78">
        <v>1.04155066449546</v>
      </c>
      <c r="Q282" s="83">
        <v>2.1150753660752701</v>
      </c>
    </row>
    <row r="283" spans="10:17" ht="14.25">
      <c r="J283" s="78">
        <v>13.904440697020799</v>
      </c>
      <c r="K283" s="78">
        <v>291.785809059987</v>
      </c>
      <c r="L283" s="78">
        <v>-25.468455996902701</v>
      </c>
      <c r="M283" s="78">
        <v>585.98059104087497</v>
      </c>
      <c r="N283" s="78">
        <v>-1.12422077447557E-3</v>
      </c>
      <c r="O283" s="78">
        <v>0.520570012346113</v>
      </c>
      <c r="P283" s="78">
        <v>1.0454378315911099</v>
      </c>
      <c r="Q283" s="83">
        <v>2.1020814223711599</v>
      </c>
    </row>
    <row r="284" spans="10:17" ht="14.25">
      <c r="J284" s="78">
        <v>13.9539066891512</v>
      </c>
      <c r="K284" s="78">
        <v>291.93240982949197</v>
      </c>
      <c r="L284" s="78">
        <v>-25.527342600363699</v>
      </c>
      <c r="M284" s="78">
        <v>586.03947764433599</v>
      </c>
      <c r="N284" s="78">
        <v>-1.12422077447557E-3</v>
      </c>
      <c r="O284" s="78">
        <v>0.520831560241937</v>
      </c>
      <c r="P284" s="78">
        <v>1.04554289016126</v>
      </c>
      <c r="Q284" s="83">
        <v>2.0956802425341601</v>
      </c>
    </row>
    <row r="285" spans="10:17" ht="14.25">
      <c r="J285" s="78">
        <v>14.004496908375501</v>
      </c>
      <c r="K285" s="78">
        <v>292.34398797610203</v>
      </c>
      <c r="L285" s="78">
        <v>-24.3790538328733</v>
      </c>
      <c r="M285" s="78">
        <v>584.89118887684594</v>
      </c>
      <c r="N285" s="78">
        <v>-1.12422077447557E-3</v>
      </c>
      <c r="O285" s="78">
        <v>0.52156584969060005</v>
      </c>
      <c r="P285" s="78">
        <v>1.0434942480432801</v>
      </c>
      <c r="Q285" s="83">
        <v>2.0910486510777</v>
      </c>
    </row>
    <row r="286" spans="10:17" ht="14.25">
      <c r="J286" s="78">
        <v>14.0556492411467</v>
      </c>
      <c r="K286" s="78">
        <v>292.28446801859599</v>
      </c>
      <c r="L286" s="78">
        <v>-25.115136376136402</v>
      </c>
      <c r="M286" s="78">
        <v>585.62727142010897</v>
      </c>
      <c r="N286" s="78">
        <v>-5.6211038723778404E-4</v>
      </c>
      <c r="O286" s="78">
        <v>0.52145966116445597</v>
      </c>
      <c r="P286" s="78">
        <v>1.0448074801701901</v>
      </c>
      <c r="Q286" s="83">
        <v>2.08301529664105</v>
      </c>
    </row>
    <row r="287" spans="10:17" ht="14.25">
      <c r="J287" s="78">
        <v>14.108487914558699</v>
      </c>
      <c r="K287" s="78">
        <v>292.40158878885597</v>
      </c>
      <c r="L287" s="78">
        <v>-25.174022979597499</v>
      </c>
      <c r="M287" s="78">
        <v>585.68615802356999</v>
      </c>
      <c r="N287" s="78">
        <v>-1.12422077447557E-3</v>
      </c>
      <c r="O287" s="78">
        <v>0.52166861430380396</v>
      </c>
      <c r="P287" s="78">
        <v>1.0449125387403499</v>
      </c>
      <c r="Q287" s="83">
        <v>2.07604419608505</v>
      </c>
    </row>
    <row r="288" spans="10:17" ht="14.25">
      <c r="J288" s="78">
        <v>14.155705452501399</v>
      </c>
      <c r="K288" s="78">
        <v>292.04768768481199</v>
      </c>
      <c r="L288" s="78">
        <v>-21.729156677126198</v>
      </c>
      <c r="M288" s="78">
        <v>582.24129172109804</v>
      </c>
      <c r="N288" s="78">
        <v>-5.6211038723778404E-4</v>
      </c>
      <c r="O288" s="78">
        <v>0.52103722546863396</v>
      </c>
      <c r="P288" s="78">
        <v>1.0387666123864101</v>
      </c>
      <c r="Q288" s="83">
        <v>2.0666193174415</v>
      </c>
    </row>
    <row r="289" spans="10:17" ht="14.25">
      <c r="J289" s="78">
        <v>14.202922990444099</v>
      </c>
      <c r="K289" s="78">
        <v>291.72323134091698</v>
      </c>
      <c r="L289" s="78">
        <v>-23.289651668843899</v>
      </c>
      <c r="M289" s="78">
        <v>583.80178671281601</v>
      </c>
      <c r="N289" s="78">
        <v>-5.6211038723778404E-4</v>
      </c>
      <c r="O289" s="78">
        <v>0.520458368520481</v>
      </c>
      <c r="P289" s="78">
        <v>1.04155066449546</v>
      </c>
      <c r="Q289" s="83">
        <v>2.05746441950174</v>
      </c>
    </row>
    <row r="290" spans="10:17" ht="14.25">
      <c r="J290" s="78">
        <v>14.2540753232153</v>
      </c>
      <c r="K290" s="78">
        <v>292.28202735931802</v>
      </c>
      <c r="L290" s="78">
        <v>-23.142435160191301</v>
      </c>
      <c r="M290" s="78">
        <v>583.65457020416397</v>
      </c>
      <c r="N290" s="78">
        <v>-5.6211038723778404E-4</v>
      </c>
      <c r="O290" s="78">
        <v>0.52145530682647701</v>
      </c>
      <c r="P290" s="78">
        <v>1.0412880180700701</v>
      </c>
      <c r="Q290" s="83">
        <v>2.0540012342938798</v>
      </c>
    </row>
    <row r="291" spans="10:17" ht="14.25">
      <c r="J291" s="78">
        <v>14.304665542439601</v>
      </c>
      <c r="K291" s="78">
        <v>292.39918242224002</v>
      </c>
      <c r="L291" s="78">
        <v>-22.4652392203893</v>
      </c>
      <c r="M291" s="78">
        <v>582.97737426436197</v>
      </c>
      <c r="N291" s="78">
        <v>-1.12422077447557E-3</v>
      </c>
      <c r="O291" s="78">
        <v>0.52166432114676897</v>
      </c>
      <c r="P291" s="78">
        <v>1.0400798445133199</v>
      </c>
      <c r="Q291" s="83">
        <v>2.0475560038084701</v>
      </c>
    </row>
    <row r="292" spans="10:17" ht="14.25">
      <c r="J292" s="78">
        <v>14.3558178752108</v>
      </c>
      <c r="K292" s="78">
        <v>291.78024977584403</v>
      </c>
      <c r="L292" s="78">
        <v>-21.110847340785199</v>
      </c>
      <c r="M292" s="78">
        <v>581.62298238475796</v>
      </c>
      <c r="N292" s="78">
        <v>-5.6211038723778404E-4</v>
      </c>
      <c r="O292" s="78">
        <v>0.52056009412348103</v>
      </c>
      <c r="P292" s="78">
        <v>1.0376634973998</v>
      </c>
      <c r="Q292" s="83">
        <v>2.0359488259964702</v>
      </c>
    </row>
    <row r="293" spans="10:17" ht="14.25">
      <c r="J293" s="78">
        <v>14.4013490725126</v>
      </c>
      <c r="K293" s="78">
        <v>291.13194376314402</v>
      </c>
      <c r="L293" s="78">
        <v>-22.671342332502899</v>
      </c>
      <c r="M293" s="78">
        <v>583.18347737647503</v>
      </c>
      <c r="N293" s="78">
        <v>-5.6211038723778404E-4</v>
      </c>
      <c r="O293" s="78">
        <v>0.51940346258570202</v>
      </c>
      <c r="P293" s="78">
        <v>1.0404475495088501</v>
      </c>
      <c r="Q293" s="83">
        <v>2.0250102821024401</v>
      </c>
    </row>
    <row r="294" spans="10:17" ht="14.25">
      <c r="J294" s="78">
        <v>14.454187745924701</v>
      </c>
      <c r="K294" s="78">
        <v>291.13130327534498</v>
      </c>
      <c r="L294" s="78">
        <v>-17.8720841504277</v>
      </c>
      <c r="M294" s="78">
        <v>578.38421919439998</v>
      </c>
      <c r="N294" s="78">
        <v>-5.6211038723778404E-4</v>
      </c>
      <c r="O294" s="78">
        <v>0.51940231990250396</v>
      </c>
      <c r="P294" s="78">
        <v>1.0318852760413899</v>
      </c>
      <c r="Q294" s="83">
        <v>2.0176032311069898</v>
      </c>
    </row>
    <row r="295" spans="10:17" ht="14.25">
      <c r="J295" s="78">
        <v>14.5064643057898</v>
      </c>
      <c r="K295" s="78">
        <v>292.27896016602602</v>
      </c>
      <c r="L295" s="78">
        <v>-18.490393486768699</v>
      </c>
      <c r="M295" s="78">
        <v>579.00252853074096</v>
      </c>
      <c r="N295" s="78">
        <v>-5.6211038723778404E-4</v>
      </c>
      <c r="O295" s="78">
        <v>0.52144983470000505</v>
      </c>
      <c r="P295" s="78">
        <v>1.032988391028</v>
      </c>
      <c r="Q295" s="83">
        <v>2.0182437960839099</v>
      </c>
    </row>
    <row r="296" spans="10:17" ht="14.25">
      <c r="J296" s="78">
        <v>14.555930297920201</v>
      </c>
      <c r="K296" s="78">
        <v>291.13007513969302</v>
      </c>
      <c r="L296" s="78">
        <v>-17.813197546966499</v>
      </c>
      <c r="M296" s="78">
        <v>578.32533259093896</v>
      </c>
      <c r="N296" s="78">
        <v>-5.6211038723778404E-4</v>
      </c>
      <c r="O296" s="78">
        <v>0.51940012880694197</v>
      </c>
      <c r="P296" s="78">
        <v>1.03178021747124</v>
      </c>
      <c r="Q296" s="83">
        <v>2.0034922185500199</v>
      </c>
    </row>
    <row r="297" spans="10:17" ht="14.25">
      <c r="J297" s="78">
        <v>14.601461495222001</v>
      </c>
      <c r="K297" s="78">
        <v>291.48284734600099</v>
      </c>
      <c r="L297" s="78">
        <v>-17.813197546966499</v>
      </c>
      <c r="M297" s="78">
        <v>578.32533259093896</v>
      </c>
      <c r="N297" s="78">
        <v>-5.6211038723778404E-4</v>
      </c>
      <c r="O297" s="78">
        <v>0.52002950359519695</v>
      </c>
      <c r="P297" s="78">
        <v>1.03178021747124</v>
      </c>
      <c r="Q297" s="83">
        <v>1.99966080901043</v>
      </c>
    </row>
    <row r="298" spans="10:17" ht="14.25">
      <c r="J298" s="78">
        <v>14.6576728499157</v>
      </c>
      <c r="K298" s="78">
        <v>292.571575560273</v>
      </c>
      <c r="L298" s="78">
        <v>-18.902599710996</v>
      </c>
      <c r="M298" s="78">
        <v>579.41473475496798</v>
      </c>
      <c r="N298" s="78">
        <v>-5.6211038723778404E-4</v>
      </c>
      <c r="O298" s="78">
        <v>0.52197188476092704</v>
      </c>
      <c r="P298" s="78">
        <v>1.0337238010190699</v>
      </c>
      <c r="Q298" s="83">
        <v>1.99941992346119</v>
      </c>
    </row>
    <row r="299" spans="10:17" ht="14.25">
      <c r="J299" s="78">
        <v>14.704890387858301</v>
      </c>
      <c r="K299" s="78">
        <v>291.363835668842</v>
      </c>
      <c r="L299" s="78">
        <v>-17.665981038314001</v>
      </c>
      <c r="M299" s="78">
        <v>578.17811608228601</v>
      </c>
      <c r="N299" s="78">
        <v>-1.12422077447557E-3</v>
      </c>
      <c r="O299" s="78">
        <v>0.51981717692157403</v>
      </c>
      <c r="P299" s="78">
        <v>1.0315175710458599</v>
      </c>
      <c r="Q299" s="83">
        <v>1.9847865824727899</v>
      </c>
    </row>
    <row r="300" spans="10:17" ht="14.25">
      <c r="J300" s="78">
        <v>14.7577290612704</v>
      </c>
      <c r="K300" s="78">
        <v>291.65763869003302</v>
      </c>
      <c r="L300" s="78">
        <v>-14.839424072183601</v>
      </c>
      <c r="M300" s="78">
        <v>575.35155911615595</v>
      </c>
      <c r="N300" s="78">
        <v>-5.6211038723778404E-4</v>
      </c>
      <c r="O300" s="78">
        <v>0.52034134580717295</v>
      </c>
      <c r="P300" s="78">
        <v>1.02647475967852</v>
      </c>
      <c r="Q300" s="83">
        <v>1.9796710807861</v>
      </c>
    </row>
    <row r="301" spans="10:17" ht="14.25">
      <c r="J301" s="78">
        <v>14.804946599213</v>
      </c>
      <c r="K301" s="78">
        <v>291.30375763924502</v>
      </c>
      <c r="L301" s="78">
        <v>-10.835135036832501</v>
      </c>
      <c r="M301" s="78">
        <v>571.34727008080495</v>
      </c>
      <c r="N301" s="78">
        <v>-1.12422077447557E-3</v>
      </c>
      <c r="O301" s="78">
        <v>0.51970999274867002</v>
      </c>
      <c r="P301" s="78">
        <v>1.0193307769081299</v>
      </c>
      <c r="Q301" s="83">
        <v>1.9709670102522201</v>
      </c>
    </row>
    <row r="302" spans="10:17" ht="14.25">
      <c r="J302" s="78">
        <v>14.856098931984301</v>
      </c>
      <c r="K302" s="78">
        <v>291.59758408647798</v>
      </c>
      <c r="L302" s="78">
        <v>-14.338887942764799</v>
      </c>
      <c r="M302" s="78">
        <v>574.85102298673701</v>
      </c>
      <c r="N302" s="78">
        <v>-5.6211038723778404E-4</v>
      </c>
      <c r="O302" s="78">
        <v>0.52023420342826698</v>
      </c>
      <c r="P302" s="78">
        <v>1.0255817618322201</v>
      </c>
      <c r="Q302" s="83">
        <v>1.9661584184413301</v>
      </c>
    </row>
    <row r="303" spans="10:17" ht="14.25">
      <c r="J303" s="78">
        <v>14.9050028105677</v>
      </c>
      <c r="K303" s="78">
        <v>291.06702634809301</v>
      </c>
      <c r="L303" s="78">
        <v>-11.512330976634599</v>
      </c>
      <c r="M303" s="78">
        <v>572.02446602060695</v>
      </c>
      <c r="N303" s="78">
        <v>-1.12422077447557E-3</v>
      </c>
      <c r="O303" s="78">
        <v>0.51928764454896004</v>
      </c>
      <c r="P303" s="78">
        <v>1.0205389504648801</v>
      </c>
      <c r="Q303" s="83">
        <v>1.9561477831998499</v>
      </c>
    </row>
    <row r="304" spans="10:17" ht="14.25">
      <c r="J304" s="78">
        <v>14.9578414839798</v>
      </c>
      <c r="K304" s="78">
        <v>291.18417647564098</v>
      </c>
      <c r="L304" s="78">
        <v>-9.12742353646229</v>
      </c>
      <c r="M304" s="78">
        <v>569.63955858043505</v>
      </c>
      <c r="N304" s="78">
        <v>-5.6211038723778404E-4</v>
      </c>
      <c r="O304" s="78">
        <v>0.51949665006413803</v>
      </c>
      <c r="P304" s="78">
        <v>1.0162840783736899</v>
      </c>
      <c r="Q304" s="83">
        <v>1.95002088038399</v>
      </c>
    </row>
    <row r="305" spans="10:17" ht="14.25">
      <c r="J305" s="78">
        <v>15.005059021922399</v>
      </c>
      <c r="K305" s="78">
        <v>290.94807481269299</v>
      </c>
      <c r="L305" s="78">
        <v>-14.338887942764799</v>
      </c>
      <c r="M305" s="78">
        <v>574.85102298673701</v>
      </c>
      <c r="N305" s="78">
        <v>-1.12422077447557E-3</v>
      </c>
      <c r="O305" s="78">
        <v>0.51907542517320804</v>
      </c>
      <c r="P305" s="78">
        <v>1.0255817618322201</v>
      </c>
      <c r="Q305" s="83">
        <v>1.9423111238922399</v>
      </c>
    </row>
    <row r="306" spans="10:17" ht="14.25">
      <c r="J306" s="78">
        <v>15.0556492411467</v>
      </c>
      <c r="K306" s="78">
        <v>290.82970831441298</v>
      </c>
      <c r="L306" s="78">
        <v>-15.3105168998721</v>
      </c>
      <c r="M306" s="78">
        <v>575.82265194384399</v>
      </c>
      <c r="N306" s="78">
        <v>-5.6211038723778404E-4</v>
      </c>
      <c r="O306" s="78">
        <v>0.51886424955206001</v>
      </c>
      <c r="P306" s="78">
        <v>1.02731522823974</v>
      </c>
      <c r="Q306" s="83">
        <v>1.9349983475632999</v>
      </c>
    </row>
    <row r="307" spans="10:17" ht="14.25">
      <c r="J307" s="78">
        <v>15.108487914558699</v>
      </c>
      <c r="K307" s="78">
        <v>291.00575025240698</v>
      </c>
      <c r="L307" s="78">
        <v>-11.659547485287201</v>
      </c>
      <c r="M307" s="78">
        <v>572.17168252926001</v>
      </c>
      <c r="N307" s="78">
        <v>-5.6211038723778404E-4</v>
      </c>
      <c r="O307" s="78">
        <v>0.51917832292708099</v>
      </c>
      <c r="P307" s="78">
        <v>1.0208015968902699</v>
      </c>
      <c r="Q307" s="83">
        <v>1.9293962944380001</v>
      </c>
    </row>
    <row r="308" spans="10:17" ht="14.25">
      <c r="J308" s="78">
        <v>15.1573917931422</v>
      </c>
      <c r="K308" s="78">
        <v>291.59404605379098</v>
      </c>
      <c r="L308" s="78">
        <v>-13.3967022873882</v>
      </c>
      <c r="M308" s="78">
        <v>573.90883733136002</v>
      </c>
      <c r="N308" s="78">
        <v>-5.6211038723778404E-4</v>
      </c>
      <c r="O308" s="78">
        <v>0.52022789128537805</v>
      </c>
      <c r="P308" s="78">
        <v>1.0239008247097801</v>
      </c>
      <c r="Q308" s="83">
        <v>1.92705252827631</v>
      </c>
    </row>
    <row r="309" spans="10:17" ht="14.25">
      <c r="J309" s="78">
        <v>15.2051714446318</v>
      </c>
      <c r="K309" s="78">
        <v>290.38631506934098</v>
      </c>
      <c r="L309" s="78">
        <v>-13.8677951150765</v>
      </c>
      <c r="M309" s="78">
        <v>574.37993015904897</v>
      </c>
      <c r="N309" s="78">
        <v>-1.12422077447557E-3</v>
      </c>
      <c r="O309" s="78">
        <v>0.51807319933681795</v>
      </c>
      <c r="P309" s="78">
        <v>1.0247412932710001</v>
      </c>
      <c r="Q309" s="83">
        <v>1.9130541989958301</v>
      </c>
    </row>
    <row r="310" spans="10:17" ht="14.25">
      <c r="J310" s="78">
        <v>15.259696458684701</v>
      </c>
      <c r="K310" s="78">
        <v>291.35731179786802</v>
      </c>
      <c r="L310" s="78">
        <v>-11.5712175800957</v>
      </c>
      <c r="M310" s="78">
        <v>572.08335262406797</v>
      </c>
      <c r="N310" s="78">
        <v>-5.6211038723778404E-4</v>
      </c>
      <c r="O310" s="78">
        <v>0.51980553779627003</v>
      </c>
      <c r="P310" s="78">
        <v>1.0206440090350399</v>
      </c>
      <c r="Q310" s="83">
        <v>1.9125817365028199</v>
      </c>
    </row>
    <row r="311" spans="10:17" ht="14.25">
      <c r="J311" s="78">
        <v>15.305227655986499</v>
      </c>
      <c r="K311" s="78">
        <v>290.88569251676699</v>
      </c>
      <c r="L311" s="78">
        <v>-14.2211147358428</v>
      </c>
      <c r="M311" s="78">
        <v>574.73324977981497</v>
      </c>
      <c r="N311" s="78">
        <v>-1.12422077447557E-3</v>
      </c>
      <c r="O311" s="78">
        <v>0.51896412999862596</v>
      </c>
      <c r="P311" s="78">
        <v>1.0253716446919201</v>
      </c>
      <c r="Q311" s="83">
        <v>1.9038106115298301</v>
      </c>
    </row>
    <row r="312" spans="10:17" ht="14.25">
      <c r="J312" s="78">
        <v>15.3558178752108</v>
      </c>
      <c r="K312" s="78">
        <v>291.65063500402101</v>
      </c>
      <c r="L312" s="78">
        <v>-14.338887942764799</v>
      </c>
      <c r="M312" s="78">
        <v>574.85102298673701</v>
      </c>
      <c r="N312" s="78">
        <v>-5.6211038723778404E-4</v>
      </c>
      <c r="O312" s="78">
        <v>0.52032885065216405</v>
      </c>
      <c r="P312" s="78">
        <v>1.0255817618322201</v>
      </c>
      <c r="Q312" s="83">
        <v>1.9025198989390399</v>
      </c>
    </row>
    <row r="313" spans="10:17" ht="14.25">
      <c r="J313" s="78">
        <v>15.4052838673412</v>
      </c>
      <c r="K313" s="78">
        <v>290.08957123687901</v>
      </c>
      <c r="L313" s="78">
        <v>-9.7457328728032699</v>
      </c>
      <c r="M313" s="78">
        <v>570.25786791677604</v>
      </c>
      <c r="N313" s="78">
        <v>-1.12422077447557E-3</v>
      </c>
      <c r="O313" s="78">
        <v>0.51754378380072297</v>
      </c>
      <c r="P313" s="78">
        <v>1.0173871933603</v>
      </c>
      <c r="Q313" s="83">
        <v>1.8862776528877701</v>
      </c>
    </row>
    <row r="314" spans="10:17" ht="14.25">
      <c r="J314" s="78">
        <v>15.455874086565499</v>
      </c>
      <c r="K314" s="78">
        <v>290.94284694052902</v>
      </c>
      <c r="L314" s="78">
        <v>-8.1852378810855306</v>
      </c>
      <c r="M314" s="78">
        <v>568.69737292505795</v>
      </c>
      <c r="N314" s="78">
        <v>-1.12422077447557E-3</v>
      </c>
      <c r="O314" s="78">
        <v>0.51906609821695404</v>
      </c>
      <c r="P314" s="78">
        <v>1.01460314125125</v>
      </c>
      <c r="Q314" s="83">
        <v>1.8856242036194899</v>
      </c>
    </row>
    <row r="315" spans="10:17" ht="14.25">
      <c r="J315" s="78">
        <v>15.5053400786959</v>
      </c>
      <c r="K315" s="78">
        <v>289.793992635238</v>
      </c>
      <c r="L315" s="78">
        <v>-8.5974441053128903</v>
      </c>
      <c r="M315" s="78">
        <v>569.10957914928497</v>
      </c>
      <c r="N315" s="78">
        <v>-5.6211038723778404E-4</v>
      </c>
      <c r="O315" s="78">
        <v>0.51701644713277095</v>
      </c>
      <c r="P315" s="78">
        <v>1.0153385512423201</v>
      </c>
      <c r="Q315" s="83">
        <v>1.87219917059927</v>
      </c>
    </row>
    <row r="316" spans="10:17" ht="14.25">
      <c r="J316" s="78">
        <v>15.557616638561001</v>
      </c>
      <c r="K316" s="78">
        <v>291.41277829940998</v>
      </c>
      <c r="L316" s="78">
        <v>-9.0685369330011607</v>
      </c>
      <c r="M316" s="78">
        <v>569.58067197697301</v>
      </c>
      <c r="N316" s="78">
        <v>-1.12422077447557E-3</v>
      </c>
      <c r="O316" s="78">
        <v>0.51990449462177801</v>
      </c>
      <c r="P316" s="78">
        <v>1.0161790198035401</v>
      </c>
      <c r="Q316" s="83">
        <v>1.8763133248352999</v>
      </c>
    </row>
    <row r="317" spans="10:17" ht="14.25">
      <c r="J317" s="78">
        <v>15.6070826306914</v>
      </c>
      <c r="K317" s="78">
        <v>290.38170049323099</v>
      </c>
      <c r="L317" s="78">
        <v>-6.5658562859067597</v>
      </c>
      <c r="M317" s="78">
        <v>567.07799132987896</v>
      </c>
      <c r="N317" s="78">
        <v>-1.12422077447557E-3</v>
      </c>
      <c r="O317" s="78">
        <v>0.51806496655143897</v>
      </c>
      <c r="P317" s="78">
        <v>1.01171403057204</v>
      </c>
      <c r="Q317" s="83">
        <v>1.86375995497019</v>
      </c>
    </row>
    <row r="318" spans="10:17" ht="14.25">
      <c r="J318" s="78">
        <v>15.6576728499157</v>
      </c>
      <c r="K318" s="78">
        <v>290.08669410760899</v>
      </c>
      <c r="L318" s="78">
        <v>-7.1841656222477503</v>
      </c>
      <c r="M318" s="78">
        <v>567.69630066622005</v>
      </c>
      <c r="N318" s="78">
        <v>-1.12422077447557E-3</v>
      </c>
      <c r="O318" s="78">
        <v>0.51753865076418304</v>
      </c>
      <c r="P318" s="78">
        <v>1.0128171455586501</v>
      </c>
      <c r="Q318" s="83">
        <v>1.8558540123405101</v>
      </c>
    </row>
    <row r="319" spans="10:17" ht="14.25">
      <c r="J319" s="78">
        <v>15.705452501405301</v>
      </c>
      <c r="K319" s="78">
        <v>290.02726752689802</v>
      </c>
      <c r="L319" s="78">
        <v>-5.9475469495656599</v>
      </c>
      <c r="M319" s="78">
        <v>566.45968199353797</v>
      </c>
      <c r="N319" s="78">
        <v>-5.6211038723778404E-4</v>
      </c>
      <c r="O319" s="78">
        <v>0.51743262882996299</v>
      </c>
      <c r="P319" s="78">
        <v>1.0106109155854399</v>
      </c>
      <c r="Q319" s="83">
        <v>1.8498296895145501</v>
      </c>
    </row>
    <row r="320" spans="10:17" ht="14.25">
      <c r="J320" s="78">
        <v>15.7577290612704</v>
      </c>
      <c r="K320" s="78">
        <v>290.26222485289298</v>
      </c>
      <c r="L320" s="78">
        <v>-4.8875880872668596</v>
      </c>
      <c r="M320" s="78">
        <v>565.39972313123906</v>
      </c>
      <c r="N320" s="78">
        <v>-5.6211038723778404E-4</v>
      </c>
      <c r="O320" s="78">
        <v>0.517851812129137</v>
      </c>
      <c r="P320" s="78">
        <v>1.00871986132269</v>
      </c>
      <c r="Q320" s="83">
        <v>1.8451839058727599</v>
      </c>
    </row>
    <row r="321" spans="10:17" ht="14.25">
      <c r="J321" s="78">
        <v>15.80550871276</v>
      </c>
      <c r="K321" s="78">
        <v>289.23117244232401</v>
      </c>
      <c r="L321" s="78">
        <v>-3.1798765868965102</v>
      </c>
      <c r="M321" s="78">
        <v>563.69201163086905</v>
      </c>
      <c r="N321" s="78">
        <v>-1.12422077447557E-3</v>
      </c>
      <c r="O321" s="78">
        <v>0.51601232936666697</v>
      </c>
      <c r="P321" s="78">
        <v>1.00567316278825</v>
      </c>
      <c r="Q321" s="83">
        <v>1.8330825880038</v>
      </c>
    </row>
    <row r="322" spans="10:17" ht="14.25">
      <c r="J322" s="78">
        <v>15.856098931984301</v>
      </c>
      <c r="K322" s="78">
        <v>290.37889440810102</v>
      </c>
      <c r="L322" s="78">
        <v>-5.6236706305300004</v>
      </c>
      <c r="M322" s="78">
        <v>566.13580567450197</v>
      </c>
      <c r="N322" s="78">
        <v>-5.6211038723778404E-4</v>
      </c>
      <c r="O322" s="78">
        <v>0.51805996026351997</v>
      </c>
      <c r="P322" s="78">
        <v>1.0100330934496</v>
      </c>
      <c r="Q322" s="83">
        <v>1.8344723463982799</v>
      </c>
    </row>
    <row r="323" spans="10:17" ht="14.25">
      <c r="J323" s="78">
        <v>15.9050028105677</v>
      </c>
      <c r="K323" s="78">
        <v>289.05339951333002</v>
      </c>
      <c r="L323" s="78">
        <v>-1.03051556056835</v>
      </c>
      <c r="M323" s="78">
        <v>561.542650604541</v>
      </c>
      <c r="N323" s="78">
        <v>-5.6211038723778404E-4</v>
      </c>
      <c r="O323" s="78">
        <v>0.51569516776055802</v>
      </c>
      <c r="P323" s="78">
        <v>1.00183852497768</v>
      </c>
      <c r="Q323" s="83">
        <v>1.82049798216727</v>
      </c>
    </row>
    <row r="324" spans="10:17" ht="14.25">
      <c r="J324" s="78">
        <v>15.956155143339</v>
      </c>
      <c r="K324" s="78">
        <v>289.28837616625702</v>
      </c>
      <c r="L324" s="78">
        <v>-1.8254847072923901</v>
      </c>
      <c r="M324" s="78">
        <v>562.33761975126504</v>
      </c>
      <c r="N324" s="78">
        <v>-1.12422077447557E-3</v>
      </c>
      <c r="O324" s="78">
        <v>0.51611438554057698</v>
      </c>
      <c r="P324" s="78">
        <v>1.0032568156747399</v>
      </c>
      <c r="Q324" s="83">
        <v>1.8161344589578801</v>
      </c>
    </row>
    <row r="325" spans="10:17" ht="14.25">
      <c r="J325" s="78">
        <v>16.005059021922399</v>
      </c>
      <c r="K325" s="78">
        <v>288.81674022250201</v>
      </c>
      <c r="L325" s="78">
        <v>-1.2955052761429899</v>
      </c>
      <c r="M325" s="78">
        <v>561.80764032011496</v>
      </c>
      <c r="N325" s="78">
        <v>-5.6211038723778404E-4</v>
      </c>
      <c r="O325" s="78">
        <v>0.51527294801538004</v>
      </c>
      <c r="P325" s="78">
        <v>1.00231128854336</v>
      </c>
      <c r="Q325" s="83">
        <v>1.8076384194705399</v>
      </c>
    </row>
    <row r="326" spans="10:17" ht="14.25">
      <c r="J326" s="78">
        <v>16.0578976953345</v>
      </c>
      <c r="K326" s="78">
        <v>289.61112431249597</v>
      </c>
      <c r="L326" s="78">
        <v>-1.5016083882567299</v>
      </c>
      <c r="M326" s="78">
        <v>562.01374343222903</v>
      </c>
      <c r="N326" s="78">
        <v>-1.12422077447557E-3</v>
      </c>
      <c r="O326" s="78">
        <v>0.51669019492285495</v>
      </c>
      <c r="P326" s="78">
        <v>1.0026789935389</v>
      </c>
      <c r="Q326" s="83">
        <v>1.8066373664436</v>
      </c>
    </row>
    <row r="327" spans="10:17" ht="14.25">
      <c r="J327" s="78">
        <v>16.1051152332771</v>
      </c>
      <c r="K327" s="78">
        <v>288.40342767011998</v>
      </c>
      <c r="L327" s="78">
        <v>3.0326600782439099</v>
      </c>
      <c r="M327" s="78">
        <v>557.47947496572795</v>
      </c>
      <c r="N327" s="78">
        <v>-5.6211038723778404E-4</v>
      </c>
      <c r="O327" s="78">
        <v>0.51453556424339497</v>
      </c>
      <c r="P327" s="78">
        <v>0.99458948363712796</v>
      </c>
      <c r="Q327" s="83">
        <v>1.79384176519199</v>
      </c>
    </row>
    <row r="328" spans="10:17" ht="14.25">
      <c r="J328" s="78">
        <v>16.154581225407501</v>
      </c>
      <c r="K328" s="78">
        <v>288.16733672664799</v>
      </c>
      <c r="L328" s="78">
        <v>1.50160838825661</v>
      </c>
      <c r="M328" s="78">
        <v>559.01052665571603</v>
      </c>
      <c r="N328" s="78">
        <v>-5.6211038723778404E-4</v>
      </c>
      <c r="O328" s="78">
        <v>0.51411435847689801</v>
      </c>
      <c r="P328" s="78">
        <v>0.997321006461102</v>
      </c>
      <c r="Q328" s="83">
        <v>1.7868874990665</v>
      </c>
    </row>
    <row r="329" spans="10:17" ht="14.25">
      <c r="J329" s="78">
        <v>16.2068577852726</v>
      </c>
      <c r="K329" s="78">
        <v>289.37393836841198</v>
      </c>
      <c r="L329" s="78">
        <v>0.73608254326302403</v>
      </c>
      <c r="M329" s="78">
        <v>559.77605250070906</v>
      </c>
      <c r="N329" s="78">
        <v>-5.6211038723778404E-4</v>
      </c>
      <c r="O329" s="78">
        <v>0.51626703558471598</v>
      </c>
      <c r="P329" s="78">
        <v>0.99868676787308897</v>
      </c>
      <c r="Q329" s="83">
        <v>1.7885687523495399</v>
      </c>
    </row>
    <row r="330" spans="10:17" ht="14.25">
      <c r="J330" s="78">
        <v>16.258010118043799</v>
      </c>
      <c r="K330" s="78">
        <v>289.226162199258</v>
      </c>
      <c r="L330" s="78">
        <v>3.2387631903575298</v>
      </c>
      <c r="M330" s="78">
        <v>557.273371853615</v>
      </c>
      <c r="N330" s="78">
        <v>-1.12422077447557E-3</v>
      </c>
      <c r="O330" s="78">
        <v>0.51600339067872003</v>
      </c>
      <c r="P330" s="78">
        <v>0.994221778641593</v>
      </c>
      <c r="Q330" s="83">
        <v>1.7820324616135701</v>
      </c>
    </row>
    <row r="331" spans="10:17" ht="14.25">
      <c r="J331" s="78">
        <v>16.306913996627301</v>
      </c>
      <c r="K331" s="78">
        <v>288.99008232579098</v>
      </c>
      <c r="L331" s="78">
        <v>0.67719593980200399</v>
      </c>
      <c r="M331" s="78">
        <v>559.83493910416996</v>
      </c>
      <c r="N331" s="78">
        <v>-1.12422077447557E-3</v>
      </c>
      <c r="O331" s="78">
        <v>0.51558220466202698</v>
      </c>
      <c r="P331" s="78">
        <v>0.99879182644324205</v>
      </c>
      <c r="Q331" s="83">
        <v>1.7752404783784701</v>
      </c>
    </row>
    <row r="332" spans="10:17" ht="14.25">
      <c r="J332" s="78">
        <v>16.356379988757698</v>
      </c>
      <c r="K332" s="78">
        <v>288.812884515593</v>
      </c>
      <c r="L332" s="78">
        <v>4.7992581820753903</v>
      </c>
      <c r="M332" s="78">
        <v>555.71287686189703</v>
      </c>
      <c r="N332" s="78">
        <v>-1.12422077447557E-3</v>
      </c>
      <c r="O332" s="78">
        <v>0.51526606911540895</v>
      </c>
      <c r="P332" s="78">
        <v>0.99143772653254203</v>
      </c>
      <c r="Q332" s="83">
        <v>1.7687883286592001</v>
      </c>
    </row>
    <row r="333" spans="10:17" ht="14.25">
      <c r="J333" s="78">
        <v>16.4052838673412</v>
      </c>
      <c r="K333" s="78">
        <v>288.40014797862801</v>
      </c>
      <c r="L333" s="78">
        <v>4.0042890353511202</v>
      </c>
      <c r="M333" s="78">
        <v>556.50784600862096</v>
      </c>
      <c r="N333" s="78">
        <v>-5.6211038723778404E-4</v>
      </c>
      <c r="O333" s="78">
        <v>0.51452971300256101</v>
      </c>
      <c r="P333" s="78">
        <v>0.99285601722960604</v>
      </c>
      <c r="Q333" s="83">
        <v>1.76099972442691</v>
      </c>
    </row>
    <row r="334" spans="10:17" ht="14.25">
      <c r="J334" s="78">
        <v>16.4564362001124</v>
      </c>
      <c r="K334" s="78">
        <v>288.16404854384899</v>
      </c>
      <c r="L334" s="78">
        <v>3.7098560180459099</v>
      </c>
      <c r="M334" s="78">
        <v>556.80227902592605</v>
      </c>
      <c r="N334" s="78">
        <v>-5.6211038723778404E-4</v>
      </c>
      <c r="O334" s="78">
        <v>0.51410849208687104</v>
      </c>
      <c r="P334" s="78">
        <v>0.99338131008037001</v>
      </c>
      <c r="Q334" s="83">
        <v>1.7540912306309699</v>
      </c>
    </row>
    <row r="335" spans="10:17" ht="14.25">
      <c r="J335" s="78">
        <v>16.505340078695902</v>
      </c>
      <c r="K335" s="78">
        <v>288.39906784578699</v>
      </c>
      <c r="L335" s="78">
        <v>1.4132784830651399</v>
      </c>
      <c r="M335" s="78">
        <v>559.09885656090705</v>
      </c>
      <c r="N335" s="78">
        <v>-5.6211038723778404E-4</v>
      </c>
      <c r="O335" s="78">
        <v>0.51452778595625304</v>
      </c>
      <c r="P335" s="78">
        <v>0.99747859431633101</v>
      </c>
      <c r="Q335" s="83">
        <v>1.75031791035545</v>
      </c>
    </row>
    <row r="336" spans="10:17" ht="14.25">
      <c r="J336" s="78">
        <v>16.554806070826299</v>
      </c>
      <c r="K336" s="78">
        <v>287.66245372338898</v>
      </c>
      <c r="L336" s="78">
        <v>4.3281653543868996</v>
      </c>
      <c r="M336" s="78">
        <v>556.18396968958496</v>
      </c>
      <c r="N336" s="78">
        <v>-1.12422077447557E-3</v>
      </c>
      <c r="O336" s="78">
        <v>0.51321360544820704</v>
      </c>
      <c r="P336" s="78">
        <v>0.99227819509376503</v>
      </c>
      <c r="Q336" s="83">
        <v>1.7406383874704501</v>
      </c>
    </row>
    <row r="337" spans="10:17" ht="14.25">
      <c r="J337" s="78">
        <v>16.605396290050599</v>
      </c>
      <c r="K337" s="78">
        <v>288.07411794273997</v>
      </c>
      <c r="L337" s="78">
        <v>4.8581447855363002</v>
      </c>
      <c r="M337" s="78">
        <v>555.65399025843601</v>
      </c>
      <c r="N337" s="78">
        <v>-1.12422077447557E-3</v>
      </c>
      <c r="O337" s="78">
        <v>0.51394804845775699</v>
      </c>
      <c r="P337" s="78">
        <v>0.99133266796238895</v>
      </c>
      <c r="Q337" s="83">
        <v>1.7378144346506501</v>
      </c>
    </row>
    <row r="338" spans="10:17" ht="14.25">
      <c r="J338" s="78">
        <v>16.654862282181</v>
      </c>
      <c r="K338" s="78">
        <v>287.72026998046198</v>
      </c>
      <c r="L338" s="78">
        <v>4.0631756388122504</v>
      </c>
      <c r="M338" s="78">
        <v>556.44895940516005</v>
      </c>
      <c r="N338" s="78">
        <v>-5.6211038723778404E-4</v>
      </c>
      <c r="O338" s="78">
        <v>0.51331675443189095</v>
      </c>
      <c r="P338" s="78">
        <v>0.99275095865945295</v>
      </c>
      <c r="Q338" s="83">
        <v>1.7305284235554901</v>
      </c>
    </row>
    <row r="339" spans="10:17" ht="14.25">
      <c r="J339" s="78">
        <v>16.707138842046099</v>
      </c>
      <c r="K339" s="78">
        <v>287.48416694532398</v>
      </c>
      <c r="L339" s="78">
        <v>3.0326600782439099</v>
      </c>
      <c r="M339" s="78">
        <v>557.47947496572795</v>
      </c>
      <c r="N339" s="78">
        <v>-1.12422077447557E-3</v>
      </c>
      <c r="O339" s="78">
        <v>0.51289552709286301</v>
      </c>
      <c r="P339" s="78">
        <v>0.99458948363712796</v>
      </c>
      <c r="Q339" s="83">
        <v>1.7237004216262199</v>
      </c>
    </row>
    <row r="340" spans="10:17" ht="14.25">
      <c r="J340" s="78">
        <v>16.758291174817298</v>
      </c>
      <c r="K340" s="78">
        <v>288.39636637845302</v>
      </c>
      <c r="L340" s="78">
        <v>3.0326600782439099</v>
      </c>
      <c r="M340" s="78">
        <v>557.47947496572795</v>
      </c>
      <c r="N340" s="78">
        <v>-1.12422077447557E-3</v>
      </c>
      <c r="O340" s="78">
        <v>0.51452296631513295</v>
      </c>
      <c r="P340" s="78">
        <v>0.99458948363712796</v>
      </c>
      <c r="Q340" s="83">
        <v>1.72388234027868</v>
      </c>
    </row>
    <row r="341" spans="10:17" ht="14.25">
      <c r="J341" s="78">
        <v>16.8071950534008</v>
      </c>
      <c r="K341" s="78">
        <v>287.65976637972699</v>
      </c>
      <c r="L341" s="78">
        <v>2.0315878194061301</v>
      </c>
      <c r="M341" s="78">
        <v>558.48054722456595</v>
      </c>
      <c r="N341" s="78">
        <v>-1.12422077447557E-3</v>
      </c>
      <c r="O341" s="78">
        <v>0.51320881100488502</v>
      </c>
      <c r="P341" s="78">
        <v>0.99637547932972603</v>
      </c>
      <c r="Q341" s="83">
        <v>1.7144837147476499</v>
      </c>
    </row>
    <row r="342" spans="10:17" ht="14.25">
      <c r="J342" s="78">
        <v>16.854974704890399</v>
      </c>
      <c r="K342" s="78">
        <v>287.07039629609898</v>
      </c>
      <c r="L342" s="78">
        <v>3.6509694145848899</v>
      </c>
      <c r="M342" s="78">
        <v>556.86116562938696</v>
      </c>
      <c r="N342" s="78">
        <v>-1.12422077447557E-3</v>
      </c>
      <c r="O342" s="78">
        <v>0.51215732603822794</v>
      </c>
      <c r="P342" s="78">
        <v>0.99348636865052298</v>
      </c>
      <c r="Q342" s="83">
        <v>1.70612686786985</v>
      </c>
    </row>
    <row r="343" spans="10:17" ht="14.25">
      <c r="J343" s="78">
        <v>16.907251264755502</v>
      </c>
      <c r="K343" s="78">
        <v>287.83537236295803</v>
      </c>
      <c r="L343" s="78">
        <v>4.7403715786142602</v>
      </c>
      <c r="M343" s="78">
        <v>555.77176346535805</v>
      </c>
      <c r="N343" s="78">
        <v>-5.6211038723778404E-4</v>
      </c>
      <c r="O343" s="78">
        <v>0.51352210660055897</v>
      </c>
      <c r="P343" s="78">
        <v>0.991542785102695</v>
      </c>
      <c r="Q343" s="83">
        <v>1.70537613456252</v>
      </c>
    </row>
    <row r="344" spans="10:17" ht="14.25">
      <c r="J344" s="78">
        <v>16.956717256885899</v>
      </c>
      <c r="K344" s="78">
        <v>288.74759614252798</v>
      </c>
      <c r="L344" s="78">
        <v>2.5615672505555298</v>
      </c>
      <c r="M344" s="78">
        <v>557.95056779341701</v>
      </c>
      <c r="N344" s="78">
        <v>-5.6211038723778404E-4</v>
      </c>
      <c r="O344" s="78">
        <v>0.51514958925889398</v>
      </c>
      <c r="P344" s="78">
        <v>0.99542995219835095</v>
      </c>
      <c r="Q344" s="83">
        <v>1.7057809449631101</v>
      </c>
    </row>
    <row r="345" spans="10:17" ht="14.25">
      <c r="J345" s="78">
        <v>17.003934794828599</v>
      </c>
      <c r="K345" s="78">
        <v>287.65770046911399</v>
      </c>
      <c r="L345" s="78">
        <v>-0.88329905191562796</v>
      </c>
      <c r="M345" s="78">
        <v>561.39543409588805</v>
      </c>
      <c r="N345" s="78">
        <v>-5.6211038723778404E-4</v>
      </c>
      <c r="O345" s="78">
        <v>0.513205125249514</v>
      </c>
      <c r="P345" s="78">
        <v>1.0015758785522899</v>
      </c>
      <c r="Q345" s="83">
        <v>1.6946345634861799</v>
      </c>
    </row>
    <row r="346" spans="10:17" ht="14.25">
      <c r="J346" s="78">
        <v>17.058459808881398</v>
      </c>
      <c r="K346" s="78">
        <v>287.53935919080101</v>
      </c>
      <c r="L346" s="78">
        <v>5.8297737426436198</v>
      </c>
      <c r="M346" s="78">
        <v>554.68236130132902</v>
      </c>
      <c r="N346" s="78">
        <v>-5.6211038723778404E-4</v>
      </c>
      <c r="O346" s="78">
        <v>0.51299399462287099</v>
      </c>
      <c r="P346" s="78">
        <v>0.98959920155486703</v>
      </c>
      <c r="Q346" s="83">
        <v>1.68852415830378</v>
      </c>
    </row>
    <row r="347" spans="10:17" ht="14.25">
      <c r="J347" s="78">
        <v>17.102304665542398</v>
      </c>
      <c r="K347" s="78">
        <v>287.00892437064903</v>
      </c>
      <c r="L347" s="78">
        <v>7.0369491135950302</v>
      </c>
      <c r="M347" s="78">
        <v>553.47518593037705</v>
      </c>
      <c r="N347" s="78">
        <v>-1.12422077447557E-3</v>
      </c>
      <c r="O347" s="78">
        <v>0.51204765503985705</v>
      </c>
      <c r="P347" s="78">
        <v>0.98744550086673299</v>
      </c>
      <c r="Q347" s="83">
        <v>1.68109378069153</v>
      </c>
    </row>
    <row r="348" spans="10:17" ht="14.25">
      <c r="J348" s="78">
        <v>17.156829679595301</v>
      </c>
      <c r="K348" s="78">
        <v>287.53833923900402</v>
      </c>
      <c r="L348" s="78">
        <v>1.56049499171775</v>
      </c>
      <c r="M348" s="78">
        <v>558.95164005225502</v>
      </c>
      <c r="N348" s="78">
        <v>-5.6211038723778404E-4</v>
      </c>
      <c r="O348" s="78">
        <v>0.51299217494452098</v>
      </c>
      <c r="P348" s="78">
        <v>0.99721594789094903</v>
      </c>
      <c r="Q348" s="83">
        <v>1.6788369432743699</v>
      </c>
    </row>
    <row r="349" spans="10:17" ht="14.25">
      <c r="J349" s="78">
        <v>17.207419898819602</v>
      </c>
      <c r="K349" s="78">
        <v>287.12561093293999</v>
      </c>
      <c r="L349" s="78">
        <v>7.7730316568581701</v>
      </c>
      <c r="M349" s="78">
        <v>552.73910338711403</v>
      </c>
      <c r="N349" s="78">
        <v>-5.6211038723778404E-4</v>
      </c>
      <c r="O349" s="78">
        <v>0.51225583351628101</v>
      </c>
      <c r="P349" s="78">
        <v>0.98613226873982196</v>
      </c>
      <c r="Q349" s="83">
        <v>1.6715025747083301</v>
      </c>
    </row>
    <row r="350" spans="10:17" ht="14.25">
      <c r="J350" s="78">
        <v>17.2529510961214</v>
      </c>
      <c r="K350" s="78">
        <v>286.50683315439198</v>
      </c>
      <c r="L350" s="78">
        <v>7.2430522257087704</v>
      </c>
      <c r="M350" s="78">
        <v>553.269082818264</v>
      </c>
      <c r="N350" s="78">
        <v>0</v>
      </c>
      <c r="O350" s="78">
        <v>0.51115188279003998</v>
      </c>
      <c r="P350" s="78">
        <v>0.98707779587119804</v>
      </c>
      <c r="Q350" s="83">
        <v>1.6635049115488101</v>
      </c>
    </row>
    <row r="351" spans="10:17" ht="14.25">
      <c r="J351" s="78">
        <v>17.304103428892599</v>
      </c>
      <c r="K351" s="78">
        <v>286.27076208353998</v>
      </c>
      <c r="L351" s="78">
        <v>7.1841656222477503</v>
      </c>
      <c r="M351" s="78">
        <v>553.32796942172502</v>
      </c>
      <c r="N351" s="78">
        <v>-1.12422077447557E-3</v>
      </c>
      <c r="O351" s="78">
        <v>0.510730712477941</v>
      </c>
      <c r="P351" s="78">
        <v>0.98718285444135101</v>
      </c>
      <c r="Q351" s="83">
        <v>1.65722320707715</v>
      </c>
    </row>
    <row r="352" spans="10:17" ht="14.25">
      <c r="J352" s="78">
        <v>17.356379988757698</v>
      </c>
      <c r="K352" s="78">
        <v>286.74132049175398</v>
      </c>
      <c r="L352" s="78">
        <v>8.9213204243486608</v>
      </c>
      <c r="M352" s="78">
        <v>551.59081461962398</v>
      </c>
      <c r="N352" s="78">
        <v>-5.6211038723778404E-4</v>
      </c>
      <c r="O352" s="78">
        <v>0.51157022759062798</v>
      </c>
      <c r="P352" s="78">
        <v>0.98408362662184101</v>
      </c>
      <c r="Q352" s="83">
        <v>1.6549428878286201</v>
      </c>
    </row>
    <row r="353" spans="10:17" ht="14.25">
      <c r="J353" s="78">
        <v>17.407532321528901</v>
      </c>
      <c r="K353" s="78">
        <v>286.21081986444699</v>
      </c>
      <c r="L353" s="78">
        <v>13.7500219081544</v>
      </c>
      <c r="M353" s="78">
        <v>546.76211313581803</v>
      </c>
      <c r="N353" s="78">
        <v>-1.12422077447557E-3</v>
      </c>
      <c r="O353" s="78">
        <v>0.51062377060220798</v>
      </c>
      <c r="P353" s="78">
        <v>0.975468823869307</v>
      </c>
      <c r="Q353" s="83">
        <v>1.6470322747961299</v>
      </c>
    </row>
    <row r="354" spans="10:17" ht="14.25">
      <c r="J354" s="78">
        <v>17.453063518830799</v>
      </c>
      <c r="K354" s="78">
        <v>285.06206861491899</v>
      </c>
      <c r="L354" s="78">
        <v>12.9256094596998</v>
      </c>
      <c r="M354" s="78">
        <v>547.58652558427298</v>
      </c>
      <c r="N354" s="78">
        <v>-5.6211038723778404E-4</v>
      </c>
      <c r="O354" s="78">
        <v>0.508574303378028</v>
      </c>
      <c r="P354" s="78">
        <v>0.97693964385144705</v>
      </c>
      <c r="Q354" s="83">
        <v>1.6361535842892001</v>
      </c>
    </row>
    <row r="355" spans="10:17" ht="14.25">
      <c r="J355" s="78">
        <v>17.507588532883599</v>
      </c>
      <c r="K355" s="78">
        <v>286.26869193372801</v>
      </c>
      <c r="L355" s="78">
        <v>14.6922075635312</v>
      </c>
      <c r="M355" s="78">
        <v>545.81992748044104</v>
      </c>
      <c r="N355" s="78">
        <v>-1.12422077447557E-3</v>
      </c>
      <c r="O355" s="78">
        <v>0.51072701915948704</v>
      </c>
      <c r="P355" s="78">
        <v>0.97378788674686101</v>
      </c>
      <c r="Q355" s="83">
        <v>1.6379500072886299</v>
      </c>
    </row>
    <row r="356" spans="10:17" ht="14.25">
      <c r="J356" s="78">
        <v>17.554806070826299</v>
      </c>
      <c r="K356" s="78">
        <v>285.35547308558102</v>
      </c>
      <c r="L356" s="78">
        <v>13.543918796040799</v>
      </c>
      <c r="M356" s="78">
        <v>546.96821624793199</v>
      </c>
      <c r="N356" s="78">
        <v>-1.12422077447557E-3</v>
      </c>
      <c r="O356" s="78">
        <v>0.50909776121652595</v>
      </c>
      <c r="P356" s="78">
        <v>0.97583652886484196</v>
      </c>
      <c r="Q356" s="83">
        <v>1.6283422764625799</v>
      </c>
    </row>
    <row r="357" spans="10:17" ht="14.25">
      <c r="J357" s="78">
        <v>17.604272062956699</v>
      </c>
      <c r="K357" s="78">
        <v>284.76610943050099</v>
      </c>
      <c r="L357" s="78">
        <v>12.042310407784001</v>
      </c>
      <c r="M357" s="78">
        <v>548.46982463618804</v>
      </c>
      <c r="N357" s="78">
        <v>-1.12422077447557E-3</v>
      </c>
      <c r="O357" s="78">
        <v>0.50804628771892801</v>
      </c>
      <c r="P357" s="78">
        <v>0.97851552240373996</v>
      </c>
      <c r="Q357" s="83">
        <v>1.62041897629758</v>
      </c>
    </row>
    <row r="358" spans="10:17" ht="14.25">
      <c r="J358" s="78">
        <v>17.656548622821798</v>
      </c>
      <c r="K358" s="78">
        <v>286.090533853637</v>
      </c>
      <c r="L358" s="78">
        <v>10.2168257004917</v>
      </c>
      <c r="M358" s="78">
        <v>550.29530934348099</v>
      </c>
      <c r="N358" s="78">
        <v>-5.6211038723778404E-4</v>
      </c>
      <c r="O358" s="78">
        <v>0.51040917041197198</v>
      </c>
      <c r="P358" s="78">
        <v>0.98177233807847897</v>
      </c>
      <c r="Q358" s="83">
        <v>1.6231223649219499</v>
      </c>
    </row>
    <row r="359" spans="10:17" ht="14.25">
      <c r="J359" s="78">
        <v>17.704328274311401</v>
      </c>
      <c r="K359" s="78">
        <v>284.82399437669199</v>
      </c>
      <c r="L359" s="78">
        <v>15.4871767102553</v>
      </c>
      <c r="M359" s="78">
        <v>545.024958333717</v>
      </c>
      <c r="N359" s="78">
        <v>-5.6211038723778404E-4</v>
      </c>
      <c r="O359" s="78">
        <v>0.50814955924967997</v>
      </c>
      <c r="P359" s="78">
        <v>0.972369596049798</v>
      </c>
      <c r="Q359" s="83">
        <v>1.6115881137800001</v>
      </c>
    </row>
    <row r="360" spans="10:17" ht="14.25">
      <c r="J360" s="78">
        <v>17.758291174817298</v>
      </c>
      <c r="K360" s="78">
        <v>286.03063224640499</v>
      </c>
      <c r="L360" s="78">
        <v>11.365114467982</v>
      </c>
      <c r="M360" s="78">
        <v>549.14702057599004</v>
      </c>
      <c r="N360" s="78">
        <v>-5.6211038723778404E-4</v>
      </c>
      <c r="O360" s="78">
        <v>0.51030230099115603</v>
      </c>
      <c r="P360" s="78">
        <v>0.97972369596049802</v>
      </c>
      <c r="Q360" s="83">
        <v>1.6134856960191399</v>
      </c>
    </row>
    <row r="361" spans="10:17" ht="14.25">
      <c r="J361" s="78">
        <v>17.8060708263069</v>
      </c>
      <c r="K361" s="78">
        <v>284.88186915633798</v>
      </c>
      <c r="L361" s="78">
        <v>13.1317125718134</v>
      </c>
      <c r="M361" s="78">
        <v>547.38042247215901</v>
      </c>
      <c r="N361" s="78">
        <v>-1.12422077447557E-3</v>
      </c>
      <c r="O361" s="78">
        <v>0.50825281264247502</v>
      </c>
      <c r="P361" s="78">
        <v>0.97657193885591198</v>
      </c>
      <c r="Q361" s="83">
        <v>1.6027046486382499</v>
      </c>
    </row>
    <row r="362" spans="10:17" ht="14.25">
      <c r="J362" s="78">
        <v>17.858347386171999</v>
      </c>
      <c r="K362" s="78">
        <v>285.58799114395799</v>
      </c>
      <c r="L362" s="78">
        <v>18.284290374655001</v>
      </c>
      <c r="M362" s="78">
        <v>542.22784466931705</v>
      </c>
      <c r="N362" s="78">
        <v>-5.6211038723778404E-4</v>
      </c>
      <c r="O362" s="78">
        <v>0.50951259266055604</v>
      </c>
      <c r="P362" s="78">
        <v>0.96737931396753696</v>
      </c>
      <c r="Q362" s="83">
        <v>1.6019670839317399</v>
      </c>
    </row>
    <row r="363" spans="10:17" ht="14.25">
      <c r="J363" s="78">
        <v>17.902192242833099</v>
      </c>
      <c r="K363" s="78">
        <v>284.08595030826802</v>
      </c>
      <c r="L363" s="78">
        <v>16.164372650057299</v>
      </c>
      <c r="M363" s="78">
        <v>544.34776239391499</v>
      </c>
      <c r="N363" s="78">
        <v>-5.6211038723778404E-4</v>
      </c>
      <c r="O363" s="78">
        <v>0.50683282759967596</v>
      </c>
      <c r="P363" s="78">
        <v>0.97116142249304005</v>
      </c>
      <c r="Q363" s="83">
        <v>1.5896533908516199</v>
      </c>
    </row>
    <row r="364" spans="10:17" ht="14.25">
      <c r="J364" s="78">
        <v>17.958403597526701</v>
      </c>
      <c r="K364" s="78">
        <v>285.46923290937502</v>
      </c>
      <c r="L364" s="78">
        <v>15.5755066154469</v>
      </c>
      <c r="M364" s="78">
        <v>544.93662842852495</v>
      </c>
      <c r="N364" s="78">
        <v>-5.6211038723778404E-4</v>
      </c>
      <c r="O364" s="78">
        <v>0.509300718149448</v>
      </c>
      <c r="P364" s="78">
        <v>0.97221200819456799</v>
      </c>
      <c r="Q364" s="83">
        <v>1.59238034201137</v>
      </c>
    </row>
    <row r="365" spans="10:17" ht="14.25">
      <c r="J365" s="78">
        <v>18.007869589657101</v>
      </c>
      <c r="K365" s="78">
        <v>285.11542872776499</v>
      </c>
      <c r="L365" s="78">
        <v>17.6070944348529</v>
      </c>
      <c r="M365" s="78">
        <v>542.90504060911906</v>
      </c>
      <c r="N365" s="78">
        <v>-5.6211038723778404E-4</v>
      </c>
      <c r="O365" s="78">
        <v>0.50866950223191498</v>
      </c>
      <c r="P365" s="78">
        <v>0.96858748752429502</v>
      </c>
      <c r="Q365" s="83">
        <v>1.5860414971491701</v>
      </c>
    </row>
    <row r="366" spans="10:17" ht="14.25">
      <c r="J366" s="78">
        <v>18.0601461495222</v>
      </c>
      <c r="K366" s="78">
        <v>285.40935139198302</v>
      </c>
      <c r="L366" s="78">
        <v>16.3115891587099</v>
      </c>
      <c r="M366" s="78">
        <v>544.20054588526204</v>
      </c>
      <c r="N366" s="78">
        <v>0</v>
      </c>
      <c r="O366" s="78">
        <v>0.50919388457056802</v>
      </c>
      <c r="P366" s="78">
        <v>0.97089877606765795</v>
      </c>
      <c r="Q366" s="83">
        <v>1.5830780368089601</v>
      </c>
    </row>
    <row r="367" spans="10:17" ht="14.25">
      <c r="J367" s="78">
        <v>18.106239460371</v>
      </c>
      <c r="K367" s="78">
        <v>284.702263644722</v>
      </c>
      <c r="L367" s="78">
        <v>16.458805667362402</v>
      </c>
      <c r="M367" s="78">
        <v>544.05332937661001</v>
      </c>
      <c r="N367" s="78">
        <v>-5.6211038723778404E-4</v>
      </c>
      <c r="O367" s="78">
        <v>0.50793238155742504</v>
      </c>
      <c r="P367" s="78">
        <v>0.97063612964227597</v>
      </c>
      <c r="Q367" s="83">
        <v>1.5751427566482701</v>
      </c>
    </row>
    <row r="368" spans="10:17" ht="14.25">
      <c r="J368" s="78">
        <v>18.156829679595301</v>
      </c>
      <c r="K368" s="78">
        <v>284.937319395977</v>
      </c>
      <c r="L368" s="78">
        <v>19.491465745606401</v>
      </c>
      <c r="M368" s="78">
        <v>541.02066929836599</v>
      </c>
      <c r="N368" s="78">
        <v>-5.6211038723778404E-4</v>
      </c>
      <c r="O368" s="78">
        <v>0.50835174045540299</v>
      </c>
      <c r="P368" s="78">
        <v>0.96522561327940304</v>
      </c>
      <c r="Q368" s="83">
        <v>1.57204853572786</v>
      </c>
    </row>
    <row r="369" spans="10:17" ht="14.25">
      <c r="J369" s="78">
        <v>18.2057335581788</v>
      </c>
      <c r="K369" s="78">
        <v>284.58352705946601</v>
      </c>
      <c r="L369" s="78">
        <v>19.020372917918099</v>
      </c>
      <c r="M369" s="78">
        <v>541.49176212605403</v>
      </c>
      <c r="N369" s="78">
        <v>-5.6211038723778404E-4</v>
      </c>
      <c r="O369" s="78">
        <v>0.50772054567050695</v>
      </c>
      <c r="P369" s="78">
        <v>0.96606608184062603</v>
      </c>
      <c r="Q369" s="83">
        <v>1.5658824285500901</v>
      </c>
    </row>
    <row r="370" spans="10:17" ht="14.25">
      <c r="J370" s="78">
        <v>18.260258572231599</v>
      </c>
      <c r="K370" s="78">
        <v>284.995208077325</v>
      </c>
      <c r="L370" s="78">
        <v>15.104413787758499</v>
      </c>
      <c r="M370" s="78">
        <v>545.40772125621402</v>
      </c>
      <c r="N370" s="78">
        <v>-1.12422077447557E-3</v>
      </c>
      <c r="O370" s="78">
        <v>0.50845501864998399</v>
      </c>
      <c r="P370" s="78">
        <v>0.97305247675579098</v>
      </c>
      <c r="Q370" s="83">
        <v>1.56346123284462</v>
      </c>
    </row>
    <row r="371" spans="10:17" ht="14.25">
      <c r="J371" s="78">
        <v>18.308038223721201</v>
      </c>
      <c r="K371" s="78">
        <v>282.69817190872197</v>
      </c>
      <c r="L371" s="78">
        <v>19.226476030031701</v>
      </c>
      <c r="M371" s="78">
        <v>541.28565901394097</v>
      </c>
      <c r="N371" s="78">
        <v>-5.6211038723778404E-4</v>
      </c>
      <c r="O371" s="78">
        <v>0.50435691617371403</v>
      </c>
      <c r="P371" s="78">
        <v>0.96569837684509097</v>
      </c>
      <c r="Q371" s="83">
        <v>1.5468343694984099</v>
      </c>
    </row>
    <row r="372" spans="10:17" ht="14.25">
      <c r="J372" s="78">
        <v>18.3569421023047</v>
      </c>
      <c r="K372" s="78">
        <v>281.31386884885598</v>
      </c>
      <c r="L372" s="78">
        <v>17.400991322739301</v>
      </c>
      <c r="M372" s="78">
        <v>543.11114372123302</v>
      </c>
      <c r="N372" s="78">
        <v>-5.6211038723778404E-4</v>
      </c>
      <c r="O372" s="78">
        <v>0.50188720504113005</v>
      </c>
      <c r="P372" s="78">
        <v>0.96895519251982998</v>
      </c>
      <c r="Q372" s="83">
        <v>1.5351724867628</v>
      </c>
    </row>
    <row r="373" spans="10:17" ht="14.25">
      <c r="J373" s="78">
        <v>18.405845980888099</v>
      </c>
      <c r="K373" s="78">
        <v>281.31340253477498</v>
      </c>
      <c r="L373" s="78">
        <v>15.369403503333199</v>
      </c>
      <c r="M373" s="78">
        <v>545.14273154063903</v>
      </c>
      <c r="N373" s="78">
        <v>-5.6211038723778404E-4</v>
      </c>
      <c r="O373" s="78">
        <v>0.50188637309824902</v>
      </c>
      <c r="P373" s="78">
        <v>0.97257971319010394</v>
      </c>
      <c r="Q373" s="83">
        <v>1.5310910378371001</v>
      </c>
    </row>
    <row r="374" spans="10:17" ht="14.25">
      <c r="J374" s="78">
        <v>18.453625632377701</v>
      </c>
      <c r="K374" s="78">
        <v>281.01851543417098</v>
      </c>
      <c r="L374" s="78">
        <v>18.343176978115999</v>
      </c>
      <c r="M374" s="78">
        <v>542.16895806585603</v>
      </c>
      <c r="N374" s="78">
        <v>-5.6211038723778404E-4</v>
      </c>
      <c r="O374" s="78">
        <v>0.50136027012533002</v>
      </c>
      <c r="P374" s="78">
        <v>0.96727425539738399</v>
      </c>
      <c r="Q374" s="83">
        <v>1.52552878636999</v>
      </c>
    </row>
    <row r="375" spans="10:17" ht="14.25">
      <c r="J375" s="78">
        <v>18.507588532883599</v>
      </c>
      <c r="K375" s="78">
        <v>281.31243740019698</v>
      </c>
      <c r="L375" s="78">
        <v>18.7553832023433</v>
      </c>
      <c r="M375" s="78">
        <v>541.75675184162901</v>
      </c>
      <c r="N375" s="78">
        <v>-5.6211038723778404E-4</v>
      </c>
      <c r="O375" s="78">
        <v>0.50188465121835102</v>
      </c>
      <c r="P375" s="78">
        <v>0.96653884540631396</v>
      </c>
      <c r="Q375" s="83">
        <v>1.5226688912831099</v>
      </c>
    </row>
    <row r="376" spans="10:17" ht="14.25">
      <c r="J376" s="78">
        <v>18.558740865654901</v>
      </c>
      <c r="K376" s="78">
        <v>280.45809897462601</v>
      </c>
      <c r="L376" s="78">
        <v>17.813197546966599</v>
      </c>
      <c r="M376" s="78">
        <v>542.698937497006</v>
      </c>
      <c r="N376" s="78">
        <v>-5.6211038723778404E-4</v>
      </c>
      <c r="O376" s="78">
        <v>0.50036044081833098</v>
      </c>
      <c r="P376" s="78">
        <v>0.96821978252875995</v>
      </c>
      <c r="Q376" s="83">
        <v>1.51386862247357</v>
      </c>
    </row>
    <row r="377" spans="10:17" ht="14.25">
      <c r="J377" s="78">
        <v>18.6098931984261</v>
      </c>
      <c r="K377" s="78">
        <v>281.60590677834603</v>
      </c>
      <c r="L377" s="78">
        <v>20.315878194061</v>
      </c>
      <c r="M377" s="78">
        <v>540.19625684991104</v>
      </c>
      <c r="N377" s="78">
        <v>-1.12422077447557E-3</v>
      </c>
      <c r="O377" s="78">
        <v>0.50240822485717196</v>
      </c>
      <c r="P377" s="78">
        <v>0.96375479329726299</v>
      </c>
      <c r="Q377" s="83">
        <v>1.5158752362904899</v>
      </c>
    </row>
    <row r="378" spans="10:17" ht="14.25">
      <c r="J378" s="78">
        <v>18.657110736368701</v>
      </c>
      <c r="K378" s="78">
        <v>281.48769112405301</v>
      </c>
      <c r="L378" s="78">
        <v>24.172950720759601</v>
      </c>
      <c r="M378" s="78">
        <v>536.33918432321298</v>
      </c>
      <c r="N378" s="78">
        <v>-5.6211038723778404E-4</v>
      </c>
      <c r="O378" s="78">
        <v>0.50219731835416903</v>
      </c>
      <c r="P378" s="78">
        <v>0.95687345695225101</v>
      </c>
      <c r="Q378" s="83">
        <v>1.5114052268075799</v>
      </c>
    </row>
    <row r="379" spans="10:17" ht="14.25">
      <c r="J379" s="78">
        <v>18.706014614952199</v>
      </c>
      <c r="K379" s="78">
        <v>280.95725498131799</v>
      </c>
      <c r="L379" s="78">
        <v>21.729156677126099</v>
      </c>
      <c r="M379" s="78">
        <v>538.78297836684601</v>
      </c>
      <c r="N379" s="78">
        <v>-5.6211038723778404E-4</v>
      </c>
      <c r="O379" s="78">
        <v>0.50125097641155902</v>
      </c>
      <c r="P379" s="78">
        <v>0.961233387613595</v>
      </c>
      <c r="Q379" s="83">
        <v>1.5046182550988001</v>
      </c>
    </row>
    <row r="380" spans="10:17" ht="14.25">
      <c r="J380" s="78">
        <v>18.757166947723402</v>
      </c>
      <c r="K380" s="78">
        <v>281.07455215241998</v>
      </c>
      <c r="L380" s="78">
        <v>21.994146392700799</v>
      </c>
      <c r="M380" s="78">
        <v>538.51798865127103</v>
      </c>
      <c r="N380" s="78">
        <v>-5.6211038723778404E-4</v>
      </c>
      <c r="O380" s="78">
        <v>0.50146024426459601</v>
      </c>
      <c r="P380" s="78">
        <v>0.96076062404790696</v>
      </c>
      <c r="Q380" s="83">
        <v>1.50114038358707</v>
      </c>
    </row>
    <row r="381" spans="10:17" ht="14.25">
      <c r="J381" s="78">
        <v>18.807757166947699</v>
      </c>
      <c r="K381" s="78">
        <v>280.95630982434699</v>
      </c>
      <c r="L381" s="78">
        <v>25.115136376136299</v>
      </c>
      <c r="M381" s="78">
        <v>535.39699866783599</v>
      </c>
      <c r="N381" s="78">
        <v>-1.12422077447557E-3</v>
      </c>
      <c r="O381" s="78">
        <v>0.50124929017336295</v>
      </c>
      <c r="P381" s="78">
        <v>0.95519251982980502</v>
      </c>
      <c r="Q381" s="83">
        <v>1.4964738381228599</v>
      </c>
    </row>
    <row r="382" spans="10:17" ht="14.25">
      <c r="J382" s="78">
        <v>18.858909499718902</v>
      </c>
      <c r="K382" s="78">
        <v>280.21975464968801</v>
      </c>
      <c r="L382" s="78">
        <v>23.701857893071299</v>
      </c>
      <c r="M382" s="78">
        <v>536.81027715090102</v>
      </c>
      <c r="N382" s="78">
        <v>-5.6211038723778404E-4</v>
      </c>
      <c r="O382" s="78">
        <v>0.499935214832957</v>
      </c>
      <c r="P382" s="78">
        <v>0.95771392551347401</v>
      </c>
      <c r="Q382" s="83">
        <v>1.4885092394688799</v>
      </c>
    </row>
    <row r="383" spans="10:17" ht="14.25">
      <c r="J383" s="78">
        <v>18.906127037661602</v>
      </c>
      <c r="K383" s="78">
        <v>281.30872205776802</v>
      </c>
      <c r="L383" s="78">
        <v>25.174022979597499</v>
      </c>
      <c r="M383" s="78">
        <v>535.33811206437497</v>
      </c>
      <c r="N383" s="78">
        <v>0</v>
      </c>
      <c r="O383" s="78">
        <v>0.50187802274021998</v>
      </c>
      <c r="P383" s="78">
        <v>0.95508746125965205</v>
      </c>
      <c r="Q383" s="83">
        <v>1.49055159321158</v>
      </c>
    </row>
    <row r="384" spans="10:17" ht="14.25">
      <c r="J384" s="78">
        <v>18.960652051714401</v>
      </c>
      <c r="K384" s="78">
        <v>280.57213928934198</v>
      </c>
      <c r="L384" s="78">
        <v>26.999507686889999</v>
      </c>
      <c r="M384" s="78">
        <v>533.51262735708201</v>
      </c>
      <c r="N384" s="78">
        <v>-1.12422077447557E-3</v>
      </c>
      <c r="O384" s="78">
        <v>0.50056389817025304</v>
      </c>
      <c r="P384" s="78">
        <v>0.95183064558491304</v>
      </c>
      <c r="Q384" s="83">
        <v>1.4823804278430901</v>
      </c>
    </row>
    <row r="385" spans="10:17" ht="14.25">
      <c r="J385" s="78">
        <v>19.0095559302979</v>
      </c>
      <c r="K385" s="78">
        <v>280.45391908122502</v>
      </c>
      <c r="L385" s="78">
        <v>26.734517971315199</v>
      </c>
      <c r="M385" s="78">
        <v>533.77761707265699</v>
      </c>
      <c r="N385" s="78">
        <v>-1.12422077447557E-3</v>
      </c>
      <c r="O385" s="78">
        <v>0.50035298354284996</v>
      </c>
      <c r="P385" s="78">
        <v>0.95230340915060097</v>
      </c>
      <c r="Q385" s="83">
        <v>1.4779449653010599</v>
      </c>
    </row>
    <row r="386" spans="10:17" ht="14.25">
      <c r="J386" s="78">
        <v>19.057335581787498</v>
      </c>
      <c r="K386" s="78">
        <v>279.86461783222597</v>
      </c>
      <c r="L386" s="78">
        <v>28.972208902835</v>
      </c>
      <c r="M386" s="78">
        <v>531.53992614113702</v>
      </c>
      <c r="N386" s="78">
        <v>-5.6211038723778404E-4</v>
      </c>
      <c r="O386" s="78">
        <v>0.49930162138286399</v>
      </c>
      <c r="P386" s="78">
        <v>0.94831118348479304</v>
      </c>
      <c r="Q386" s="83">
        <v>1.4711472773605401</v>
      </c>
    </row>
    <row r="387" spans="10:17" ht="14.25">
      <c r="J387" s="78">
        <v>19.109612141652601</v>
      </c>
      <c r="K387" s="78">
        <v>280.04080317765698</v>
      </c>
      <c r="L387" s="78">
        <v>29.178312014948698</v>
      </c>
      <c r="M387" s="78">
        <v>531.33382302902396</v>
      </c>
      <c r="N387" s="78">
        <v>-5.6211038723778404E-4</v>
      </c>
      <c r="O387" s="78">
        <v>0.49961595060861302</v>
      </c>
      <c r="P387" s="78">
        <v>0.94794347848925797</v>
      </c>
      <c r="Q387" s="83">
        <v>1.4680447557744001</v>
      </c>
    </row>
    <row r="388" spans="10:17" ht="14.25">
      <c r="J388" s="78">
        <v>19.155705452501401</v>
      </c>
      <c r="K388" s="78">
        <v>279.92261310830798</v>
      </c>
      <c r="L388" s="78">
        <v>27.676703626691999</v>
      </c>
      <c r="M388" s="78">
        <v>532.83543141728001</v>
      </c>
      <c r="N388" s="78">
        <v>-5.6211038723778404E-4</v>
      </c>
      <c r="O388" s="78">
        <v>0.49940508975126502</v>
      </c>
      <c r="P388" s="78">
        <v>0.95062247202815597</v>
      </c>
      <c r="Q388" s="83">
        <v>1.46389528446415</v>
      </c>
    </row>
    <row r="389" spans="10:17" ht="14.25">
      <c r="J389" s="78">
        <v>19.206295671725702</v>
      </c>
      <c r="K389" s="78">
        <v>279.36273444329299</v>
      </c>
      <c r="L389" s="78">
        <v>26.4695282557404</v>
      </c>
      <c r="M389" s="78">
        <v>534.04260678823198</v>
      </c>
      <c r="N389" s="78">
        <v>-1.12422077447557E-3</v>
      </c>
      <c r="O389" s="78">
        <v>0.49840621991417999</v>
      </c>
      <c r="P389" s="78">
        <v>0.952776172716289</v>
      </c>
      <c r="Q389" s="83">
        <v>1.4571242416724199</v>
      </c>
    </row>
    <row r="390" spans="10:17" ht="14.25">
      <c r="J390" s="78">
        <v>19.257448004496901</v>
      </c>
      <c r="K390" s="78">
        <v>278.65563590592302</v>
      </c>
      <c r="L390" s="78">
        <v>32.564291713958703</v>
      </c>
      <c r="M390" s="78">
        <v>527.94784333001405</v>
      </c>
      <c r="N390" s="78">
        <v>-1.12422077447557E-3</v>
      </c>
      <c r="O390" s="78">
        <v>0.49714469765059099</v>
      </c>
      <c r="P390" s="78">
        <v>0.94190261070546799</v>
      </c>
      <c r="Q390" s="83">
        <v>1.44958195684828</v>
      </c>
    </row>
    <row r="391" spans="10:17" ht="14.25">
      <c r="J391" s="78">
        <v>19.306351883080399</v>
      </c>
      <c r="K391" s="78">
        <v>278.41965198548598</v>
      </c>
      <c r="L391" s="78">
        <v>31.4748895499295</v>
      </c>
      <c r="M391" s="78">
        <v>529.03724549404296</v>
      </c>
      <c r="N391" s="78">
        <v>-1.12422077447557E-3</v>
      </c>
      <c r="O391" s="78">
        <v>0.49672368282203899</v>
      </c>
      <c r="P391" s="78">
        <v>0.94384619425329597</v>
      </c>
      <c r="Q391" s="83">
        <v>1.44468778664821</v>
      </c>
    </row>
    <row r="392" spans="10:17" ht="14.25">
      <c r="J392" s="78">
        <v>19.359190556492401</v>
      </c>
      <c r="K392" s="78">
        <v>279.06693367361402</v>
      </c>
      <c r="L392" s="78">
        <v>29.8555079547506</v>
      </c>
      <c r="M392" s="78">
        <v>530.65662708922196</v>
      </c>
      <c r="N392" s="78">
        <v>-5.6211038723778404E-4</v>
      </c>
      <c r="O392" s="78">
        <v>0.49787848688007602</v>
      </c>
      <c r="P392" s="78">
        <v>0.94673530493250002</v>
      </c>
      <c r="Q392" s="83">
        <v>1.4440882152304699</v>
      </c>
    </row>
    <row r="393" spans="10:17" ht="14.25">
      <c r="J393" s="78">
        <v>19.409780775716701</v>
      </c>
      <c r="K393" s="78">
        <v>278.71316485473602</v>
      </c>
      <c r="L393" s="78">
        <v>32.829281429533502</v>
      </c>
      <c r="M393" s="78">
        <v>527.68285361443895</v>
      </c>
      <c r="N393" s="78">
        <v>-1.12422077447557E-3</v>
      </c>
      <c r="O393" s="78">
        <v>0.49724733405258198</v>
      </c>
      <c r="P393" s="78">
        <v>0.94142984713978095</v>
      </c>
      <c r="Q393" s="83">
        <v>1.43850166984242</v>
      </c>
    </row>
    <row r="394" spans="10:17" ht="14.25">
      <c r="J394" s="78">
        <v>19.455311973018599</v>
      </c>
      <c r="K394" s="78">
        <v>278.09445267154001</v>
      </c>
      <c r="L394" s="78">
        <v>33.506477369335499</v>
      </c>
      <c r="M394" s="78">
        <v>527.00565767463695</v>
      </c>
      <c r="N394" s="78">
        <v>-1.12422077447557E-3</v>
      </c>
      <c r="O394" s="78">
        <v>0.496143500353875</v>
      </c>
      <c r="P394" s="78">
        <v>0.940221673583023</v>
      </c>
      <c r="Q394" s="83">
        <v>1.4319549785405901</v>
      </c>
    </row>
    <row r="395" spans="10:17" ht="14.25">
      <c r="J395" s="78">
        <v>19.506464305789802</v>
      </c>
      <c r="K395" s="78">
        <v>278.59453783749598</v>
      </c>
      <c r="L395" s="78">
        <v>31.622106058582101</v>
      </c>
      <c r="M395" s="78">
        <v>528.89002898539002</v>
      </c>
      <c r="N395" s="78">
        <v>-5.6211038723778404E-4</v>
      </c>
      <c r="O395" s="78">
        <v>0.49703569364406402</v>
      </c>
      <c r="P395" s="78">
        <v>0.94358354782791398</v>
      </c>
      <c r="Q395" s="83">
        <v>1.43076361343127</v>
      </c>
    </row>
    <row r="396" spans="10:17" ht="14.25">
      <c r="J396" s="78">
        <v>19.557054525014099</v>
      </c>
      <c r="K396" s="78">
        <v>278.47632030625903</v>
      </c>
      <c r="L396" s="78">
        <v>35.066972361053303</v>
      </c>
      <c r="M396" s="78">
        <v>525.44516268291898</v>
      </c>
      <c r="N396" s="78">
        <v>-1.12422077447557E-3</v>
      </c>
      <c r="O396" s="78">
        <v>0.496824783792438</v>
      </c>
      <c r="P396" s="78">
        <v>0.93743762147397203</v>
      </c>
      <c r="Q396" s="83">
        <v>1.4264580367465201</v>
      </c>
    </row>
    <row r="397" spans="10:17" ht="14.25">
      <c r="J397" s="78">
        <v>19.608206857785301</v>
      </c>
      <c r="K397" s="78">
        <v>278.269769635106</v>
      </c>
      <c r="L397" s="78">
        <v>34.801982645478603</v>
      </c>
      <c r="M397" s="78">
        <v>525.71015239849396</v>
      </c>
      <c r="N397" s="78">
        <v>-1.12422077447557E-3</v>
      </c>
      <c r="O397" s="78">
        <v>0.49645628031456601</v>
      </c>
      <c r="P397" s="78">
        <v>0.93791038503965996</v>
      </c>
      <c r="Q397" s="83">
        <v>1.4216834174264501</v>
      </c>
    </row>
    <row r="398" spans="10:17" ht="14.25">
      <c r="J398" s="78">
        <v>19.659359190556501</v>
      </c>
      <c r="K398" s="78">
        <v>278.35765369287401</v>
      </c>
      <c r="L398" s="78">
        <v>32.093198886270301</v>
      </c>
      <c r="M398" s="78">
        <v>528.41893615770198</v>
      </c>
      <c r="N398" s="78">
        <v>-1.12422077447557E-3</v>
      </c>
      <c r="O398" s="78">
        <v>0.49661307274112299</v>
      </c>
      <c r="P398" s="78">
        <v>0.94274307926669099</v>
      </c>
      <c r="Q398" s="83">
        <v>1.4184313268131701</v>
      </c>
    </row>
    <row r="399" spans="10:17" ht="14.25">
      <c r="J399" s="78">
        <v>19.709949409780801</v>
      </c>
      <c r="K399" s="78">
        <v>278.41610103184098</v>
      </c>
      <c r="L399" s="78">
        <v>35.7441683008553</v>
      </c>
      <c r="M399" s="78">
        <v>524.76796674311697</v>
      </c>
      <c r="N399" s="78">
        <v>-1.12422077447557E-3</v>
      </c>
      <c r="O399" s="78">
        <v>0.49671734762709202</v>
      </c>
      <c r="P399" s="78">
        <v>0.93622944791721396</v>
      </c>
      <c r="Q399" s="83">
        <v>1.41508712655618</v>
      </c>
    </row>
    <row r="400" spans="10:17" ht="14.25">
      <c r="J400" s="78">
        <v>19.7588532883643</v>
      </c>
      <c r="K400" s="78">
        <v>277.20850262996902</v>
      </c>
      <c r="L400" s="78">
        <v>36.833570464884701</v>
      </c>
      <c r="M400" s="78">
        <v>523.67856457908795</v>
      </c>
      <c r="N400" s="78">
        <v>-5.6211038723778404E-4</v>
      </c>
      <c r="O400" s="78">
        <v>0.49456289221681499</v>
      </c>
      <c r="P400" s="78">
        <v>0.93428586436938599</v>
      </c>
      <c r="Q400" s="83">
        <v>1.4054730519721499</v>
      </c>
    </row>
    <row r="401" spans="10:17" ht="14.25">
      <c r="J401" s="78">
        <v>19.806632939853898</v>
      </c>
      <c r="K401" s="78">
        <v>276.530894895014</v>
      </c>
      <c r="L401" s="78">
        <v>36.686353956232097</v>
      </c>
      <c r="M401" s="78">
        <v>523.82578108773998</v>
      </c>
      <c r="N401" s="78">
        <v>-5.6211038723778404E-4</v>
      </c>
      <c r="O401" s="78">
        <v>0.49335398398345098</v>
      </c>
      <c r="P401" s="78">
        <v>0.93454851079476797</v>
      </c>
      <c r="Q401" s="83">
        <v>1.3986615062386301</v>
      </c>
    </row>
    <row r="402" spans="10:17" ht="14.25">
      <c r="J402" s="78">
        <v>19.857223159078099</v>
      </c>
      <c r="K402" s="78">
        <v>277.44320285796198</v>
      </c>
      <c r="L402" s="78">
        <v>38.570725266985498</v>
      </c>
      <c r="M402" s="78">
        <v>521.94140977698703</v>
      </c>
      <c r="N402" s="78">
        <v>-5.6211038723778404E-4</v>
      </c>
      <c r="O402" s="78">
        <v>0.49498161683189401</v>
      </c>
      <c r="P402" s="78">
        <v>0.93118663654987699</v>
      </c>
      <c r="Q402" s="83">
        <v>1.3996924763752701</v>
      </c>
    </row>
    <row r="403" spans="10:17" ht="14.25">
      <c r="J403" s="78">
        <v>19.908375491849402</v>
      </c>
      <c r="K403" s="78">
        <v>277.06000242041603</v>
      </c>
      <c r="L403" s="78">
        <v>38.570725266985498</v>
      </c>
      <c r="M403" s="78">
        <v>521.94140977698703</v>
      </c>
      <c r="N403" s="78">
        <v>-5.6211038723778404E-4</v>
      </c>
      <c r="O403" s="78">
        <v>0.49429795556287198</v>
      </c>
      <c r="P403" s="78">
        <v>0.93118663654987699</v>
      </c>
      <c r="Q403" s="83">
        <v>1.3941713036844801</v>
      </c>
    </row>
    <row r="404" spans="10:17" ht="14.25">
      <c r="J404" s="78">
        <v>19.957279370432801</v>
      </c>
      <c r="K404" s="78">
        <v>276.58849290952497</v>
      </c>
      <c r="L404" s="78">
        <v>35.891384809507898</v>
      </c>
      <c r="M404" s="78">
        <v>524.62075023446403</v>
      </c>
      <c r="N404" s="78">
        <v>-5.6211038723778404E-4</v>
      </c>
      <c r="O404" s="78">
        <v>0.49345674360435798</v>
      </c>
      <c r="P404" s="78">
        <v>0.93596680149183198</v>
      </c>
      <c r="Q404" s="83">
        <v>1.38839239298687</v>
      </c>
    </row>
    <row r="405" spans="10:17" ht="14.25">
      <c r="J405" s="78">
        <v>20.008431703204</v>
      </c>
      <c r="K405" s="78">
        <v>276.47028553554998</v>
      </c>
      <c r="L405" s="78">
        <v>38.659055172177098</v>
      </c>
      <c r="M405" s="78">
        <v>521.85307987179499</v>
      </c>
      <c r="N405" s="78">
        <v>-5.6211038723778404E-4</v>
      </c>
      <c r="O405" s="78">
        <v>0.49324585187412701</v>
      </c>
      <c r="P405" s="78">
        <v>0.93102904869464698</v>
      </c>
      <c r="Q405" s="83">
        <v>1.3842521261069201</v>
      </c>
    </row>
    <row r="406" spans="10:17" ht="14.25">
      <c r="J406" s="78">
        <v>20.0590219224283</v>
      </c>
      <c r="K406" s="78">
        <v>276.46985782307002</v>
      </c>
      <c r="L406" s="78">
        <v>33.918683593562797</v>
      </c>
      <c r="M406" s="78">
        <v>526.59345145040902</v>
      </c>
      <c r="N406" s="78">
        <v>-5.6211038723778404E-4</v>
      </c>
      <c r="O406" s="78">
        <v>0.49324508879969298</v>
      </c>
      <c r="P406" s="78">
        <v>0.93948626359195297</v>
      </c>
      <c r="Q406" s="83">
        <v>1.3807588157132</v>
      </c>
    </row>
    <row r="407" spans="10:17" ht="14.25">
      <c r="J407" s="78">
        <v>20.106801573917899</v>
      </c>
      <c r="K407" s="78">
        <v>275.851146073324</v>
      </c>
      <c r="L407" s="78">
        <v>39.189034603326498</v>
      </c>
      <c r="M407" s="78">
        <v>521.32310044064604</v>
      </c>
      <c r="N407" s="78">
        <v>0</v>
      </c>
      <c r="O407" s="78">
        <v>0.49214125587429702</v>
      </c>
      <c r="P407" s="78">
        <v>0.93008352156327201</v>
      </c>
      <c r="Q407" s="83">
        <v>1.3744006015780199</v>
      </c>
    </row>
    <row r="408" spans="10:17" ht="14.25">
      <c r="J408" s="78">
        <v>20.155705452501401</v>
      </c>
      <c r="K408" s="78">
        <v>275.61518932399503</v>
      </c>
      <c r="L408" s="78">
        <v>42.2511379833009</v>
      </c>
      <c r="M408" s="78">
        <v>518.260997060671</v>
      </c>
      <c r="N408" s="78">
        <v>-5.6211038723778404E-4</v>
      </c>
      <c r="O408" s="78">
        <v>0.49172028952124802</v>
      </c>
      <c r="P408" s="78">
        <v>0.92462047591532304</v>
      </c>
      <c r="Q408" s="83">
        <v>1.3698952174677199</v>
      </c>
    </row>
    <row r="409" spans="10:17" ht="14.25">
      <c r="J409" s="78">
        <v>20.2068577852726</v>
      </c>
      <c r="K409" s="78">
        <v>275.67364839996901</v>
      </c>
      <c r="L409" s="78">
        <v>40.896746103696998</v>
      </c>
      <c r="M409" s="78">
        <v>519.61538894027501</v>
      </c>
      <c r="N409" s="78">
        <v>-5.6211038723778404E-4</v>
      </c>
      <c r="O409" s="78">
        <v>0.49182458534701101</v>
      </c>
      <c r="P409" s="78">
        <v>0.92703682302883805</v>
      </c>
      <c r="Q409" s="83">
        <v>1.3667167208844999</v>
      </c>
    </row>
    <row r="410" spans="10:17" ht="14.25">
      <c r="J410" s="78">
        <v>20.259134345137699</v>
      </c>
      <c r="K410" s="78">
        <v>276.468182391455</v>
      </c>
      <c r="L410" s="78">
        <v>36.627467352770999</v>
      </c>
      <c r="M410" s="78">
        <v>523.884667691201</v>
      </c>
      <c r="N410" s="78">
        <v>-5.6211038723778404E-4</v>
      </c>
      <c r="O410" s="78">
        <v>0.49324209969114402</v>
      </c>
      <c r="P410" s="78">
        <v>0.93465356936492106</v>
      </c>
      <c r="Q410" s="83">
        <v>1.3671119080891501</v>
      </c>
    </row>
    <row r="411" spans="10:17" ht="14.25">
      <c r="J411" s="78">
        <v>20.310286677908898</v>
      </c>
      <c r="K411" s="78">
        <v>276.05555210059202</v>
      </c>
      <c r="L411" s="78">
        <v>43.252210242138702</v>
      </c>
      <c r="M411" s="78">
        <v>517.25992480183402</v>
      </c>
      <c r="N411" s="78">
        <v>-5.6211038723778404E-4</v>
      </c>
      <c r="O411" s="78">
        <v>0.49250593313012803</v>
      </c>
      <c r="P411" s="78">
        <v>0.92283448022272396</v>
      </c>
      <c r="Q411" s="83">
        <v>1.3616371457626699</v>
      </c>
    </row>
    <row r="412" spans="10:17" ht="14.25">
      <c r="J412" s="78">
        <v>20.3558178752108</v>
      </c>
      <c r="K412" s="78">
        <v>274.64189759143602</v>
      </c>
      <c r="L412" s="78">
        <v>42.987220526564002</v>
      </c>
      <c r="M412" s="78">
        <v>517.52491451740798</v>
      </c>
      <c r="N412" s="78">
        <v>-1.12422077447557E-3</v>
      </c>
      <c r="O412" s="78">
        <v>0.48998385658481802</v>
      </c>
      <c r="P412" s="78">
        <v>0.923307243788412</v>
      </c>
      <c r="Q412" s="83">
        <v>1.35164676258575</v>
      </c>
    </row>
    <row r="413" spans="10:17" ht="14.25">
      <c r="J413" s="78">
        <v>20.4103428892636</v>
      </c>
      <c r="K413" s="78">
        <v>276.113614159485</v>
      </c>
      <c r="L413" s="78">
        <v>40.131220258703301</v>
      </c>
      <c r="M413" s="78">
        <v>520.38091478526906</v>
      </c>
      <c r="N413" s="78">
        <v>0</v>
      </c>
      <c r="O413" s="78">
        <v>0.49260952064458702</v>
      </c>
      <c r="P413" s="78">
        <v>0.92840258444082602</v>
      </c>
      <c r="Q413" s="83">
        <v>1.35524655992767</v>
      </c>
    </row>
    <row r="414" spans="10:17" ht="14.25">
      <c r="J414" s="78">
        <v>20.455874086565501</v>
      </c>
      <c r="K414" s="78">
        <v>274.169983199265</v>
      </c>
      <c r="L414" s="78">
        <v>44.547715518281798</v>
      </c>
      <c r="M414" s="78">
        <v>515.96441952569</v>
      </c>
      <c r="N414" s="78">
        <v>-1.12422077447557E-3</v>
      </c>
      <c r="O414" s="78">
        <v>0.48914192228462</v>
      </c>
      <c r="P414" s="78">
        <v>0.92052319167936103</v>
      </c>
      <c r="Q414" s="83">
        <v>1.3427284395358901</v>
      </c>
    </row>
    <row r="415" spans="10:17" ht="14.25">
      <c r="J415" s="78">
        <v>20.506464305789802</v>
      </c>
      <c r="K415" s="78">
        <v>274.96453944092201</v>
      </c>
      <c r="L415" s="78">
        <v>43.311096845599799</v>
      </c>
      <c r="M415" s="78">
        <v>517.201038198373</v>
      </c>
      <c r="N415" s="78">
        <v>-1.6863311617133501E-3</v>
      </c>
      <c r="O415" s="78">
        <v>0.49055947632489899</v>
      </c>
      <c r="P415" s="78">
        <v>0.92272942165257099</v>
      </c>
      <c r="Q415" s="83">
        <v>1.34329054024126</v>
      </c>
    </row>
    <row r="416" spans="10:17" ht="14.25">
      <c r="J416" s="78">
        <v>20.557616638561001</v>
      </c>
      <c r="K416" s="78">
        <v>274.78746383984998</v>
      </c>
      <c r="L416" s="78">
        <v>44.282725802707098</v>
      </c>
      <c r="M416" s="78">
        <v>516.22940924126499</v>
      </c>
      <c r="N416" s="78">
        <v>-1.12422077447557E-3</v>
      </c>
      <c r="O416" s="78">
        <v>0.49024355880946802</v>
      </c>
      <c r="P416" s="78">
        <v>0.92099595524504896</v>
      </c>
      <c r="Q416" s="83">
        <v>1.33908674529998</v>
      </c>
    </row>
    <row r="417" spans="10:17" ht="14.25">
      <c r="J417" s="78">
        <v>20.606520517144499</v>
      </c>
      <c r="K417" s="78">
        <v>274.227645193211</v>
      </c>
      <c r="L417" s="78">
        <v>44.341612406167997</v>
      </c>
      <c r="M417" s="78">
        <v>516.17052263780397</v>
      </c>
      <c r="N417" s="78">
        <v>-1.6863311617133501E-3</v>
      </c>
      <c r="O417" s="78">
        <v>0.48924479605012899</v>
      </c>
      <c r="P417" s="78">
        <v>0.92089089667489599</v>
      </c>
      <c r="Q417" s="83">
        <v>1.33319208685108</v>
      </c>
    </row>
    <row r="418" spans="10:17" ht="14.25">
      <c r="J418" s="78">
        <v>20.659359190556501</v>
      </c>
      <c r="K418" s="78">
        <v>274.52165219995499</v>
      </c>
      <c r="L418" s="78">
        <v>45.342684665005898</v>
      </c>
      <c r="M418" s="78">
        <v>515.16945037896596</v>
      </c>
      <c r="N418" s="78">
        <v>-5.6211038723778404E-4</v>
      </c>
      <c r="O418" s="78">
        <v>0.48976932886282398</v>
      </c>
      <c r="P418" s="78">
        <v>0.91910490098229802</v>
      </c>
      <c r="Q418" s="83">
        <v>1.33120541339138</v>
      </c>
    </row>
    <row r="419" spans="10:17" ht="14.25">
      <c r="J419" s="78">
        <v>20.708825182686901</v>
      </c>
      <c r="K419" s="78">
        <v>274.46236843328597</v>
      </c>
      <c r="L419" s="78">
        <v>45.754890889233103</v>
      </c>
      <c r="M419" s="78">
        <v>514.75724415473906</v>
      </c>
      <c r="N419" s="78">
        <v>-1.12422077447557E-3</v>
      </c>
      <c r="O419" s="78">
        <v>0.489663561720666</v>
      </c>
      <c r="P419" s="78">
        <v>0.918369490991228</v>
      </c>
      <c r="Q419" s="83">
        <v>1.3277393658229399</v>
      </c>
    </row>
    <row r="420" spans="10:17" ht="14.25">
      <c r="J420" s="78">
        <v>20.7577290612704</v>
      </c>
      <c r="K420" s="78">
        <v>273.57867830482297</v>
      </c>
      <c r="L420" s="78">
        <v>50.377489260925401</v>
      </c>
      <c r="M420" s="78">
        <v>510.13464578304701</v>
      </c>
      <c r="N420" s="78">
        <v>-5.6211038723778404E-4</v>
      </c>
      <c r="O420" s="78">
        <v>0.48808698545547302</v>
      </c>
      <c r="P420" s="78">
        <v>0.91012239323422806</v>
      </c>
      <c r="Q420" s="83">
        <v>1.3203541351394501</v>
      </c>
    </row>
    <row r="421" spans="10:17" ht="14.25">
      <c r="J421" s="78">
        <v>20.810567734682401</v>
      </c>
      <c r="K421" s="78">
        <v>274.22601015874801</v>
      </c>
      <c r="L421" s="78">
        <v>45.902107397885899</v>
      </c>
      <c r="M421" s="78">
        <v>514.610027646086</v>
      </c>
      <c r="N421" s="78">
        <v>-5.6211038723778404E-4</v>
      </c>
      <c r="O421" s="78">
        <v>0.48924187901343902</v>
      </c>
      <c r="P421" s="78">
        <v>0.91810684456584502</v>
      </c>
      <c r="Q421" s="83">
        <v>1.3201123072562999</v>
      </c>
    </row>
    <row r="422" spans="10:17" ht="14.25">
      <c r="J422" s="78">
        <v>20.857785272625101</v>
      </c>
      <c r="K422" s="78">
        <v>272.66514069238298</v>
      </c>
      <c r="L422" s="78">
        <v>47.168169372298401</v>
      </c>
      <c r="M422" s="78">
        <v>513.34396567167403</v>
      </c>
      <c r="N422" s="78">
        <v>-1.12422077447557E-3</v>
      </c>
      <c r="O422" s="78">
        <v>0.48645715881065099</v>
      </c>
      <c r="P422" s="78">
        <v>0.91584808530755901</v>
      </c>
      <c r="Q422" s="83">
        <v>1.3096404668025701</v>
      </c>
    </row>
    <row r="423" spans="10:17" ht="14.25">
      <c r="J423" s="78">
        <v>20.910623946037099</v>
      </c>
      <c r="K423" s="78">
        <v>273.75412553063501</v>
      </c>
      <c r="L423" s="78">
        <v>47.521488993064601</v>
      </c>
      <c r="M423" s="78">
        <v>512.99064605090803</v>
      </c>
      <c r="N423" s="78">
        <v>-1.12422077447557E-3</v>
      </c>
      <c r="O423" s="78">
        <v>0.48839999781478199</v>
      </c>
      <c r="P423" s="78">
        <v>0.91521773388664196</v>
      </c>
      <c r="Q423" s="83">
        <v>1.31153896677154</v>
      </c>
    </row>
    <row r="424" spans="10:17" ht="14.25">
      <c r="J424" s="78">
        <v>20.957841483979799</v>
      </c>
      <c r="K424" s="78">
        <v>272.84101179279997</v>
      </c>
      <c r="L424" s="78">
        <v>47.933695217291998</v>
      </c>
      <c r="M424" s="78">
        <v>512.57843982667998</v>
      </c>
      <c r="N424" s="78">
        <v>-5.6211038723778404E-4</v>
      </c>
      <c r="O424" s="78">
        <v>0.48677092739730798</v>
      </c>
      <c r="P424" s="78">
        <v>0.91448232389557205</v>
      </c>
      <c r="Q424" s="83">
        <v>1.30422719209153</v>
      </c>
    </row>
    <row r="425" spans="10:17" ht="14.25">
      <c r="J425" s="78">
        <v>21.0140528386734</v>
      </c>
      <c r="K425" s="78">
        <v>273.576654113595</v>
      </c>
      <c r="L425" s="78">
        <v>48.934767476129799</v>
      </c>
      <c r="M425" s="78">
        <v>511.577367567843</v>
      </c>
      <c r="N425" s="78">
        <v>-5.6211038723778404E-4</v>
      </c>
      <c r="O425" s="78">
        <v>0.488083374130932</v>
      </c>
      <c r="P425" s="78">
        <v>0.91269632820297297</v>
      </c>
      <c r="Q425" s="83">
        <v>1.30423917715627</v>
      </c>
    </row>
    <row r="426" spans="10:17" ht="14.25">
      <c r="J426" s="78">
        <v>21.056211354693598</v>
      </c>
      <c r="K426" s="78">
        <v>271.63306738894499</v>
      </c>
      <c r="L426" s="78">
        <v>50.848582088613703</v>
      </c>
      <c r="M426" s="78">
        <v>509.66355295535902</v>
      </c>
      <c r="N426" s="78">
        <v>-5.6211038723778404E-4</v>
      </c>
      <c r="O426" s="78">
        <v>0.48461585469088098</v>
      </c>
      <c r="P426" s="78">
        <v>0.90928192467300495</v>
      </c>
      <c r="Q426" s="83">
        <v>1.2923973763446599</v>
      </c>
    </row>
    <row r="427" spans="10:17" ht="14.25">
      <c r="J427" s="78">
        <v>21.106801573917899</v>
      </c>
      <c r="K427" s="78">
        <v>271.98599397187797</v>
      </c>
      <c r="L427" s="78">
        <v>46.373200225574202</v>
      </c>
      <c r="M427" s="78">
        <v>514.13893481839796</v>
      </c>
      <c r="N427" s="78">
        <v>-5.6211038723778404E-4</v>
      </c>
      <c r="O427" s="78">
        <v>0.48524550489980101</v>
      </c>
      <c r="P427" s="78">
        <v>0.91726637600462302</v>
      </c>
      <c r="Q427" s="83">
        <v>1.2909717691442799</v>
      </c>
    </row>
    <row r="428" spans="10:17" ht="14.25">
      <c r="J428" s="78">
        <v>21.161326587970802</v>
      </c>
      <c r="K428" s="78">
        <v>273.57551053247602</v>
      </c>
      <c r="L428" s="78">
        <v>49.876953131506497</v>
      </c>
      <c r="M428" s="78">
        <v>510.63518191246601</v>
      </c>
      <c r="N428" s="78">
        <v>-1.12422077447557E-3</v>
      </c>
      <c r="O428" s="78">
        <v>0.48808133388764802</v>
      </c>
      <c r="P428" s="78">
        <v>0.91101539108052698</v>
      </c>
      <c r="Q428" s="83">
        <v>1.29515682823484</v>
      </c>
    </row>
    <row r="429" spans="10:17" ht="14.25">
      <c r="J429" s="78">
        <v>21.2068577852726</v>
      </c>
      <c r="K429" s="78">
        <v>273.01573712096899</v>
      </c>
      <c r="L429" s="78">
        <v>46.314313622113197</v>
      </c>
      <c r="M429" s="78">
        <v>514.19782142185898</v>
      </c>
      <c r="N429" s="78">
        <v>0</v>
      </c>
      <c r="O429" s="78">
        <v>0.48708265183152799</v>
      </c>
      <c r="P429" s="78">
        <v>0.91737143457477499</v>
      </c>
      <c r="Q429" s="83">
        <v>1.2897365352618</v>
      </c>
    </row>
    <row r="430" spans="10:17" ht="14.25">
      <c r="J430" s="78">
        <v>21.259696458684701</v>
      </c>
      <c r="K430" s="78">
        <v>273.368651481396</v>
      </c>
      <c r="L430" s="78">
        <v>44.282725802707098</v>
      </c>
      <c r="M430" s="78">
        <v>516.22940924126499</v>
      </c>
      <c r="N430" s="78">
        <v>-5.6211038723778404E-4</v>
      </c>
      <c r="O430" s="78">
        <v>0.48771228023448598</v>
      </c>
      <c r="P430" s="78">
        <v>0.92099595524504896</v>
      </c>
      <c r="Q430" s="83">
        <v>1.2881910507533301</v>
      </c>
    </row>
    <row r="431" spans="10:17" ht="14.25">
      <c r="J431" s="78">
        <v>21.310286677908898</v>
      </c>
      <c r="K431" s="78">
        <v>272.83828574643701</v>
      </c>
      <c r="L431" s="78">
        <v>45.136581552892302</v>
      </c>
      <c r="M431" s="78">
        <v>515.37555349108004</v>
      </c>
      <c r="N431" s="78">
        <v>-5.6211038723778404E-4</v>
      </c>
      <c r="O431" s="78">
        <v>0.48676606390516902</v>
      </c>
      <c r="P431" s="78">
        <v>0.91947260597783298</v>
      </c>
      <c r="Q431" s="83">
        <v>1.2826441314207599</v>
      </c>
    </row>
    <row r="432" spans="10:17" ht="14.25">
      <c r="J432" s="78">
        <v>21.363125351320999</v>
      </c>
      <c r="K432" s="78">
        <v>273.07343047488598</v>
      </c>
      <c r="L432" s="78">
        <v>47.374272484412003</v>
      </c>
      <c r="M432" s="78">
        <v>513.13786255955995</v>
      </c>
      <c r="N432" s="78">
        <v>0</v>
      </c>
      <c r="O432" s="78">
        <v>0.48718558154581898</v>
      </c>
      <c r="P432" s="78">
        <v>0.91548038031202394</v>
      </c>
      <c r="Q432" s="83">
        <v>1.28057239609219</v>
      </c>
    </row>
    <row r="433" spans="10:17" ht="14.25">
      <c r="J433" s="78">
        <v>21.412029229904402</v>
      </c>
      <c r="K433" s="78">
        <v>272.60196750193398</v>
      </c>
      <c r="L433" s="78">
        <v>46.638189941148902</v>
      </c>
      <c r="M433" s="78">
        <v>513.87394510282297</v>
      </c>
      <c r="N433" s="78">
        <v>-1.12422077447557E-3</v>
      </c>
      <c r="O433" s="78">
        <v>0.486344452614836</v>
      </c>
      <c r="P433" s="78">
        <v>0.91679361243893498</v>
      </c>
      <c r="Q433" s="83">
        <v>1.2754457799694301</v>
      </c>
    </row>
    <row r="434" spans="10:17" ht="14.25">
      <c r="J434" s="78">
        <v>21.458122540753202</v>
      </c>
      <c r="K434" s="78">
        <v>271.21778488022102</v>
      </c>
      <c r="L434" s="78">
        <v>50.760252183422303</v>
      </c>
      <c r="M434" s="78">
        <v>509.75188286054998</v>
      </c>
      <c r="N434" s="78">
        <v>-5.6211038723778404E-4</v>
      </c>
      <c r="O434" s="78">
        <v>0.48387495635387701</v>
      </c>
      <c r="P434" s="78">
        <v>0.90943951252823396</v>
      </c>
      <c r="Q434" s="83">
        <v>1.2662554241680899</v>
      </c>
    </row>
    <row r="435" spans="10:17" ht="14.25">
      <c r="J435" s="78">
        <v>21.5070264193367</v>
      </c>
      <c r="K435" s="78">
        <v>271.27630437740999</v>
      </c>
      <c r="L435" s="78">
        <v>53.557365847821998</v>
      </c>
      <c r="M435" s="78">
        <v>506.95476919614998</v>
      </c>
      <c r="N435" s="78">
        <v>-5.6211038723778404E-4</v>
      </c>
      <c r="O435" s="78">
        <v>0.48397935997608399</v>
      </c>
      <c r="P435" s="78">
        <v>0.90444923044597303</v>
      </c>
      <c r="Q435" s="83">
        <v>1.2636482366049699</v>
      </c>
    </row>
    <row r="436" spans="10:17" ht="14.25">
      <c r="J436" s="78">
        <v>21.558178752107899</v>
      </c>
      <c r="K436" s="78">
        <v>271.15814885976499</v>
      </c>
      <c r="L436" s="78">
        <v>51.172458407649501</v>
      </c>
      <c r="M436" s="78">
        <v>509.33967663632302</v>
      </c>
      <c r="N436" s="78">
        <v>-5.6211038723778404E-4</v>
      </c>
      <c r="O436" s="78">
        <v>0.483768560761834</v>
      </c>
      <c r="P436" s="78">
        <v>0.90870410253716505</v>
      </c>
      <c r="Q436" s="83">
        <v>1.2601018281746399</v>
      </c>
    </row>
    <row r="437" spans="10:17" ht="14.25">
      <c r="J437" s="78">
        <v>21.610455311972999</v>
      </c>
      <c r="K437" s="78">
        <v>271.45219293237102</v>
      </c>
      <c r="L437" s="78">
        <v>53.204046227055599</v>
      </c>
      <c r="M437" s="78">
        <v>507.30808881691701</v>
      </c>
      <c r="N437" s="78">
        <v>-1.12422077447557E-3</v>
      </c>
      <c r="O437" s="78">
        <v>0.484293159703091</v>
      </c>
      <c r="P437" s="78">
        <v>0.90507958186689097</v>
      </c>
      <c r="Q437" s="83">
        <v>1.2584142477479601</v>
      </c>
    </row>
    <row r="438" spans="10:17" ht="14.25">
      <c r="J438" s="78">
        <v>21.659921304103399</v>
      </c>
      <c r="K438" s="78">
        <v>270.53908419112599</v>
      </c>
      <c r="L438" s="78">
        <v>50.907468692074801</v>
      </c>
      <c r="M438" s="78">
        <v>509.60466635189698</v>
      </c>
      <c r="N438" s="78">
        <v>-1.12422077447557E-3</v>
      </c>
      <c r="O438" s="78">
        <v>0.48266409819994699</v>
      </c>
      <c r="P438" s="78">
        <v>0.90917686610285198</v>
      </c>
      <c r="Q438" s="83">
        <v>1.2513246752031399</v>
      </c>
    </row>
    <row r="439" spans="10:17" ht="14.25">
      <c r="J439" s="78">
        <v>21.712197863968498</v>
      </c>
      <c r="K439" s="78">
        <v>271.21589466547402</v>
      </c>
      <c r="L439" s="78">
        <v>54.028458675510301</v>
      </c>
      <c r="M439" s="78">
        <v>506.483676368462</v>
      </c>
      <c r="N439" s="78">
        <v>-5.6211038723778404E-4</v>
      </c>
      <c r="O439" s="78">
        <v>0.48387158405446001</v>
      </c>
      <c r="P439" s="78">
        <v>0.90360876188475103</v>
      </c>
      <c r="Q439" s="83">
        <v>1.25142904502121</v>
      </c>
    </row>
    <row r="440" spans="10:17" ht="14.25">
      <c r="J440" s="78">
        <v>21.7599775154581</v>
      </c>
      <c r="K440" s="78">
        <v>270.83278099946801</v>
      </c>
      <c r="L440" s="78">
        <v>55.588953667227997</v>
      </c>
      <c r="M440" s="78">
        <v>504.92318137674403</v>
      </c>
      <c r="N440" s="78">
        <v>-1.12422077447557E-3</v>
      </c>
      <c r="O440" s="78">
        <v>0.48318807759304</v>
      </c>
      <c r="P440" s="78">
        <v>0.90082470977569995</v>
      </c>
      <c r="Q440" s="83">
        <v>1.2469205748187</v>
      </c>
    </row>
    <row r="441" spans="10:17" ht="14.25">
      <c r="J441" s="78">
        <v>21.810567734682401</v>
      </c>
      <c r="K441" s="78">
        <v>271.15628757072199</v>
      </c>
      <c r="L441" s="78">
        <v>52.997943114941997</v>
      </c>
      <c r="M441" s="78">
        <v>507.51419192903001</v>
      </c>
      <c r="N441" s="78">
        <v>-5.6211038723778404E-4</v>
      </c>
      <c r="O441" s="78">
        <v>0.48376524006826199</v>
      </c>
      <c r="P441" s="78">
        <v>0.90544728686242604</v>
      </c>
      <c r="Q441" s="83">
        <v>1.24551156389868</v>
      </c>
    </row>
    <row r="442" spans="10:17" ht="14.25">
      <c r="J442" s="78">
        <v>21.860033726812802</v>
      </c>
      <c r="K442" s="78">
        <v>270.00763889087801</v>
      </c>
      <c r="L442" s="78">
        <v>54.087345278971398</v>
      </c>
      <c r="M442" s="78">
        <v>506.42478976500098</v>
      </c>
      <c r="N442" s="78">
        <v>-1.12422077447557E-3</v>
      </c>
      <c r="O442" s="78">
        <v>0.48171595583688098</v>
      </c>
      <c r="P442" s="78">
        <v>0.90350370331459795</v>
      </c>
      <c r="Q442" s="83">
        <v>1.23743859679315</v>
      </c>
    </row>
    <row r="443" spans="10:17" ht="14.25">
      <c r="J443" s="78">
        <v>21.907251264755502</v>
      </c>
      <c r="K443" s="78">
        <v>269.68342051228501</v>
      </c>
      <c r="L443" s="78">
        <v>57.738314693556198</v>
      </c>
      <c r="M443" s="78">
        <v>502.77382035041597</v>
      </c>
      <c r="N443" s="78">
        <v>-1.12422077447557E-3</v>
      </c>
      <c r="O443" s="78">
        <v>0.48113752343850302</v>
      </c>
      <c r="P443" s="78">
        <v>0.89699007196512104</v>
      </c>
      <c r="Q443" s="83">
        <v>1.23329153878677</v>
      </c>
    </row>
    <row r="444" spans="10:17" ht="14.25">
      <c r="J444" s="78">
        <v>21.957841483979799</v>
      </c>
      <c r="K444" s="78">
        <v>268.91752979330602</v>
      </c>
      <c r="L444" s="78">
        <v>55.382850555114302</v>
      </c>
      <c r="M444" s="78">
        <v>505.12928448885799</v>
      </c>
      <c r="N444" s="78">
        <v>-1.12422077447557E-3</v>
      </c>
      <c r="O444" s="78">
        <v>0.479771111061154</v>
      </c>
      <c r="P444" s="78">
        <v>0.90119241477123502</v>
      </c>
      <c r="Q444" s="83">
        <v>1.2269620659506599</v>
      </c>
    </row>
    <row r="445" spans="10:17" ht="14.25">
      <c r="J445" s="78">
        <v>22.008993816751001</v>
      </c>
      <c r="K445" s="78">
        <v>268.85827596391698</v>
      </c>
      <c r="L445" s="78">
        <v>59.357696288734999</v>
      </c>
      <c r="M445" s="78">
        <v>501.15443875523698</v>
      </c>
      <c r="N445" s="78">
        <v>-1.12422077447557E-3</v>
      </c>
      <c r="O445" s="78">
        <v>0.47966539732957703</v>
      </c>
      <c r="P445" s="78">
        <v>0.89410096128591698</v>
      </c>
      <c r="Q445" s="83">
        <v>1.2238411893033201</v>
      </c>
    </row>
    <row r="446" spans="10:17" ht="14.25">
      <c r="J446" s="78">
        <v>22.061832490162999</v>
      </c>
      <c r="K446" s="78">
        <v>270.24173361016</v>
      </c>
      <c r="L446" s="78">
        <v>56.737242434718397</v>
      </c>
      <c r="M446" s="78">
        <v>503.77489260925398</v>
      </c>
      <c r="N446" s="78">
        <v>-1.12422077447557E-3</v>
      </c>
      <c r="O446" s="78">
        <v>0.48213360017434698</v>
      </c>
      <c r="P446" s="78">
        <v>0.898776067657719</v>
      </c>
      <c r="Q446" s="83">
        <v>1.2271808765095999</v>
      </c>
    </row>
    <row r="447" spans="10:17" ht="14.25">
      <c r="J447" s="78">
        <v>22.109050028105699</v>
      </c>
      <c r="K447" s="78">
        <v>268.73978939534902</v>
      </c>
      <c r="L447" s="78">
        <v>57.002232150293104</v>
      </c>
      <c r="M447" s="78">
        <v>503.509902893679</v>
      </c>
      <c r="N447" s="78">
        <v>-5.6211038723778404E-4</v>
      </c>
      <c r="O447" s="78">
        <v>0.47945400749310502</v>
      </c>
      <c r="P447" s="78">
        <v>0.89830330409203096</v>
      </c>
      <c r="Q447" s="83">
        <v>1.2177666827375699</v>
      </c>
    </row>
    <row r="448" spans="10:17" ht="14.25">
      <c r="J448" s="78">
        <v>22.15964024733</v>
      </c>
      <c r="K448" s="78">
        <v>268.85720440650402</v>
      </c>
      <c r="L448" s="78">
        <v>58.680500348933002</v>
      </c>
      <c r="M448" s="78">
        <v>501.83163469503899</v>
      </c>
      <c r="N448" s="78">
        <v>-5.6211038723778404E-4</v>
      </c>
      <c r="O448" s="78">
        <v>0.47966348558254102</v>
      </c>
      <c r="P448" s="78">
        <v>0.89530913484267505</v>
      </c>
      <c r="Q448" s="83">
        <v>1.21551639429553</v>
      </c>
    </row>
    <row r="449" spans="10:17" ht="14.25">
      <c r="J449" s="78">
        <v>22.210792580101199</v>
      </c>
      <c r="K449" s="78">
        <v>268.73907072607301</v>
      </c>
      <c r="L449" s="78">
        <v>59.033819969699202</v>
      </c>
      <c r="M449" s="78">
        <v>501.47831507427298</v>
      </c>
      <c r="N449" s="78">
        <v>-5.6211038723778404E-4</v>
      </c>
      <c r="O449" s="78">
        <v>0.47945272532768801</v>
      </c>
      <c r="P449" s="78">
        <v>0.89467878342175799</v>
      </c>
      <c r="Q449" s="83">
        <v>1.21218513689595</v>
      </c>
    </row>
    <row r="450" spans="10:17" ht="14.25">
      <c r="J450" s="78">
        <v>22.256323777403001</v>
      </c>
      <c r="K450" s="78">
        <v>267.35491612352001</v>
      </c>
      <c r="L450" s="78">
        <v>60.388211849303303</v>
      </c>
      <c r="M450" s="78">
        <v>500.12392319466898</v>
      </c>
      <c r="N450" s="78">
        <v>-5.6211038723778404E-4</v>
      </c>
      <c r="O450" s="78">
        <v>0.47698327905522703</v>
      </c>
      <c r="P450" s="78">
        <v>0.89226243630824198</v>
      </c>
      <c r="Q450" s="83">
        <v>1.2034861395760901</v>
      </c>
    </row>
    <row r="451" spans="10:17" ht="14.25">
      <c r="J451" s="78">
        <v>22.309162450815101</v>
      </c>
      <c r="K451" s="78">
        <v>267.53120694759201</v>
      </c>
      <c r="L451" s="78">
        <v>65.540789652144795</v>
      </c>
      <c r="M451" s="78">
        <v>494.97134539182701</v>
      </c>
      <c r="N451" s="78">
        <v>-1.12422077447557E-3</v>
      </c>
      <c r="O451" s="78">
        <v>0.47729779646359399</v>
      </c>
      <c r="P451" s="78">
        <v>0.88306981141986696</v>
      </c>
      <c r="Q451" s="83">
        <v>1.2014259309609501</v>
      </c>
    </row>
    <row r="452" spans="10:17" ht="14.25">
      <c r="J452" s="78">
        <v>22.359752670039398</v>
      </c>
      <c r="K452" s="78">
        <v>268.796917348649</v>
      </c>
      <c r="L452" s="78">
        <v>57.620541486634202</v>
      </c>
      <c r="M452" s="78">
        <v>502.89159355733801</v>
      </c>
      <c r="N452" s="78">
        <v>-1.12422077447557E-3</v>
      </c>
      <c r="O452" s="78">
        <v>0.47955592848593998</v>
      </c>
      <c r="P452" s="78">
        <v>0.89720018910542598</v>
      </c>
      <c r="Q452" s="83">
        <v>1.2043682997718801</v>
      </c>
    </row>
    <row r="453" spans="10:17" ht="14.25">
      <c r="J453" s="78">
        <v>22.414277684092198</v>
      </c>
      <c r="K453" s="78">
        <v>268.354890779333</v>
      </c>
      <c r="L453" s="78">
        <v>64.775263807151305</v>
      </c>
      <c r="M453" s="78">
        <v>495.736871236821</v>
      </c>
      <c r="N453" s="78">
        <v>-5.6211038723778404E-4</v>
      </c>
      <c r="O453" s="78">
        <v>0.47876731653326399</v>
      </c>
      <c r="P453" s="78">
        <v>0.88443557283185403</v>
      </c>
      <c r="Q453" s="83">
        <v>1.19946647527636</v>
      </c>
    </row>
    <row r="454" spans="10:17" ht="14.25">
      <c r="J454" s="78">
        <v>22.458122540753202</v>
      </c>
      <c r="K454" s="78">
        <v>267.70683636243001</v>
      </c>
      <c r="L454" s="78">
        <v>64.363057582923901</v>
      </c>
      <c r="M454" s="78">
        <v>496.14907746104802</v>
      </c>
      <c r="N454" s="78">
        <v>-5.6211038723778404E-4</v>
      </c>
      <c r="O454" s="78">
        <v>0.47761113386319198</v>
      </c>
      <c r="P454" s="78">
        <v>0.88517098282292395</v>
      </c>
      <c r="Q454" s="83">
        <v>1.1942391515249899</v>
      </c>
    </row>
    <row r="455" spans="10:17" ht="14.25">
      <c r="J455" s="78">
        <v>22.507588532883599</v>
      </c>
      <c r="K455" s="78">
        <v>266.49932203273198</v>
      </c>
      <c r="L455" s="78">
        <v>63.685861643121903</v>
      </c>
      <c r="M455" s="78">
        <v>496.82627340085003</v>
      </c>
      <c r="N455" s="78">
        <v>-5.6211038723778404E-4</v>
      </c>
      <c r="O455" s="78">
        <v>0.475456828444624</v>
      </c>
      <c r="P455" s="78">
        <v>0.88637915637968201</v>
      </c>
      <c r="Q455" s="83">
        <v>1.1862495947060401</v>
      </c>
    </row>
    <row r="456" spans="10:17" ht="14.25">
      <c r="J456" s="78">
        <v>22.559865092748701</v>
      </c>
      <c r="K456" s="78">
        <v>267.41170790823497</v>
      </c>
      <c r="L456" s="78">
        <v>65.5996762556059</v>
      </c>
      <c r="M456" s="78">
        <v>494.912458788366</v>
      </c>
      <c r="N456" s="78">
        <v>-1.12422077447557E-3</v>
      </c>
      <c r="O456" s="78">
        <v>0.47708460029550698</v>
      </c>
      <c r="P456" s="78">
        <v>0.88296475284971399</v>
      </c>
      <c r="Q456" s="83">
        <v>1.18754506076833</v>
      </c>
    </row>
    <row r="457" spans="10:17" ht="14.25">
      <c r="J457" s="78">
        <v>22.6076447442383</v>
      </c>
      <c r="K457" s="78">
        <v>266.55752790831701</v>
      </c>
      <c r="L457" s="78">
        <v>63.833078151774501</v>
      </c>
      <c r="M457" s="78">
        <v>496.67905689219799</v>
      </c>
      <c r="N457" s="78">
        <v>-5.6211038723778404E-4</v>
      </c>
      <c r="O457" s="78">
        <v>0.47556067253995399</v>
      </c>
      <c r="P457" s="78">
        <v>0.88611650995430002</v>
      </c>
      <c r="Q457" s="83">
        <v>1.18125698915664</v>
      </c>
    </row>
    <row r="458" spans="10:17" ht="14.25">
      <c r="J458" s="78">
        <v>22.658234963462601</v>
      </c>
      <c r="K458" s="78">
        <v>266.38052640238698</v>
      </c>
      <c r="L458" s="78">
        <v>63.685861643121903</v>
      </c>
      <c r="M458" s="78">
        <v>496.82627340085003</v>
      </c>
      <c r="N458" s="78">
        <v>-5.6211038723778404E-4</v>
      </c>
      <c r="O458" s="78">
        <v>0.47524488721638403</v>
      </c>
      <c r="P458" s="78">
        <v>0.88637915637968201</v>
      </c>
      <c r="Q458" s="83">
        <v>1.17783835567705</v>
      </c>
    </row>
    <row r="459" spans="10:17" ht="14.25">
      <c r="J459" s="78">
        <v>22.7093872962338</v>
      </c>
      <c r="K459" s="78">
        <v>266.67461562974103</v>
      </c>
      <c r="L459" s="78">
        <v>64.510274091576505</v>
      </c>
      <c r="M459" s="78">
        <v>496.00186095239599</v>
      </c>
      <c r="N459" s="78">
        <v>-5.6211038723778404E-4</v>
      </c>
      <c r="O459" s="78">
        <v>0.47576956671744502</v>
      </c>
      <c r="P459" s="78">
        <v>0.88490833639754196</v>
      </c>
      <c r="Q459" s="83">
        <v>1.17648031565674</v>
      </c>
    </row>
    <row r="460" spans="10:17" ht="14.25">
      <c r="J460" s="78">
        <v>22.761663856098899</v>
      </c>
      <c r="K460" s="78">
        <v>267.35146199222402</v>
      </c>
      <c r="L460" s="78">
        <v>60.447098452764401</v>
      </c>
      <c r="M460" s="78">
        <v>500.06503659120801</v>
      </c>
      <c r="N460" s="78">
        <v>-1.12422077447557E-3</v>
      </c>
      <c r="O460" s="78">
        <v>0.47697711659935899</v>
      </c>
      <c r="P460" s="78">
        <v>0.89215737773808901</v>
      </c>
      <c r="Q460" s="83">
        <v>1.1767519255283201</v>
      </c>
    </row>
    <row r="461" spans="10:17" ht="14.25">
      <c r="J461" s="78">
        <v>22.809443507588501</v>
      </c>
      <c r="K461" s="78">
        <v>266.26174188566802</v>
      </c>
      <c r="L461" s="78">
        <v>59.033819969699202</v>
      </c>
      <c r="M461" s="78">
        <v>501.47831507427298</v>
      </c>
      <c r="N461" s="78">
        <v>-5.6211038723778404E-4</v>
      </c>
      <c r="O461" s="78">
        <v>0.47503296581577098</v>
      </c>
      <c r="P461" s="78">
        <v>0.89467878342175799</v>
      </c>
      <c r="Q461" s="83">
        <v>1.16950945126575</v>
      </c>
    </row>
    <row r="462" spans="10:17" ht="14.25">
      <c r="J462" s="78">
        <v>22.860033726812802</v>
      </c>
      <c r="K462" s="78">
        <v>267.14470592025498</v>
      </c>
      <c r="L462" s="78">
        <v>61.006521185644303</v>
      </c>
      <c r="M462" s="78">
        <v>499.50561385832799</v>
      </c>
      <c r="N462" s="78">
        <v>-1.12422077447557E-3</v>
      </c>
      <c r="O462" s="78">
        <v>0.47660824666944601</v>
      </c>
      <c r="P462" s="78">
        <v>0.891159321321637</v>
      </c>
      <c r="Q462" s="83">
        <v>1.1707837566444099</v>
      </c>
    </row>
    <row r="463" spans="10:17" ht="14.25">
      <c r="J463" s="78">
        <v>22.907251264755502</v>
      </c>
      <c r="K463" s="78">
        <v>266.14332248908198</v>
      </c>
      <c r="L463" s="78">
        <v>61.742603728907397</v>
      </c>
      <c r="M463" s="78">
        <v>498.76953131506502</v>
      </c>
      <c r="N463" s="78">
        <v>-1.12422077447557E-3</v>
      </c>
      <c r="O463" s="78">
        <v>0.47482169581966899</v>
      </c>
      <c r="P463" s="78">
        <v>0.88984608919472596</v>
      </c>
      <c r="Q463" s="83">
        <v>1.1639990111604099</v>
      </c>
    </row>
    <row r="464" spans="10:17" ht="14.25">
      <c r="J464" s="78">
        <v>22.960089938167499</v>
      </c>
      <c r="K464" s="78">
        <v>265.93687288949297</v>
      </c>
      <c r="L464" s="78">
        <v>66.217985591946899</v>
      </c>
      <c r="M464" s="78">
        <v>494.29414945202501</v>
      </c>
      <c r="N464" s="78">
        <v>-5.6211038723778404E-4</v>
      </c>
      <c r="O464" s="78">
        <v>0.47445337266182502</v>
      </c>
      <c r="P464" s="78">
        <v>0.881861637863109</v>
      </c>
      <c r="Q464" s="83">
        <v>1.1604211016756201</v>
      </c>
    </row>
    <row r="465" spans="10:17" ht="14.25">
      <c r="J465" s="78">
        <v>23.0095559302979</v>
      </c>
      <c r="K465" s="78">
        <v>265.40657074227897</v>
      </c>
      <c r="L465" s="78">
        <v>66.895181531749003</v>
      </c>
      <c r="M465" s="78">
        <v>493.61695351222301</v>
      </c>
      <c r="N465" s="78">
        <v>-5.6211038723778404E-4</v>
      </c>
      <c r="O465" s="78">
        <v>0.47350726977830299</v>
      </c>
      <c r="P465" s="78">
        <v>0.88065346430635105</v>
      </c>
      <c r="Q465" s="83">
        <v>1.15562172196836</v>
      </c>
    </row>
    <row r="466" spans="10:17" ht="14.25">
      <c r="J466" s="78">
        <v>23.058459808881398</v>
      </c>
      <c r="K466" s="78">
        <v>265.70068628419</v>
      </c>
      <c r="L466" s="78">
        <v>64.245284376001806</v>
      </c>
      <c r="M466" s="78">
        <v>496.26685066797</v>
      </c>
      <c r="N466" s="78">
        <v>-1.12422077447557E-3</v>
      </c>
      <c r="O466" s="78">
        <v>0.47403199622671199</v>
      </c>
      <c r="P466" s="78">
        <v>0.88538109996323</v>
      </c>
      <c r="Q466" s="83">
        <v>1.1544463255883299</v>
      </c>
    </row>
    <row r="467" spans="10:17" ht="14.25">
      <c r="J467" s="78">
        <v>23.109050028105699</v>
      </c>
      <c r="K467" s="78">
        <v>265.28815328344399</v>
      </c>
      <c r="L467" s="78">
        <v>68.367346618275107</v>
      </c>
      <c r="M467" s="78">
        <v>492.14478842569702</v>
      </c>
      <c r="N467" s="78">
        <v>-5.6211038723778404E-4</v>
      </c>
      <c r="O467" s="78">
        <v>0.47329600323930798</v>
      </c>
      <c r="P467" s="78">
        <v>0.87802700005252898</v>
      </c>
      <c r="Q467" s="83">
        <v>1.1501338595783599</v>
      </c>
    </row>
    <row r="468" spans="10:17" ht="14.25">
      <c r="J468" s="78">
        <v>23.1618887015177</v>
      </c>
      <c r="K468" s="78">
        <v>265.52336018483902</v>
      </c>
      <c r="L468" s="78">
        <v>69.309532273651897</v>
      </c>
      <c r="M468" s="78">
        <v>491.20260277032003</v>
      </c>
      <c r="N468" s="78">
        <v>-1.12422077447557E-3</v>
      </c>
      <c r="O468" s="78">
        <v>0.47371563180163601</v>
      </c>
      <c r="P468" s="78">
        <v>0.87634606293008399</v>
      </c>
      <c r="Q468" s="83">
        <v>1.1485255772087</v>
      </c>
    </row>
    <row r="469" spans="10:17" ht="14.25">
      <c r="J469" s="78">
        <v>23.211354693648101</v>
      </c>
      <c r="K469" s="78">
        <v>265.28749758474402</v>
      </c>
      <c r="L469" s="78">
        <v>64.363057582923901</v>
      </c>
      <c r="M469" s="78">
        <v>496.14907746104802</v>
      </c>
      <c r="N469" s="78">
        <v>-5.6211038723778404E-4</v>
      </c>
      <c r="O469" s="78">
        <v>0.47329483341860501</v>
      </c>
      <c r="P469" s="78">
        <v>0.88517098282292395</v>
      </c>
      <c r="Q469" s="83">
        <v>1.1450617889794199</v>
      </c>
    </row>
    <row r="470" spans="10:17" ht="14.25">
      <c r="J470" s="78">
        <v>23.261944912872401</v>
      </c>
      <c r="K470" s="78">
        <v>264.93385624727699</v>
      </c>
      <c r="L470" s="78">
        <v>70.605037549794901</v>
      </c>
      <c r="M470" s="78">
        <v>489.90709749417698</v>
      </c>
      <c r="N470" s="78">
        <v>-1.12422077447557E-3</v>
      </c>
      <c r="O470" s="78">
        <v>0.47266390802849101</v>
      </c>
      <c r="P470" s="78">
        <v>0.87403477438672095</v>
      </c>
      <c r="Q470" s="83">
        <v>1.1410512446751599</v>
      </c>
    </row>
    <row r="471" spans="10:17" ht="14.25">
      <c r="J471" s="78">
        <v>23.307476110174299</v>
      </c>
      <c r="K471" s="78">
        <v>263.84416596966298</v>
      </c>
      <c r="L471" s="78">
        <v>69.250645670190806</v>
      </c>
      <c r="M471" s="78">
        <v>491.26148937378201</v>
      </c>
      <c r="N471" s="78">
        <v>-1.12422077447557E-3</v>
      </c>
      <c r="O471" s="78">
        <v>0.47071981046220301</v>
      </c>
      <c r="P471" s="78">
        <v>0.87645112150023596</v>
      </c>
      <c r="Q471" s="83">
        <v>1.1341469167953999</v>
      </c>
    </row>
    <row r="472" spans="10:17" ht="14.25">
      <c r="J472" s="78">
        <v>23.358628442945498</v>
      </c>
      <c r="K472" s="78">
        <v>264.49159654214299</v>
      </c>
      <c r="L472" s="78">
        <v>69.397862178843397</v>
      </c>
      <c r="M472" s="78">
        <v>491.11427286512901</v>
      </c>
      <c r="N472" s="78">
        <v>0</v>
      </c>
      <c r="O472" s="78">
        <v>0.471874880142236</v>
      </c>
      <c r="P472" s="78">
        <v>0.87618847507485398</v>
      </c>
      <c r="Q472" s="83">
        <v>1.13443498151483</v>
      </c>
    </row>
    <row r="473" spans="10:17" ht="14.25">
      <c r="J473" s="78">
        <v>23.410905002810601</v>
      </c>
      <c r="K473" s="78">
        <v>263.84351652857202</v>
      </c>
      <c r="L473" s="78">
        <v>70.546150946333896</v>
      </c>
      <c r="M473" s="78">
        <v>489.965984097638</v>
      </c>
      <c r="N473" s="78">
        <v>-5.6211038723778404E-4</v>
      </c>
      <c r="O473" s="78">
        <v>0.47071865180559103</v>
      </c>
      <c r="P473" s="78">
        <v>0.87413983295687303</v>
      </c>
      <c r="Q473" s="83">
        <v>1.1291335051487299</v>
      </c>
    </row>
    <row r="474" spans="10:17" ht="14.25">
      <c r="J474" s="78">
        <v>23.456998313659401</v>
      </c>
      <c r="K474" s="78">
        <v>262.98937360773601</v>
      </c>
      <c r="L474" s="78">
        <v>66.217985591946899</v>
      </c>
      <c r="M474" s="78">
        <v>494.29414945202501</v>
      </c>
      <c r="N474" s="78">
        <v>-5.6211038723778404E-4</v>
      </c>
      <c r="O474" s="78">
        <v>0.46919479020218502</v>
      </c>
      <c r="P474" s="78">
        <v>0.881861637863109</v>
      </c>
      <c r="Q474" s="83">
        <v>1.12327342911137</v>
      </c>
    </row>
    <row r="475" spans="10:17" ht="14.25">
      <c r="J475" s="78">
        <v>23.507588532883599</v>
      </c>
      <c r="K475" s="78">
        <v>262.87128681330898</v>
      </c>
      <c r="L475" s="78">
        <v>71.341120093057995</v>
      </c>
      <c r="M475" s="78">
        <v>489.17101495091401</v>
      </c>
      <c r="N475" s="78">
        <v>-5.6211038723778404E-4</v>
      </c>
      <c r="O475" s="78">
        <v>0.46898411359584002</v>
      </c>
      <c r="P475" s="78">
        <v>0.87272154225981002</v>
      </c>
      <c r="Q475" s="83">
        <v>1.1203537196578</v>
      </c>
    </row>
    <row r="476" spans="10:17" ht="14.25">
      <c r="J476" s="78">
        <v>23.562113546936502</v>
      </c>
      <c r="K476" s="78">
        <v>263.57758995179103</v>
      </c>
      <c r="L476" s="78">
        <v>72.165532541512604</v>
      </c>
      <c r="M476" s="78">
        <v>488.34660250245997</v>
      </c>
      <c r="N476" s="78">
        <v>-1.12422077447557E-3</v>
      </c>
      <c r="O476" s="78">
        <v>0.47024421680203798</v>
      </c>
      <c r="P476" s="78">
        <v>0.87125072227766998</v>
      </c>
      <c r="Q476" s="83">
        <v>1.1207587347478301</v>
      </c>
    </row>
    <row r="477" spans="10:17" ht="14.25">
      <c r="J477" s="78">
        <v>23.614952220348499</v>
      </c>
      <c r="K477" s="78">
        <v>263.51837949569199</v>
      </c>
      <c r="L477" s="78">
        <v>69.515635385765606</v>
      </c>
      <c r="M477" s="78">
        <v>490.99649965820697</v>
      </c>
      <c r="N477" s="78">
        <v>-5.6211038723778404E-4</v>
      </c>
      <c r="O477" s="78">
        <v>0.47013858045199902</v>
      </c>
      <c r="P477" s="78">
        <v>0.87597835793454804</v>
      </c>
      <c r="Q477" s="83">
        <v>1.1180002938345901</v>
      </c>
    </row>
    <row r="478" spans="10:17" ht="14.25">
      <c r="J478" s="78">
        <v>23.660483417650401</v>
      </c>
      <c r="K478" s="78">
        <v>262.98812246496601</v>
      </c>
      <c r="L478" s="78">
        <v>71.694439713824295</v>
      </c>
      <c r="M478" s="78">
        <v>488.81769533014801</v>
      </c>
      <c r="N478" s="78">
        <v>-5.6211038723778404E-4</v>
      </c>
      <c r="O478" s="78">
        <v>0.46919255806002202</v>
      </c>
      <c r="P478" s="78">
        <v>0.87209119083889297</v>
      </c>
      <c r="Q478" s="83">
        <v>1.11360775488261</v>
      </c>
    </row>
    <row r="479" spans="10:17" ht="14.25">
      <c r="J479" s="78">
        <v>23.711073636874598</v>
      </c>
      <c r="K479" s="78">
        <v>262.92892900802502</v>
      </c>
      <c r="L479" s="78">
        <v>70.811140661908595</v>
      </c>
      <c r="M479" s="78">
        <v>489.70099438206398</v>
      </c>
      <c r="N479" s="78">
        <v>-5.6211038723778404E-4</v>
      </c>
      <c r="O479" s="78">
        <v>0.46908695203788597</v>
      </c>
      <c r="P479" s="78">
        <v>0.87366706939118599</v>
      </c>
      <c r="Q479" s="83">
        <v>1.11098210380089</v>
      </c>
    </row>
    <row r="480" spans="10:17" ht="14.25">
      <c r="J480" s="78">
        <v>23.7588532883643</v>
      </c>
      <c r="K480" s="78">
        <v>262.19255819596901</v>
      </c>
      <c r="L480" s="78">
        <v>69.515635385765606</v>
      </c>
      <c r="M480" s="78">
        <v>490.99649965820697</v>
      </c>
      <c r="N480" s="78">
        <v>-5.6211038723778404E-4</v>
      </c>
      <c r="O480" s="78">
        <v>0.46777320561561098</v>
      </c>
      <c r="P480" s="78">
        <v>0.87597835793454804</v>
      </c>
      <c r="Q480" s="83">
        <v>1.10564853751306</v>
      </c>
    </row>
    <row r="481" spans="10:17" ht="14.25">
      <c r="J481" s="78">
        <v>23.811129848229299</v>
      </c>
      <c r="K481" s="78">
        <v>262.86944044658799</v>
      </c>
      <c r="L481" s="78">
        <v>71.2233468861359</v>
      </c>
      <c r="M481" s="78">
        <v>489.288788157836</v>
      </c>
      <c r="N481" s="78">
        <v>-1.12422077447557E-3</v>
      </c>
      <c r="O481" s="78">
        <v>0.46898081952492499</v>
      </c>
      <c r="P481" s="78">
        <v>0.87293165940011597</v>
      </c>
      <c r="Q481" s="83">
        <v>1.10606383586991</v>
      </c>
    </row>
    <row r="482" spans="10:17" ht="14.25">
      <c r="J482" s="78">
        <v>23.8605958403598</v>
      </c>
      <c r="K482" s="78">
        <v>261.48531008717401</v>
      </c>
      <c r="L482" s="78">
        <v>70.133944722106506</v>
      </c>
      <c r="M482" s="78">
        <v>490.37819032186599</v>
      </c>
      <c r="N482" s="78">
        <v>-5.6211038723778404E-4</v>
      </c>
      <c r="O482" s="78">
        <v>0.466511416504231</v>
      </c>
      <c r="P482" s="78">
        <v>0.87487524294794305</v>
      </c>
      <c r="Q482" s="83">
        <v>1.0979699231179201</v>
      </c>
    </row>
    <row r="483" spans="10:17" ht="14.25">
      <c r="J483" s="78">
        <v>23.911186059584001</v>
      </c>
      <c r="K483" s="78">
        <v>262.92773164090102</v>
      </c>
      <c r="L483" s="78">
        <v>71.694439713824295</v>
      </c>
      <c r="M483" s="78">
        <v>488.81769533014801</v>
      </c>
      <c r="N483" s="78">
        <v>-5.6211038723778404E-4</v>
      </c>
      <c r="O483" s="78">
        <v>0.46908481583592199</v>
      </c>
      <c r="P483" s="78">
        <v>0.87209119083889297</v>
      </c>
      <c r="Q483" s="83">
        <v>1.1016793006468999</v>
      </c>
    </row>
    <row r="484" spans="10:17" ht="14.25">
      <c r="J484" s="78">
        <v>23.958965711073599</v>
      </c>
      <c r="K484" s="78">
        <v>261.661387652195</v>
      </c>
      <c r="L484" s="78">
        <v>72.165532541512604</v>
      </c>
      <c r="M484" s="78">
        <v>488.34660250245997</v>
      </c>
      <c r="N484" s="78">
        <v>0</v>
      </c>
      <c r="O484" s="78">
        <v>0.466825553440815</v>
      </c>
      <c r="P484" s="78">
        <v>0.87125072227766998</v>
      </c>
      <c r="Q484" s="83">
        <v>1.0941968302401699</v>
      </c>
    </row>
    <row r="485" spans="10:17" ht="14.25">
      <c r="J485" s="78">
        <v>24.011242270938698</v>
      </c>
      <c r="K485" s="78">
        <v>261.42553439232501</v>
      </c>
      <c r="L485" s="78">
        <v>71.4883366017106</v>
      </c>
      <c r="M485" s="78">
        <v>489.02379844226198</v>
      </c>
      <c r="N485" s="78">
        <v>-5.6211038723778404E-4</v>
      </c>
      <c r="O485" s="78">
        <v>0.46640477172151901</v>
      </c>
      <c r="P485" s="78">
        <v>0.87245889583442804</v>
      </c>
      <c r="Q485" s="83">
        <v>1.0908323157691699</v>
      </c>
    </row>
    <row r="486" spans="10:17" ht="14.25">
      <c r="J486" s="78">
        <v>24.062394603709901</v>
      </c>
      <c r="K486" s="78">
        <v>261.48412247902502</v>
      </c>
      <c r="L486" s="78">
        <v>78.7902754308803</v>
      </c>
      <c r="M486" s="78">
        <v>481.72185961309202</v>
      </c>
      <c r="N486" s="78">
        <v>-5.6211038723778404E-4</v>
      </c>
      <c r="O486" s="78">
        <v>0.46650929771308403</v>
      </c>
      <c r="P486" s="78">
        <v>0.85943163313547299</v>
      </c>
      <c r="Q486" s="83">
        <v>1.0887568860471399</v>
      </c>
    </row>
    <row r="487" spans="10:17" ht="14.25">
      <c r="J487" s="78">
        <v>24.109612141652601</v>
      </c>
      <c r="K487" s="78">
        <v>261.15997212524201</v>
      </c>
      <c r="L487" s="78">
        <v>76.228708180324901</v>
      </c>
      <c r="M487" s="78">
        <v>484.28342686364698</v>
      </c>
      <c r="N487" s="78">
        <v>-1.12422077447557E-3</v>
      </c>
      <c r="O487" s="78">
        <v>0.46593098667659399</v>
      </c>
      <c r="P487" s="78">
        <v>0.86400168093712204</v>
      </c>
      <c r="Q487" s="83">
        <v>1.0852801210762599</v>
      </c>
    </row>
    <row r="488" spans="10:17" ht="14.25">
      <c r="J488" s="78">
        <v>24.162450815064599</v>
      </c>
      <c r="K488" s="78">
        <v>261.60131672245302</v>
      </c>
      <c r="L488" s="78">
        <v>72.901615084775798</v>
      </c>
      <c r="M488" s="78">
        <v>487.61051995919701</v>
      </c>
      <c r="N488" s="78">
        <v>-5.6211038723778404E-4</v>
      </c>
      <c r="O488" s="78">
        <v>0.46671838193464099</v>
      </c>
      <c r="P488" s="78">
        <v>0.86993749015075905</v>
      </c>
      <c r="Q488" s="83">
        <v>1.08473339250729</v>
      </c>
    </row>
    <row r="489" spans="10:17" ht="14.25">
      <c r="J489" s="78">
        <v>24.209668353007299</v>
      </c>
      <c r="K489" s="78">
        <v>261.24772615739801</v>
      </c>
      <c r="L489" s="78">
        <v>73.461037817655694</v>
      </c>
      <c r="M489" s="78">
        <v>487.05109722631698</v>
      </c>
      <c r="N489" s="78">
        <v>0</v>
      </c>
      <c r="O489" s="78">
        <v>0.46608754712670603</v>
      </c>
      <c r="P489" s="78">
        <v>0.86893943373430704</v>
      </c>
      <c r="Q489" s="83">
        <v>1.0811572387425401</v>
      </c>
    </row>
    <row r="490" spans="10:17" ht="14.25">
      <c r="J490" s="78">
        <v>24.258572231590801</v>
      </c>
      <c r="K490" s="78">
        <v>260.216931513438</v>
      </c>
      <c r="L490" s="78">
        <v>74.403223473032398</v>
      </c>
      <c r="M490" s="78">
        <v>486.10891157093999</v>
      </c>
      <c r="N490" s="78">
        <v>-5.6211038723778404E-4</v>
      </c>
      <c r="O490" s="78">
        <v>0.46424852424118102</v>
      </c>
      <c r="P490" s="78">
        <v>0.86725849661186105</v>
      </c>
      <c r="Q490" s="83">
        <v>1.0747284907832499</v>
      </c>
    </row>
    <row r="491" spans="10:17" ht="14.25">
      <c r="J491" s="78">
        <v>24.309724564362</v>
      </c>
      <c r="K491" s="78">
        <v>260.09886806570103</v>
      </c>
      <c r="L491" s="78">
        <v>73.726027533230393</v>
      </c>
      <c r="M491" s="78">
        <v>486.786107510742</v>
      </c>
      <c r="N491" s="78">
        <v>-5.6211038723778404E-4</v>
      </c>
      <c r="O491" s="78">
        <v>0.46403788928726097</v>
      </c>
      <c r="P491" s="78">
        <v>0.868466670168619</v>
      </c>
      <c r="Q491" s="83">
        <v>1.0719813920246399</v>
      </c>
    </row>
    <row r="492" spans="10:17" ht="14.25">
      <c r="J492" s="78">
        <v>24.362563237774001</v>
      </c>
      <c r="K492" s="78">
        <v>260.74632269176698</v>
      </c>
      <c r="L492" s="78">
        <v>78.054192887617305</v>
      </c>
      <c r="M492" s="78">
        <v>482.45794215635499</v>
      </c>
      <c r="N492" s="78">
        <v>-1.12422077447557E-3</v>
      </c>
      <c r="O492" s="78">
        <v>0.46519300188087997</v>
      </c>
      <c r="P492" s="78">
        <v>0.86074486526238403</v>
      </c>
      <c r="Q492" s="83">
        <v>1.0723140084185101</v>
      </c>
    </row>
    <row r="493" spans="10:17" ht="14.25">
      <c r="J493" s="78">
        <v>24.413153456998302</v>
      </c>
      <c r="K493" s="78">
        <v>261.24657520195098</v>
      </c>
      <c r="L493" s="78">
        <v>74.727099792068202</v>
      </c>
      <c r="M493" s="78">
        <v>485.78503525190399</v>
      </c>
      <c r="N493" s="78">
        <v>-1.12422077447557E-3</v>
      </c>
      <c r="O493" s="78">
        <v>0.46608549372701102</v>
      </c>
      <c r="P493" s="78">
        <v>0.86668067447602004</v>
      </c>
      <c r="Q493" s="83">
        <v>1.0721410135716101</v>
      </c>
    </row>
    <row r="494" spans="10:17" ht="14.25">
      <c r="J494" s="78">
        <v>24.460370994941002</v>
      </c>
      <c r="K494" s="78">
        <v>259.95080672502701</v>
      </c>
      <c r="L494" s="78">
        <v>75.492625637061806</v>
      </c>
      <c r="M494" s="78">
        <v>485.01950940691103</v>
      </c>
      <c r="N494" s="78">
        <v>-1.12422077447557E-3</v>
      </c>
      <c r="O494" s="78">
        <v>0.46377373561169</v>
      </c>
      <c r="P494" s="78">
        <v>0.86531491306403296</v>
      </c>
      <c r="Q494" s="83">
        <v>1.0647739664112099</v>
      </c>
    </row>
    <row r="495" spans="10:17" ht="14.25">
      <c r="J495" s="78">
        <v>24.514896008993802</v>
      </c>
      <c r="K495" s="78">
        <v>260.981020165806</v>
      </c>
      <c r="L495" s="78">
        <v>79.408584767221399</v>
      </c>
      <c r="M495" s="78">
        <v>481.10355027675098</v>
      </c>
      <c r="N495" s="78">
        <v>-5.6211038723778404E-4</v>
      </c>
      <c r="O495" s="78">
        <v>0.465611721582678</v>
      </c>
      <c r="P495" s="78">
        <v>0.85832851814886801</v>
      </c>
      <c r="Q495" s="83">
        <v>1.0666081381156201</v>
      </c>
    </row>
    <row r="496" spans="10:17" ht="14.25">
      <c r="J496" s="78">
        <v>24.564362001124199</v>
      </c>
      <c r="K496" s="78">
        <v>259.59691257888801</v>
      </c>
      <c r="L496" s="78">
        <v>77.789203172042605</v>
      </c>
      <c r="M496" s="78">
        <v>482.72293187192997</v>
      </c>
      <c r="N496" s="78">
        <v>-5.6211038723778404E-4</v>
      </c>
      <c r="O496" s="78">
        <v>0.46314235918999802</v>
      </c>
      <c r="P496" s="78">
        <v>0.86121762882807196</v>
      </c>
      <c r="Q496" s="83">
        <v>1.05882566086466</v>
      </c>
    </row>
    <row r="497" spans="10:17" ht="14.25">
      <c r="J497" s="78">
        <v>24.6098931984261</v>
      </c>
      <c r="K497" s="78">
        <v>258.68392090298801</v>
      </c>
      <c r="L497" s="78">
        <v>78.672502223958304</v>
      </c>
      <c r="M497" s="78">
        <v>481.839632820014</v>
      </c>
      <c r="N497" s="78">
        <v>-1.12422077447557E-3</v>
      </c>
      <c r="O497" s="78">
        <v>0.46151350654111001</v>
      </c>
      <c r="P497" s="78">
        <v>0.85964175027577905</v>
      </c>
      <c r="Q497" s="83">
        <v>1.0531568525306201</v>
      </c>
    </row>
    <row r="498" spans="10:17" ht="14.25">
      <c r="J498" s="78">
        <v>24.662169758291199</v>
      </c>
      <c r="K498" s="78">
        <v>259.36083225624998</v>
      </c>
      <c r="L498" s="78">
        <v>81.970152017776897</v>
      </c>
      <c r="M498" s="78">
        <v>478.541983026195</v>
      </c>
      <c r="N498" s="78">
        <v>-1.12422077447557E-3</v>
      </c>
      <c r="O498" s="78">
        <v>0.46272117237194699</v>
      </c>
      <c r="P498" s="78">
        <v>0.85375847034721897</v>
      </c>
      <c r="Q498" s="83">
        <v>1.05366920477705</v>
      </c>
    </row>
    <row r="499" spans="10:17" ht="14.25">
      <c r="J499" s="78">
        <v>24.7116357504216</v>
      </c>
      <c r="K499" s="78">
        <v>258.09450264174399</v>
      </c>
      <c r="L499" s="78">
        <v>81.292956077974907</v>
      </c>
      <c r="M499" s="78">
        <v>479.219178965997</v>
      </c>
      <c r="N499" s="78">
        <v>-5.6211038723778404E-4</v>
      </c>
      <c r="O499" s="78">
        <v>0.46046193562160198</v>
      </c>
      <c r="P499" s="78">
        <v>0.85496664390397603</v>
      </c>
      <c r="Q499" s="83">
        <v>1.04643561830598</v>
      </c>
    </row>
    <row r="500" spans="10:17" ht="14.25">
      <c r="J500" s="78">
        <v>24.7622259696459</v>
      </c>
      <c r="K500" s="78">
        <v>258.624210005674</v>
      </c>
      <c r="L500" s="78">
        <v>80.704090043364403</v>
      </c>
      <c r="M500" s="78">
        <v>479.80804500060799</v>
      </c>
      <c r="N500" s="78">
        <v>-5.6211038723778404E-4</v>
      </c>
      <c r="O500" s="78">
        <v>0.46140697736255898</v>
      </c>
      <c r="P500" s="78">
        <v>0.85601722960550497</v>
      </c>
      <c r="Q500" s="83">
        <v>1.0464368835015601</v>
      </c>
    </row>
    <row r="501" spans="10:17" ht="14.25">
      <c r="J501" s="78">
        <v>24.811691961776301</v>
      </c>
      <c r="K501" s="78">
        <v>258.38839918935997</v>
      </c>
      <c r="L501" s="78">
        <v>86.798853501582698</v>
      </c>
      <c r="M501" s="78">
        <v>473.71328154239001</v>
      </c>
      <c r="N501" s="78">
        <v>0</v>
      </c>
      <c r="O501" s="78">
        <v>0.46098627136607701</v>
      </c>
      <c r="P501" s="78">
        <v>0.84514366759468396</v>
      </c>
      <c r="Q501" s="83">
        <v>1.0434002457586899</v>
      </c>
    </row>
    <row r="502" spans="10:17" ht="14.25">
      <c r="J502" s="78">
        <v>24.8605958403598</v>
      </c>
      <c r="K502" s="78">
        <v>258.03481974413899</v>
      </c>
      <c r="L502" s="78">
        <v>80.880749853747503</v>
      </c>
      <c r="M502" s="78">
        <v>479.63138519022499</v>
      </c>
      <c r="N502" s="78">
        <v>-5.6211038723778404E-4</v>
      </c>
      <c r="O502" s="78">
        <v>0.460355456396848</v>
      </c>
      <c r="P502" s="78">
        <v>0.85570205389504606</v>
      </c>
      <c r="Q502" s="83">
        <v>1.03992549945698</v>
      </c>
    </row>
    <row r="503" spans="10:17" ht="14.25">
      <c r="J503" s="78">
        <v>24.9100618324902</v>
      </c>
      <c r="K503" s="78">
        <v>258.50565135241402</v>
      </c>
      <c r="L503" s="78">
        <v>81.234069474513802</v>
      </c>
      <c r="M503" s="78">
        <v>479.27806556945802</v>
      </c>
      <c r="N503" s="78">
        <v>-1.12422077447557E-3</v>
      </c>
      <c r="O503" s="78">
        <v>0.46119545892103497</v>
      </c>
      <c r="P503" s="78">
        <v>0.855071702474129</v>
      </c>
      <c r="Q503" s="83">
        <v>1.03975055867304</v>
      </c>
    </row>
    <row r="504" spans="10:17" ht="14.25">
      <c r="J504" s="78">
        <v>24.962338392355299</v>
      </c>
      <c r="K504" s="78">
        <v>257.73985118561802</v>
      </c>
      <c r="L504" s="78">
        <v>84.001739837182996</v>
      </c>
      <c r="M504" s="78">
        <v>476.51039520678898</v>
      </c>
      <c r="N504" s="78">
        <v>-5.6211038723778404E-4</v>
      </c>
      <c r="O504" s="78">
        <v>0.45982920809626698</v>
      </c>
      <c r="P504" s="78">
        <v>0.850133949676945</v>
      </c>
      <c r="Q504" s="83">
        <v>1.0345052728770201</v>
      </c>
    </row>
    <row r="505" spans="10:17" ht="14.25">
      <c r="J505" s="78">
        <v>25.006183249016299</v>
      </c>
      <c r="K505" s="78">
        <v>256.88576673751101</v>
      </c>
      <c r="L505" s="78">
        <v>81.499059190088502</v>
      </c>
      <c r="M505" s="78">
        <v>479.013075853884</v>
      </c>
      <c r="N505" s="78">
        <v>-1.12422077447557E-3</v>
      </c>
      <c r="O505" s="78">
        <v>0.45830545081304602</v>
      </c>
      <c r="P505" s="78">
        <v>0.85459893890844196</v>
      </c>
      <c r="Q505" s="83">
        <v>1.0292759190442999</v>
      </c>
    </row>
    <row r="506" spans="10:17" ht="14.25">
      <c r="J506" s="78">
        <v>25.060708263069099</v>
      </c>
      <c r="K506" s="78">
        <v>256.826597481958</v>
      </c>
      <c r="L506" s="78">
        <v>83.206770690458896</v>
      </c>
      <c r="M506" s="78">
        <v>477.30536435351303</v>
      </c>
      <c r="N506" s="78">
        <v>-5.6211038723778404E-4</v>
      </c>
      <c r="O506" s="78">
        <v>0.458199887968188</v>
      </c>
      <c r="P506" s="78">
        <v>0.85155224037400801</v>
      </c>
      <c r="Q506" s="83">
        <v>1.02680040203759</v>
      </c>
    </row>
    <row r="507" spans="10:17" ht="14.25">
      <c r="J507" s="78">
        <v>25.1135469364812</v>
      </c>
      <c r="K507" s="78">
        <v>257.17964504792297</v>
      </c>
      <c r="L507" s="78">
        <v>87.593822648306897</v>
      </c>
      <c r="M507" s="78">
        <v>472.918312395665</v>
      </c>
      <c r="N507" s="78">
        <v>-1.12422077447557E-3</v>
      </c>
      <c r="O507" s="78">
        <v>0.45882975402084297</v>
      </c>
      <c r="P507" s="78">
        <v>0.84372537689761995</v>
      </c>
      <c r="Q507" s="83">
        <v>1.02604582863726</v>
      </c>
    </row>
    <row r="508" spans="10:17" ht="14.25">
      <c r="J508" s="78">
        <v>25.1607644744238</v>
      </c>
      <c r="K508" s="78">
        <v>256.14888791978399</v>
      </c>
      <c r="L508" s="78">
        <v>83.059554181806305</v>
      </c>
      <c r="M508" s="78">
        <v>477.45258086216597</v>
      </c>
      <c r="N508" s="78">
        <v>-5.6211038723778404E-4</v>
      </c>
      <c r="O508" s="78">
        <v>0.456990798066644</v>
      </c>
      <c r="P508" s="78">
        <v>0.85181488679939099</v>
      </c>
      <c r="Q508" s="83">
        <v>1.0200236320218701</v>
      </c>
    </row>
    <row r="509" spans="10:17" ht="14.25">
      <c r="J509" s="78">
        <v>25.216975829117501</v>
      </c>
      <c r="K509" s="78">
        <v>257.06134459455399</v>
      </c>
      <c r="L509" s="78">
        <v>86.857740105043803</v>
      </c>
      <c r="M509" s="78">
        <v>473.65439493892899</v>
      </c>
      <c r="N509" s="78">
        <v>0</v>
      </c>
      <c r="O509" s="78">
        <v>0.45861869622927498</v>
      </c>
      <c r="P509" s="78">
        <v>0.84503860902453098</v>
      </c>
      <c r="Q509" s="83">
        <v>1.0213683117936001</v>
      </c>
    </row>
    <row r="510" spans="10:17" ht="14.25">
      <c r="J510" s="78">
        <v>25.260820685778501</v>
      </c>
      <c r="K510" s="78">
        <v>256.47225716527601</v>
      </c>
      <c r="L510" s="78">
        <v>87.741039156959502</v>
      </c>
      <c r="M510" s="78">
        <v>472.77109588701302</v>
      </c>
      <c r="N510" s="78">
        <v>-5.6211038723778404E-4</v>
      </c>
      <c r="O510" s="78">
        <v>0.457567715541352</v>
      </c>
      <c r="P510" s="78">
        <v>0.84346273047223796</v>
      </c>
      <c r="Q510" s="83">
        <v>1.0172635168050901</v>
      </c>
    </row>
    <row r="511" spans="10:17" ht="14.25">
      <c r="J511" s="78">
        <v>25.3119730185498</v>
      </c>
      <c r="K511" s="78">
        <v>256.030350934897</v>
      </c>
      <c r="L511" s="78">
        <v>86.386647277355394</v>
      </c>
      <c r="M511" s="78">
        <v>474.12548776661703</v>
      </c>
      <c r="N511" s="78">
        <v>-5.6211038723778404E-4</v>
      </c>
      <c r="O511" s="78">
        <v>0.45677931828328999</v>
      </c>
      <c r="P511" s="78">
        <v>0.84587907758575398</v>
      </c>
      <c r="Q511" s="83">
        <v>1.01346191568553</v>
      </c>
    </row>
    <row r="512" spans="10:17" ht="14.25">
      <c r="J512" s="78">
        <v>25.359190556492401</v>
      </c>
      <c r="K512" s="78">
        <v>255.44124946154599</v>
      </c>
      <c r="L512" s="78">
        <v>88.800998019258301</v>
      </c>
      <c r="M512" s="78">
        <v>471.71113702471399</v>
      </c>
      <c r="N512" s="78">
        <v>-5.6211038723778404E-4</v>
      </c>
      <c r="O512" s="78">
        <v>0.45572831253957902</v>
      </c>
      <c r="P512" s="78">
        <v>0.84157167620948703</v>
      </c>
      <c r="Q512" s="83">
        <v>1.0092518710646501</v>
      </c>
    </row>
    <row r="513" spans="10:17" ht="14.25">
      <c r="J513" s="78">
        <v>25.412029229904402</v>
      </c>
      <c r="K513" s="78">
        <v>255.73542074087399</v>
      </c>
      <c r="L513" s="78">
        <v>88.418235096761606</v>
      </c>
      <c r="M513" s="78">
        <v>472.09389994721101</v>
      </c>
      <c r="N513" s="78">
        <v>-5.6211038723778404E-4</v>
      </c>
      <c r="O513" s="78">
        <v>0.45625313842814702</v>
      </c>
      <c r="P513" s="78">
        <v>0.84225455691548001</v>
      </c>
      <c r="Q513" s="83">
        <v>1.0083109622589601</v>
      </c>
    </row>
    <row r="514" spans="10:17" ht="14.25">
      <c r="J514" s="78">
        <v>25.4609331084879</v>
      </c>
      <c r="K514" s="78">
        <v>254.88132437122701</v>
      </c>
      <c r="L514" s="78">
        <v>86.121657561780594</v>
      </c>
      <c r="M514" s="78">
        <v>474.39047748219201</v>
      </c>
      <c r="N514" s="78">
        <v>-5.6211038723778404E-4</v>
      </c>
      <c r="O514" s="78">
        <v>0.45472935987591301</v>
      </c>
      <c r="P514" s="78">
        <v>0.84635184115144202</v>
      </c>
      <c r="Q514" s="83">
        <v>1.00301972044691</v>
      </c>
    </row>
    <row r="515" spans="10:17" ht="14.25">
      <c r="J515" s="78">
        <v>25.512085441259099</v>
      </c>
      <c r="K515" s="78">
        <v>255.676043509523</v>
      </c>
      <c r="L515" s="78">
        <v>87.593822648306897</v>
      </c>
      <c r="M515" s="78">
        <v>472.918312395665</v>
      </c>
      <c r="N515" s="78">
        <v>-1.12422077447557E-3</v>
      </c>
      <c r="O515" s="78">
        <v>0.45614720453726698</v>
      </c>
      <c r="P515" s="78">
        <v>0.84372537689761995</v>
      </c>
      <c r="Q515" s="83">
        <v>1.0041237115486199</v>
      </c>
    </row>
    <row r="516" spans="10:17" ht="14.25">
      <c r="J516" s="78">
        <v>25.559302979201799</v>
      </c>
      <c r="K516" s="78">
        <v>254.99861831189699</v>
      </c>
      <c r="L516" s="78">
        <v>89.890400183287696</v>
      </c>
      <c r="M516" s="78">
        <v>470.62173486068502</v>
      </c>
      <c r="N516" s="78">
        <v>-5.6211038723778404E-4</v>
      </c>
      <c r="O516" s="78">
        <v>0.45493862196559298</v>
      </c>
      <c r="P516" s="78">
        <v>0.83962809266165905</v>
      </c>
      <c r="Q516" s="83">
        <v>0.99961831602568596</v>
      </c>
    </row>
    <row r="517" spans="10:17" ht="14.25">
      <c r="J517" s="78">
        <v>25.612141652613801</v>
      </c>
      <c r="K517" s="78">
        <v>254.46838405951101</v>
      </c>
      <c r="L517" s="78">
        <v>87.387719536193103</v>
      </c>
      <c r="M517" s="78">
        <v>473.12441550777902</v>
      </c>
      <c r="N517" s="78">
        <v>-5.6211038723778404E-4</v>
      </c>
      <c r="O517" s="78">
        <v>0.45399264021205898</v>
      </c>
      <c r="P517" s="78">
        <v>0.84409308189315602</v>
      </c>
      <c r="Q517" s="83">
        <v>0.995485825568176</v>
      </c>
    </row>
    <row r="518" spans="10:17" ht="14.25">
      <c r="J518" s="78">
        <v>25.659359190556501</v>
      </c>
      <c r="K518" s="78">
        <v>254.17372487483999</v>
      </c>
      <c r="L518" s="78">
        <v>88.329905191570006</v>
      </c>
      <c r="M518" s="78">
        <v>472.18222985240197</v>
      </c>
      <c r="N518" s="78">
        <v>-1.12422077447557E-3</v>
      </c>
      <c r="O518" s="78">
        <v>0.45346694386001202</v>
      </c>
      <c r="P518" s="78">
        <v>0.84241214477071003</v>
      </c>
      <c r="Q518" s="83">
        <v>0.99250561442419105</v>
      </c>
    </row>
    <row r="519" spans="10:17" ht="14.25">
      <c r="J519" s="78">
        <v>25.709949409780801</v>
      </c>
      <c r="K519" s="78">
        <v>253.02519540357099</v>
      </c>
      <c r="L519" s="78">
        <v>92.334194226921099</v>
      </c>
      <c r="M519" s="78">
        <v>468.17794081705102</v>
      </c>
      <c r="N519" s="78">
        <v>-1.12422077447557E-3</v>
      </c>
      <c r="O519" s="78">
        <v>0.45141787230658398</v>
      </c>
      <c r="P519" s="78">
        <v>0.83526816200031495</v>
      </c>
      <c r="Q519" s="83">
        <v>0.98608537527431495</v>
      </c>
    </row>
    <row r="520" spans="10:17" ht="14.25">
      <c r="J520" s="78">
        <v>25.762788083192799</v>
      </c>
      <c r="K520" s="78">
        <v>253.49603861700601</v>
      </c>
      <c r="L520" s="78">
        <v>90.096503295401405</v>
      </c>
      <c r="M520" s="78">
        <v>470.415631748571</v>
      </c>
      <c r="N520" s="78">
        <v>-1.12422077447557E-3</v>
      </c>
      <c r="O520" s="78">
        <v>0.45225789553533902</v>
      </c>
      <c r="P520" s="78">
        <v>0.83926038766612399</v>
      </c>
      <c r="Q520" s="83">
        <v>0.98589055467722997</v>
      </c>
    </row>
    <row r="521" spans="10:17" ht="14.25">
      <c r="J521" s="78">
        <v>25.811691961776301</v>
      </c>
      <c r="K521" s="78">
        <v>253.84912883920501</v>
      </c>
      <c r="L521" s="78">
        <v>90.979802347317005</v>
      </c>
      <c r="M521" s="78">
        <v>469.53233269665498</v>
      </c>
      <c r="N521" s="78">
        <v>0</v>
      </c>
      <c r="O521" s="78">
        <v>0.45288783769024099</v>
      </c>
      <c r="P521" s="78">
        <v>0.83768450911383097</v>
      </c>
      <c r="Q521" s="83">
        <v>0.98539059327284795</v>
      </c>
    </row>
    <row r="522" spans="10:17" ht="14.25">
      <c r="J522" s="78">
        <v>25.8628442945475</v>
      </c>
      <c r="K522" s="78">
        <v>253.260024532964</v>
      </c>
      <c r="L522" s="78">
        <v>92.540297339034794</v>
      </c>
      <c r="M522" s="78">
        <v>467.97183770493803</v>
      </c>
      <c r="N522" s="78">
        <v>-1.12422077447557E-3</v>
      </c>
      <c r="O522" s="78">
        <v>0.45183682689242</v>
      </c>
      <c r="P522" s="78">
        <v>0.83490045700477999</v>
      </c>
      <c r="Q522" s="83">
        <v>0.98116385560564401</v>
      </c>
    </row>
    <row r="523" spans="10:17" ht="14.25">
      <c r="J523" s="78">
        <v>25.9100618324902</v>
      </c>
      <c r="K523" s="78">
        <v>252.84759988488</v>
      </c>
      <c r="L523" s="78">
        <v>91.392008571544395</v>
      </c>
      <c r="M523" s="78">
        <v>469.12012647242801</v>
      </c>
      <c r="N523" s="78">
        <v>0</v>
      </c>
      <c r="O523" s="78">
        <v>0.45110102721512602</v>
      </c>
      <c r="P523" s="78">
        <v>0.83694909912276105</v>
      </c>
      <c r="Q523" s="83">
        <v>0.97778406411943997</v>
      </c>
    </row>
    <row r="524" spans="10:17" ht="14.25">
      <c r="J524" s="78">
        <v>25.962900505902201</v>
      </c>
      <c r="K524" s="78">
        <v>252.46459426486999</v>
      </c>
      <c r="L524" s="78">
        <v>92.864173658070598</v>
      </c>
      <c r="M524" s="78">
        <v>467.64796138590202</v>
      </c>
      <c r="N524" s="78">
        <v>0</v>
      </c>
      <c r="O524" s="78">
        <v>0.45041771351670101</v>
      </c>
      <c r="P524" s="78">
        <v>0.83432263486893898</v>
      </c>
      <c r="Q524" s="83">
        <v>0.97431891295838402</v>
      </c>
    </row>
    <row r="525" spans="10:17" ht="14.25">
      <c r="J525" s="78">
        <v>26.0118043844857</v>
      </c>
      <c r="K525" s="78">
        <v>251.58107221605101</v>
      </c>
      <c r="L525" s="78">
        <v>96.132380150158596</v>
      </c>
      <c r="M525" s="78">
        <v>464.37975489381398</v>
      </c>
      <c r="N525" s="78">
        <v>-5.6211038723778404E-4</v>
      </c>
      <c r="O525" s="78">
        <v>0.44884143711949098</v>
      </c>
      <c r="P525" s="78">
        <v>0.82849188422545605</v>
      </c>
      <c r="Q525" s="83">
        <v>0.96909051062640295</v>
      </c>
    </row>
    <row r="526" spans="10:17" ht="14.25">
      <c r="J526" s="78">
        <v>26.064643057897701</v>
      </c>
      <c r="K526" s="78">
        <v>252.729121802686</v>
      </c>
      <c r="L526" s="78">
        <v>93.423596390950493</v>
      </c>
      <c r="M526" s="78">
        <v>467.088538653022</v>
      </c>
      <c r="N526" s="78">
        <v>0</v>
      </c>
      <c r="O526" s="78">
        <v>0.450889652519048</v>
      </c>
      <c r="P526" s="78">
        <v>0.83332457845248697</v>
      </c>
      <c r="Q526" s="83">
        <v>0.97153057863441605</v>
      </c>
    </row>
    <row r="527" spans="10:17" ht="14.25">
      <c r="J527" s="78">
        <v>26.1101742551995</v>
      </c>
      <c r="K527" s="78">
        <v>251.25675207843801</v>
      </c>
      <c r="L527" s="78">
        <v>92.599183942495799</v>
      </c>
      <c r="M527" s="78">
        <v>467.91295110147598</v>
      </c>
      <c r="N527" s="78">
        <v>-5.6211038723778404E-4</v>
      </c>
      <c r="O527" s="78">
        <v>0.44826282317460697</v>
      </c>
      <c r="P527" s="78">
        <v>0.83479539843462702</v>
      </c>
      <c r="Q527" s="83">
        <v>0.96419734826169001</v>
      </c>
    </row>
    <row r="528" spans="10:17" ht="14.25">
      <c r="J528" s="78">
        <v>26.1630129286116</v>
      </c>
      <c r="K528" s="78">
        <v>251.580392616702</v>
      </c>
      <c r="L528" s="78">
        <v>96.191266753619701</v>
      </c>
      <c r="M528" s="78">
        <v>464.32086829035302</v>
      </c>
      <c r="N528" s="78">
        <v>-5.6211038723778404E-4</v>
      </c>
      <c r="O528" s="78">
        <v>0.44884022465805301</v>
      </c>
      <c r="P528" s="78">
        <v>0.82838682565530297</v>
      </c>
      <c r="Q528" s="83">
        <v>0.96348707628292796</v>
      </c>
    </row>
    <row r="529" spans="10:17" ht="14.25">
      <c r="J529" s="78">
        <v>26.210230466554201</v>
      </c>
      <c r="K529" s="78">
        <v>251.58018346422</v>
      </c>
      <c r="L529" s="78">
        <v>89.360420752138197</v>
      </c>
      <c r="M529" s="78">
        <v>471.15171429183403</v>
      </c>
      <c r="N529" s="78">
        <v>0</v>
      </c>
      <c r="O529" s="78">
        <v>0.44883985151272998</v>
      </c>
      <c r="P529" s="78">
        <v>0.84057361979303502</v>
      </c>
      <c r="Q529" s="83">
        <v>0.96175056340151999</v>
      </c>
    </row>
    <row r="530" spans="10:17" ht="14.25">
      <c r="J530" s="78">
        <v>26.263069139966301</v>
      </c>
      <c r="K530" s="78">
        <v>251.57995114181799</v>
      </c>
      <c r="L530" s="78">
        <v>92.010317907885295</v>
      </c>
      <c r="M530" s="78">
        <v>468.50181713608703</v>
      </c>
      <c r="N530" s="78">
        <v>-1.12422077447557E-3</v>
      </c>
      <c r="O530" s="78">
        <v>0.448839437030354</v>
      </c>
      <c r="P530" s="78">
        <v>0.83584598413615596</v>
      </c>
      <c r="Q530" s="83">
        <v>0.95981473267691497</v>
      </c>
    </row>
    <row r="531" spans="10:17" ht="14.25">
      <c r="J531" s="78">
        <v>26.306913996627301</v>
      </c>
      <c r="K531" s="78">
        <v>250.048708060157</v>
      </c>
      <c r="L531" s="78">
        <v>97.0745658055354</v>
      </c>
      <c r="M531" s="78">
        <v>463.43756923843699</v>
      </c>
      <c r="N531" s="78">
        <v>-1.12422077447557E-3</v>
      </c>
      <c r="O531" s="78">
        <v>0.44610757274780699</v>
      </c>
      <c r="P531" s="78">
        <v>0.82681094710300995</v>
      </c>
      <c r="Q531" s="83">
        <v>0.95239435461332</v>
      </c>
    </row>
    <row r="532" spans="10:17" ht="14.25">
      <c r="J532" s="78">
        <v>26.364811691961801</v>
      </c>
      <c r="K532" s="78">
        <v>251.078972812247</v>
      </c>
      <c r="L532" s="78">
        <v>93.011390166723103</v>
      </c>
      <c r="M532" s="78">
        <v>467.50074487724902</v>
      </c>
      <c r="N532" s="78">
        <v>-5.6211038723778404E-4</v>
      </c>
      <c r="O532" s="78">
        <v>0.44794565026241501</v>
      </c>
      <c r="P532" s="78">
        <v>0.834059988443557</v>
      </c>
      <c r="Q532" s="83">
        <v>0.95421060263309498</v>
      </c>
    </row>
    <row r="533" spans="10:17" ht="14.25">
      <c r="J533" s="78">
        <v>26.408656548622801</v>
      </c>
      <c r="K533" s="78">
        <v>249.40051614001101</v>
      </c>
      <c r="L533" s="78">
        <v>95.307967701704001</v>
      </c>
      <c r="M533" s="78">
        <v>465.20416734226802</v>
      </c>
      <c r="N533" s="78">
        <v>-5.6211038723778404E-4</v>
      </c>
      <c r="O533" s="78">
        <v>0.44495114476057701</v>
      </c>
      <c r="P533" s="78">
        <v>0.82996270420759599</v>
      </c>
      <c r="Q533" s="83">
        <v>0.94627067225706796</v>
      </c>
    </row>
    <row r="534" spans="10:17" ht="14.25">
      <c r="J534" s="78">
        <v>26.4631815626757</v>
      </c>
      <c r="K534" s="78">
        <v>249.75360313124401</v>
      </c>
      <c r="L534" s="78">
        <v>103.16932926375399</v>
      </c>
      <c r="M534" s="78">
        <v>457.34280578021901</v>
      </c>
      <c r="N534" s="78">
        <v>-1.12422077447557E-3</v>
      </c>
      <c r="O534" s="78">
        <v>0.44558108115117101</v>
      </c>
      <c r="P534" s="78">
        <v>0.81593738509218905</v>
      </c>
      <c r="Q534" s="83">
        <v>0.94565522386358303</v>
      </c>
    </row>
    <row r="535" spans="10:17" ht="14.25">
      <c r="J535" s="78">
        <v>26.510399100618301</v>
      </c>
      <c r="K535" s="78">
        <v>250.312825983018</v>
      </c>
      <c r="L535" s="78">
        <v>95.366854305165006</v>
      </c>
      <c r="M535" s="78">
        <v>465.145280738807</v>
      </c>
      <c r="N535" s="78">
        <v>-5.6211038723778404E-4</v>
      </c>
      <c r="O535" s="78">
        <v>0.44657878096319997</v>
      </c>
      <c r="P535" s="78">
        <v>0.82985764563744302</v>
      </c>
      <c r="Q535" s="83">
        <v>0.94608036924600802</v>
      </c>
    </row>
    <row r="536" spans="10:17" ht="14.25">
      <c r="J536" s="78">
        <v>26.559302979201799</v>
      </c>
      <c r="K536" s="78">
        <v>249.399878147132</v>
      </c>
      <c r="L536" s="78">
        <v>97.133452408996305</v>
      </c>
      <c r="M536" s="78">
        <v>463.37868263497597</v>
      </c>
      <c r="N536" s="78">
        <v>0</v>
      </c>
      <c r="O536" s="78">
        <v>0.44495000652852401</v>
      </c>
      <c r="P536" s="78">
        <v>0.82670588853285698</v>
      </c>
      <c r="Q536" s="83">
        <v>0.94090094931905899</v>
      </c>
    </row>
    <row r="537" spans="10:17" ht="14.25">
      <c r="J537" s="78">
        <v>26.613827993254599</v>
      </c>
      <c r="K537" s="78">
        <v>249.51742409768599</v>
      </c>
      <c r="L537" s="78">
        <v>99.783349564743503</v>
      </c>
      <c r="M537" s="78">
        <v>460.72878547922897</v>
      </c>
      <c r="N537" s="78">
        <v>-5.6211038723778404E-4</v>
      </c>
      <c r="O537" s="78">
        <v>0.44515971822467598</v>
      </c>
      <c r="P537" s="78">
        <v>0.82197825287597803</v>
      </c>
      <c r="Q537" s="83">
        <v>0.93941495330080205</v>
      </c>
    </row>
    <row r="538" spans="10:17" ht="14.25">
      <c r="J538" s="78">
        <v>26.663293985385</v>
      </c>
      <c r="K538" s="78">
        <v>248.78113706617</v>
      </c>
      <c r="L538" s="78">
        <v>100.313328995893</v>
      </c>
      <c r="M538" s="78">
        <v>460.19880604807901</v>
      </c>
      <c r="N538" s="78">
        <v>-5.6211038723778404E-4</v>
      </c>
      <c r="O538" s="78">
        <v>0.44384612127381201</v>
      </c>
      <c r="P538" s="78">
        <v>0.82103272574460295</v>
      </c>
      <c r="Q538" s="83">
        <v>0.93491071628100197</v>
      </c>
    </row>
    <row r="539" spans="10:17" ht="14.25">
      <c r="J539" s="78">
        <v>26.7105115233277</v>
      </c>
      <c r="K539" s="78">
        <v>248.72205676252</v>
      </c>
      <c r="L539" s="78">
        <v>99.577246452629794</v>
      </c>
      <c r="M539" s="78">
        <v>460.93488859134197</v>
      </c>
      <c r="N539" s="78">
        <v>-5.6211038723778404E-4</v>
      </c>
      <c r="O539" s="78">
        <v>0.44374071712650298</v>
      </c>
      <c r="P539" s="78">
        <v>0.82234595787151299</v>
      </c>
      <c r="Q539" s="83">
        <v>0.93303683930412995</v>
      </c>
    </row>
    <row r="540" spans="10:17" ht="14.25">
      <c r="J540" s="78">
        <v>26.761101742552</v>
      </c>
      <c r="K540" s="78">
        <v>248.604077638078</v>
      </c>
      <c r="L540" s="78">
        <v>100.254442392432</v>
      </c>
      <c r="M540" s="78">
        <v>460.25769265154003</v>
      </c>
      <c r="N540" s="78">
        <v>-5.6211038723778404E-4</v>
      </c>
      <c r="O540" s="78">
        <v>0.443530232612315</v>
      </c>
      <c r="P540" s="78">
        <v>0.82113778431475504</v>
      </c>
      <c r="Q540" s="83">
        <v>0.93083212997428</v>
      </c>
    </row>
    <row r="541" spans="10:17" ht="14.25">
      <c r="J541" s="78">
        <v>26.812254075323199</v>
      </c>
      <c r="K541" s="78">
        <v>247.57335557422999</v>
      </c>
      <c r="L541" s="78">
        <v>103.78763860009499</v>
      </c>
      <c r="M541" s="78">
        <v>456.72449644387802</v>
      </c>
      <c r="N541" s="78">
        <v>-5.6211038723778404E-4</v>
      </c>
      <c r="O541" s="78">
        <v>0.44169133921571202</v>
      </c>
      <c r="P541" s="78">
        <v>0.81483427010558396</v>
      </c>
      <c r="Q541" s="83">
        <v>0.925212071294093</v>
      </c>
    </row>
    <row r="542" spans="10:17" ht="14.25">
      <c r="J542" s="78">
        <v>26.861157953906702</v>
      </c>
      <c r="K542" s="78">
        <v>247.45538654151099</v>
      </c>
      <c r="L542" s="78">
        <v>102.13881370318499</v>
      </c>
      <c r="M542" s="78">
        <v>458.37332134078702</v>
      </c>
      <c r="N542" s="78">
        <v>-5.6211038723778404E-4</v>
      </c>
      <c r="O542" s="78">
        <v>0.44148087270599201</v>
      </c>
      <c r="P542" s="78">
        <v>0.81777591006986405</v>
      </c>
      <c r="Q542" s="83">
        <v>0.92308843380354699</v>
      </c>
    </row>
    <row r="543" spans="10:17" ht="14.25">
      <c r="J543" s="78">
        <v>26.912310286677901</v>
      </c>
      <c r="K543" s="78">
        <v>247.51406998968901</v>
      </c>
      <c r="L543" s="78">
        <v>103.228215867215</v>
      </c>
      <c r="M543" s="78">
        <v>457.28391917675799</v>
      </c>
      <c r="N543" s="78">
        <v>-5.6211038723778404E-4</v>
      </c>
      <c r="O543" s="78">
        <v>0.44158556883031902</v>
      </c>
      <c r="P543" s="78">
        <v>0.81583232652203597</v>
      </c>
      <c r="Q543" s="83">
        <v>0.92155197032326797</v>
      </c>
    </row>
    <row r="544" spans="10:17" ht="14.25">
      <c r="J544" s="78">
        <v>26.961214165261399</v>
      </c>
      <c r="K544" s="78">
        <v>246.80723812319201</v>
      </c>
      <c r="L544" s="78">
        <v>103.493205582789</v>
      </c>
      <c r="M544" s="78">
        <v>457.01892946118301</v>
      </c>
      <c r="N544" s="78">
        <v>-1.12422077447557E-3</v>
      </c>
      <c r="O544" s="78">
        <v>0.44032452232961899</v>
      </c>
      <c r="P544" s="78">
        <v>0.81535956295634804</v>
      </c>
      <c r="Q544" s="83">
        <v>0.91725874185049705</v>
      </c>
    </row>
    <row r="545" spans="10:17" ht="14.25">
      <c r="J545" s="78">
        <v>27.0106801573918</v>
      </c>
      <c r="K545" s="78">
        <v>246.24762214279599</v>
      </c>
      <c r="L545" s="78">
        <v>102.75712303952599</v>
      </c>
      <c r="M545" s="78">
        <v>457.75501200444597</v>
      </c>
      <c r="N545" s="78">
        <v>-5.6211038723778404E-4</v>
      </c>
      <c r="O545" s="78">
        <v>0.43932612114361702</v>
      </c>
      <c r="P545" s="78">
        <v>0.81667279508325896</v>
      </c>
      <c r="Q545" s="83">
        <v>0.91350708838767902</v>
      </c>
    </row>
    <row r="546" spans="10:17" ht="14.25">
      <c r="J546" s="78">
        <v>27.059584035975298</v>
      </c>
      <c r="K546" s="78">
        <v>246.424092475099</v>
      </c>
      <c r="L546" s="78">
        <v>105.20091708315999</v>
      </c>
      <c r="M546" s="78">
        <v>455.311217960813</v>
      </c>
      <c r="N546" s="78">
        <v>-5.6211038723778404E-4</v>
      </c>
      <c r="O546" s="78">
        <v>0.43964095880951298</v>
      </c>
      <c r="P546" s="78">
        <v>0.81231286442191497</v>
      </c>
      <c r="Q546" s="83">
        <v>0.91250829230606301</v>
      </c>
    </row>
    <row r="547" spans="10:17" ht="14.25">
      <c r="J547" s="78">
        <v>27.1124227093873</v>
      </c>
      <c r="K547" s="78">
        <v>245.71725026845399</v>
      </c>
      <c r="L547" s="78">
        <v>104.64149435028</v>
      </c>
      <c r="M547" s="78">
        <v>455.870640693692</v>
      </c>
      <c r="N547" s="78">
        <v>-5.6211038723778404E-4</v>
      </c>
      <c r="O547" s="78">
        <v>0.43837989386113302</v>
      </c>
      <c r="P547" s="78">
        <v>0.81331092083836698</v>
      </c>
      <c r="Q547" s="83">
        <v>0.90812285063668596</v>
      </c>
    </row>
    <row r="548" spans="10:17" ht="14.25">
      <c r="J548" s="78">
        <v>27.157953906689201</v>
      </c>
      <c r="K548" s="78">
        <v>245.54041702753</v>
      </c>
      <c r="L548" s="78">
        <v>103.78763860009499</v>
      </c>
      <c r="M548" s="78">
        <v>456.72449644387802</v>
      </c>
      <c r="N548" s="78">
        <v>-5.6211038723778404E-4</v>
      </c>
      <c r="O548" s="78">
        <v>0.43806440873624802</v>
      </c>
      <c r="P548" s="78">
        <v>0.81483427010558396</v>
      </c>
      <c r="Q548" s="83">
        <v>0.90594922426623703</v>
      </c>
    </row>
    <row r="549" spans="10:17" ht="14.25">
      <c r="J549" s="78">
        <v>27.214165261382799</v>
      </c>
      <c r="K549" s="78">
        <v>245.216328467278</v>
      </c>
      <c r="L549" s="78">
        <v>110.05906186869601</v>
      </c>
      <c r="M549" s="78">
        <v>450.45307317527602</v>
      </c>
      <c r="N549" s="78">
        <v>-5.6211038723778404E-4</v>
      </c>
      <c r="O549" s="78">
        <v>0.43748620794452697</v>
      </c>
      <c r="P549" s="78">
        <v>0.80364553238430403</v>
      </c>
      <c r="Q549" s="83">
        <v>0.90288708775003401</v>
      </c>
    </row>
    <row r="550" spans="10:17" ht="14.25">
      <c r="J550" s="78">
        <v>27.258010118043799</v>
      </c>
      <c r="K550" s="78">
        <v>244.21509209514701</v>
      </c>
      <c r="L550" s="78">
        <v>108.38079367005599</v>
      </c>
      <c r="M550" s="78">
        <v>452.13134137391597</v>
      </c>
      <c r="N550" s="78">
        <v>-5.6211038723778404E-4</v>
      </c>
      <c r="O550" s="78">
        <v>0.435699919460243</v>
      </c>
      <c r="P550" s="78">
        <v>0.80663970163366105</v>
      </c>
      <c r="Q550" s="83">
        <v>0.89776160017586604</v>
      </c>
    </row>
    <row r="551" spans="10:17" ht="14.25">
      <c r="J551" s="78">
        <v>27.3108487914559</v>
      </c>
      <c r="K551" s="78">
        <v>245.03930843694201</v>
      </c>
      <c r="L551" s="78">
        <v>104.64149435028</v>
      </c>
      <c r="M551" s="78">
        <v>455.870640693692</v>
      </c>
      <c r="N551" s="78">
        <v>-5.6211038723778404E-4</v>
      </c>
      <c r="O551" s="78">
        <v>0.43717038957188398</v>
      </c>
      <c r="P551" s="78">
        <v>0.81331092083836698</v>
      </c>
      <c r="Q551" s="83">
        <v>0.89904259669314901</v>
      </c>
    </row>
    <row r="552" spans="10:17" ht="14.25">
      <c r="J552" s="78">
        <v>27.363125351320999</v>
      </c>
      <c r="K552" s="78">
        <v>244.214703765358</v>
      </c>
      <c r="L552" s="78">
        <v>110.26516498081</v>
      </c>
      <c r="M552" s="78">
        <v>450.246970063162</v>
      </c>
      <c r="N552" s="78">
        <v>-5.6211038723778404E-4</v>
      </c>
      <c r="O552" s="78">
        <v>0.43569922664778599</v>
      </c>
      <c r="P552" s="78">
        <v>0.80327782738876896</v>
      </c>
      <c r="Q552" s="83">
        <v>0.89431143679735903</v>
      </c>
    </row>
    <row r="553" spans="10:17" ht="14.25">
      <c r="J553" s="78">
        <v>27.414277684092198</v>
      </c>
      <c r="K553" s="78">
        <v>245.03892985493999</v>
      </c>
      <c r="L553" s="78">
        <v>105.936999626423</v>
      </c>
      <c r="M553" s="78">
        <v>454.57513541754901</v>
      </c>
      <c r="N553" s="78">
        <v>-5.6211038723778404E-4</v>
      </c>
      <c r="O553" s="78">
        <v>0.43716971415028599</v>
      </c>
      <c r="P553" s="78">
        <v>0.81099963229500405</v>
      </c>
      <c r="Q553" s="83">
        <v>0.89564929778952695</v>
      </c>
    </row>
    <row r="554" spans="10:17" ht="14.25">
      <c r="J554" s="78">
        <v>27.4631815626757</v>
      </c>
      <c r="K554" s="78">
        <v>245.097639891543</v>
      </c>
      <c r="L554" s="78">
        <v>108.439680273517</v>
      </c>
      <c r="M554" s="78">
        <v>452.07245477045501</v>
      </c>
      <c r="N554" s="78">
        <v>-1.12422077447557E-3</v>
      </c>
      <c r="O554" s="78">
        <v>0.437274457710563</v>
      </c>
      <c r="P554" s="78">
        <v>0.80653464306350797</v>
      </c>
      <c r="Q554" s="83">
        <v>0.89426818610858005</v>
      </c>
    </row>
    <row r="555" spans="10:17" ht="14.25">
      <c r="J555" s="78">
        <v>27.514333895446899</v>
      </c>
      <c r="K555" s="78">
        <v>244.626364052978</v>
      </c>
      <c r="L555" s="78">
        <v>109.26409272197201</v>
      </c>
      <c r="M555" s="78">
        <v>451.248042322</v>
      </c>
      <c r="N555" s="78">
        <v>-5.6211038723778404E-4</v>
      </c>
      <c r="O555" s="78">
        <v>0.43643366264280298</v>
      </c>
      <c r="P555" s="78">
        <v>0.80506382308136804</v>
      </c>
      <c r="Q555" s="83">
        <v>0.89089280046224995</v>
      </c>
    </row>
    <row r="556" spans="10:17" ht="14.25">
      <c r="J556" s="78">
        <v>27.563237774030402</v>
      </c>
      <c r="K556" s="78">
        <v>244.331757669647</v>
      </c>
      <c r="L556" s="78">
        <v>110.942360920612</v>
      </c>
      <c r="M556" s="78">
        <v>449.56977412335999</v>
      </c>
      <c r="N556" s="78">
        <v>-1.12422077447557E-3</v>
      </c>
      <c r="O556" s="78">
        <v>0.43590806049271202</v>
      </c>
      <c r="P556" s="78">
        <v>0.80206965383201101</v>
      </c>
      <c r="Q556" s="83">
        <v>0.88824330216032499</v>
      </c>
    </row>
    <row r="557" spans="10:17" ht="14.25">
      <c r="J557" s="78">
        <v>27.612703766160799</v>
      </c>
      <c r="K557" s="78">
        <v>244.33158390243599</v>
      </c>
      <c r="L557" s="78">
        <v>110.67737120503701</v>
      </c>
      <c r="M557" s="78">
        <v>449.83476383893498</v>
      </c>
      <c r="N557" s="78">
        <v>-5.6211038723778404E-4</v>
      </c>
      <c r="O557" s="78">
        <v>0.43590775047763802</v>
      </c>
      <c r="P557" s="78">
        <v>0.80254241739769905</v>
      </c>
      <c r="Q557" s="83">
        <v>0.88665145467998197</v>
      </c>
    </row>
    <row r="558" spans="10:17" ht="14.25">
      <c r="J558" s="78">
        <v>27.663293985385</v>
      </c>
      <c r="K558" s="78">
        <v>243.53643869484901</v>
      </c>
      <c r="L558" s="78">
        <v>109.529082437547</v>
      </c>
      <c r="M558" s="78">
        <v>450.98305260642599</v>
      </c>
      <c r="N558" s="78">
        <v>-5.6211038723778404E-4</v>
      </c>
      <c r="O558" s="78">
        <v>0.434489145673435</v>
      </c>
      <c r="P558" s="78">
        <v>0.80459105951568</v>
      </c>
      <c r="Q558" s="83">
        <v>0.88215559051094194</v>
      </c>
    </row>
    <row r="559" spans="10:17" ht="14.25">
      <c r="J559" s="78">
        <v>27.714446318156298</v>
      </c>
      <c r="K559" s="78">
        <v>243.654035586888</v>
      </c>
      <c r="L559" s="78">
        <v>108.528010178709</v>
      </c>
      <c r="M559" s="78">
        <v>451.98412486526303</v>
      </c>
      <c r="N559" s="78">
        <v>-5.6211038723778404E-4</v>
      </c>
      <c r="O559" s="78">
        <v>0.43469894825340999</v>
      </c>
      <c r="P559" s="78">
        <v>0.80637705520827896</v>
      </c>
      <c r="Q559" s="83">
        <v>0.88095171918929005</v>
      </c>
    </row>
    <row r="560" spans="10:17" ht="14.25">
      <c r="J560" s="78">
        <v>27.763350196739701</v>
      </c>
      <c r="K560" s="78">
        <v>243.12388919137601</v>
      </c>
      <c r="L560" s="78">
        <v>107.350278109488</v>
      </c>
      <c r="M560" s="78">
        <v>453.16185693448398</v>
      </c>
      <c r="N560" s="78">
        <v>-5.6211038723778404E-4</v>
      </c>
      <c r="O560" s="78">
        <v>0.43375312324380499</v>
      </c>
      <c r="P560" s="78">
        <v>0.80847822661133595</v>
      </c>
      <c r="Q560" s="83">
        <v>0.87749044399075204</v>
      </c>
    </row>
    <row r="561" spans="10:17" ht="14.25">
      <c r="J561" s="78">
        <v>27.810567734682401</v>
      </c>
      <c r="K561" s="78">
        <v>242.564306735988</v>
      </c>
      <c r="L561" s="78">
        <v>109.941288661774</v>
      </c>
      <c r="M561" s="78">
        <v>450.570846382198</v>
      </c>
      <c r="N561" s="78">
        <v>-5.6211038723778404E-4</v>
      </c>
      <c r="O561" s="78">
        <v>0.43275478186918898</v>
      </c>
      <c r="P561" s="78">
        <v>0.80385564952460997</v>
      </c>
      <c r="Q561" s="83">
        <v>0.87398849520633803</v>
      </c>
    </row>
    <row r="562" spans="10:17" ht="14.25">
      <c r="J562" s="78">
        <v>27.865092748735201</v>
      </c>
      <c r="K562" s="78">
        <v>242.21080448819899</v>
      </c>
      <c r="L562" s="78">
        <v>114.063350904047</v>
      </c>
      <c r="M562" s="78">
        <v>446.44878413992501</v>
      </c>
      <c r="N562" s="78">
        <v>-5.6211038723778404E-4</v>
      </c>
      <c r="O562" s="78">
        <v>0.43212410462656098</v>
      </c>
      <c r="P562" s="78">
        <v>0.79650154961390995</v>
      </c>
      <c r="Q562" s="83">
        <v>0.87100969802412398</v>
      </c>
    </row>
    <row r="563" spans="10:17" ht="14.25">
      <c r="J563" s="78">
        <v>27.912872400224799</v>
      </c>
      <c r="K563" s="78">
        <v>242.21064605297201</v>
      </c>
      <c r="L563" s="78">
        <v>111.354567144839</v>
      </c>
      <c r="M563" s="78">
        <v>449.15756789913303</v>
      </c>
      <c r="N563" s="78">
        <v>-5.6211038723778404E-4</v>
      </c>
      <c r="O563" s="78">
        <v>0.43212382196501498</v>
      </c>
      <c r="P563" s="78">
        <v>0.80133424384094099</v>
      </c>
      <c r="Q563" s="83">
        <v>0.86951818605282405</v>
      </c>
    </row>
    <row r="564" spans="10:17" ht="14.25">
      <c r="J564" s="78">
        <v>27.968521641371598</v>
      </c>
      <c r="K564" s="78">
        <v>242.622669629309</v>
      </c>
      <c r="L564" s="78">
        <v>113.38615496424499</v>
      </c>
      <c r="M564" s="78">
        <v>447.12598007972701</v>
      </c>
      <c r="N564" s="78">
        <v>-1.12422077447557E-3</v>
      </c>
      <c r="O564" s="78">
        <v>0.432858906097146</v>
      </c>
      <c r="P564" s="78">
        <v>0.79770972317066802</v>
      </c>
      <c r="Q564" s="83">
        <v>0.86926126615997101</v>
      </c>
    </row>
    <row r="565" spans="10:17" ht="14.25">
      <c r="J565" s="78">
        <v>28.0106801573918</v>
      </c>
      <c r="K565" s="78">
        <v>241.17981082356499</v>
      </c>
      <c r="L565" s="78">
        <v>116.30104183556701</v>
      </c>
      <c r="M565" s="78">
        <v>444.21109320840498</v>
      </c>
      <c r="N565" s="78">
        <v>-1.12422077447557E-3</v>
      </c>
      <c r="O565" s="78">
        <v>0.43028472667169798</v>
      </c>
      <c r="P565" s="78">
        <v>0.79250932394810103</v>
      </c>
      <c r="Q565" s="83">
        <v>0.86280184980260599</v>
      </c>
    </row>
    <row r="566" spans="10:17" ht="14.25">
      <c r="J566" s="78">
        <v>28.063518830803801</v>
      </c>
      <c r="K566" s="78">
        <v>241.68017686181699</v>
      </c>
      <c r="L566" s="78">
        <v>112.296752800216</v>
      </c>
      <c r="M566" s="78">
        <v>448.21538224375598</v>
      </c>
      <c r="N566" s="78">
        <v>-1.12422077447557E-3</v>
      </c>
      <c r="O566" s="78">
        <v>0.43117742106128898</v>
      </c>
      <c r="P566" s="78">
        <v>0.79965330671849599</v>
      </c>
      <c r="Q566" s="83">
        <v>0.86296032239796805</v>
      </c>
    </row>
    <row r="567" spans="10:17" ht="14.25">
      <c r="J567" s="78">
        <v>28.114671163575</v>
      </c>
      <c r="K567" s="78">
        <v>240.94393139565699</v>
      </c>
      <c r="L567" s="78">
        <v>117.59654711171</v>
      </c>
      <c r="M567" s="78">
        <v>442.91558793226199</v>
      </c>
      <c r="N567" s="78">
        <v>-1.12422077447557E-3</v>
      </c>
      <c r="O567" s="78">
        <v>0.42986389826645799</v>
      </c>
      <c r="P567" s="78">
        <v>0.79019803540473799</v>
      </c>
      <c r="Q567" s="83">
        <v>0.85877151366140503</v>
      </c>
    </row>
    <row r="568" spans="10:17" ht="14.25">
      <c r="J568" s="78">
        <v>28.1618887015177</v>
      </c>
      <c r="K568" s="78">
        <v>240.53157630025001</v>
      </c>
      <c r="L568" s="78">
        <v>116.03605211999199</v>
      </c>
      <c r="M568" s="78">
        <v>444.47608292398002</v>
      </c>
      <c r="N568" s="78">
        <v>-1.12422077447557E-3</v>
      </c>
      <c r="O568" s="78">
        <v>0.42912822267689199</v>
      </c>
      <c r="P568" s="78">
        <v>0.79298208751378896</v>
      </c>
      <c r="Q568" s="83">
        <v>0.85586742626378998</v>
      </c>
    </row>
    <row r="569" spans="10:17" ht="14.25">
      <c r="J569" s="78">
        <v>28.214727374929701</v>
      </c>
      <c r="K569" s="78">
        <v>241.06139086664501</v>
      </c>
      <c r="L569" s="78">
        <v>112.915062136557</v>
      </c>
      <c r="M569" s="78">
        <v>447.597072907415</v>
      </c>
      <c r="N569" s="78">
        <v>-1.12422077447557E-3</v>
      </c>
      <c r="O569" s="78">
        <v>0.43007345567591299</v>
      </c>
      <c r="P569" s="78">
        <v>0.79855019173189101</v>
      </c>
      <c r="Q569" s="83">
        <v>0.85614240879741799</v>
      </c>
    </row>
    <row r="570" spans="10:17" ht="14.25">
      <c r="J570" s="78">
        <v>28.261944912872401</v>
      </c>
      <c r="K570" s="78">
        <v>240.53126565477501</v>
      </c>
      <c r="L570" s="78">
        <v>113.38615496424499</v>
      </c>
      <c r="M570" s="78">
        <v>447.12598007972701</v>
      </c>
      <c r="N570" s="78">
        <v>0</v>
      </c>
      <c r="O570" s="78">
        <v>0.42912766845967498</v>
      </c>
      <c r="P570" s="78">
        <v>0.79770972317066802</v>
      </c>
      <c r="Q570" s="83">
        <v>0.85283628608906004</v>
      </c>
    </row>
    <row r="571" spans="10:17" ht="14.25">
      <c r="J571" s="78">
        <v>28.312535132096698</v>
      </c>
      <c r="K571" s="78">
        <v>240.148348157046</v>
      </c>
      <c r="L571" s="78">
        <v>116.094938723453</v>
      </c>
      <c r="M571" s="78">
        <v>444.417196320519</v>
      </c>
      <c r="N571" s="78">
        <v>-1.12422077447557E-3</v>
      </c>
      <c r="O571" s="78">
        <v>0.42844451197868599</v>
      </c>
      <c r="P571" s="78">
        <v>0.79287702894363599</v>
      </c>
      <c r="Q571" s="83">
        <v>0.84995993029581995</v>
      </c>
    </row>
    <row r="572" spans="10:17" ht="14.25">
      <c r="J572" s="78">
        <v>28.362001124227099</v>
      </c>
      <c r="K572" s="78">
        <v>240.32485844601399</v>
      </c>
      <c r="L572" s="78">
        <v>115.476629387112</v>
      </c>
      <c r="M572" s="78">
        <v>445.03550565685998</v>
      </c>
      <c r="N572" s="78">
        <v>-5.6211038723778404E-4</v>
      </c>
      <c r="O572" s="78">
        <v>0.42875942093057501</v>
      </c>
      <c r="P572" s="78">
        <v>0.79398014393024097</v>
      </c>
      <c r="Q572" s="83">
        <v>0.84909986819302496</v>
      </c>
    </row>
    <row r="573" spans="10:17" ht="14.25">
      <c r="J573" s="78">
        <v>28.410905002810601</v>
      </c>
      <c r="K573" s="78">
        <v>239.500299748694</v>
      </c>
      <c r="L573" s="78">
        <v>114.2105674127</v>
      </c>
      <c r="M573" s="78">
        <v>446.30156763127201</v>
      </c>
      <c r="N573" s="78">
        <v>-1.12422077447557E-3</v>
      </c>
      <c r="O573" s="78">
        <v>0.42728834002836502</v>
      </c>
      <c r="P573" s="78">
        <v>0.79623890318852797</v>
      </c>
      <c r="Q573" s="83">
        <v>0.84473604568968996</v>
      </c>
    </row>
    <row r="574" spans="10:17" ht="14.25">
      <c r="J574" s="78">
        <v>28.463743676222599</v>
      </c>
      <c r="K574" s="78">
        <v>239.85346311177301</v>
      </c>
      <c r="L574" s="78">
        <v>119.89312464669101</v>
      </c>
      <c r="M574" s="78">
        <v>440.61901039728099</v>
      </c>
      <c r="N574" s="78">
        <v>-5.6211038723778404E-4</v>
      </c>
      <c r="O574" s="78">
        <v>0.42791841267264702</v>
      </c>
      <c r="P574" s="78">
        <v>0.78610075116877698</v>
      </c>
      <c r="Q574" s="83">
        <v>0.84440866796188296</v>
      </c>
    </row>
    <row r="575" spans="10:17" ht="14.25">
      <c r="J575" s="78">
        <v>28.514333895446899</v>
      </c>
      <c r="K575" s="78">
        <v>239.85331521475899</v>
      </c>
      <c r="L575" s="78">
        <v>118.067639939399</v>
      </c>
      <c r="M575" s="78">
        <v>442.444495104574</v>
      </c>
      <c r="N575" s="78">
        <v>-5.6211038723778404E-4</v>
      </c>
      <c r="O575" s="78">
        <v>0.42791814881214402</v>
      </c>
      <c r="P575" s="78">
        <v>0.78935756684351499</v>
      </c>
      <c r="Q575" s="83">
        <v>0.84290999682037304</v>
      </c>
    </row>
    <row r="576" spans="10:17" ht="14.25">
      <c r="J576" s="78">
        <v>28.562113546936502</v>
      </c>
      <c r="K576" s="78">
        <v>239.55874405421201</v>
      </c>
      <c r="L576" s="78">
        <v>115.82994900787899</v>
      </c>
      <c r="M576" s="78">
        <v>444.68218603609398</v>
      </c>
      <c r="N576" s="78">
        <v>-5.6211038723778404E-4</v>
      </c>
      <c r="O576" s="78">
        <v>0.42739260950241298</v>
      </c>
      <c r="P576" s="78">
        <v>0.79334979250932403</v>
      </c>
      <c r="Q576" s="83">
        <v>0.84046861369845205</v>
      </c>
    </row>
    <row r="577" spans="10:17" ht="14.25">
      <c r="J577" s="78">
        <v>28.614390106801601</v>
      </c>
      <c r="K577" s="78">
        <v>238.70473886985801</v>
      </c>
      <c r="L577" s="78">
        <v>119.422031819003</v>
      </c>
      <c r="M577" s="78">
        <v>441.09010322496999</v>
      </c>
      <c r="N577" s="78">
        <v>-5.6211038723778404E-4</v>
      </c>
      <c r="O577" s="78">
        <v>0.42586899363228198</v>
      </c>
      <c r="P577" s="78">
        <v>0.78694121972999898</v>
      </c>
      <c r="Q577" s="83">
        <v>0.83594860381002201</v>
      </c>
    </row>
    <row r="578" spans="10:17" ht="14.25">
      <c r="J578" s="78">
        <v>28.662169758291199</v>
      </c>
      <c r="K578" s="78">
        <v>238.115737819256</v>
      </c>
      <c r="L578" s="78">
        <v>121.718609353983</v>
      </c>
      <c r="M578" s="78">
        <v>438.793525689989</v>
      </c>
      <c r="N578" s="78">
        <v>-5.6211038723778404E-4</v>
      </c>
      <c r="O578" s="78">
        <v>0.42481816705105802</v>
      </c>
      <c r="P578" s="78">
        <v>0.78284393549403797</v>
      </c>
      <c r="Q578" s="83">
        <v>0.83250010570792299</v>
      </c>
    </row>
    <row r="579" spans="10:17" ht="14.25">
      <c r="J579" s="78">
        <v>28.7127599775155</v>
      </c>
      <c r="K579" s="78">
        <v>238.41002950615101</v>
      </c>
      <c r="L579" s="78">
        <v>116.978237775369</v>
      </c>
      <c r="M579" s="78">
        <v>443.53389726860303</v>
      </c>
      <c r="N579" s="78">
        <v>0</v>
      </c>
      <c r="O579" s="78">
        <v>0.42534320775668399</v>
      </c>
      <c r="P579" s="78">
        <v>0.79130115039134297</v>
      </c>
      <c r="Q579" s="83">
        <v>0.83205823964654801</v>
      </c>
    </row>
    <row r="580" spans="10:17" ht="14.25">
      <c r="J580" s="78">
        <v>28.765598650927501</v>
      </c>
      <c r="K580" s="78">
        <v>239.38151263896901</v>
      </c>
      <c r="L580" s="78">
        <v>120.15811436226601</v>
      </c>
      <c r="M580" s="78">
        <v>440.35402068170703</v>
      </c>
      <c r="N580" s="78">
        <v>-1.12422077447557E-3</v>
      </c>
      <c r="O580" s="78">
        <v>0.427076414001616</v>
      </c>
      <c r="P580" s="78">
        <v>0.78562798760308905</v>
      </c>
      <c r="Q580" s="83">
        <v>0.83390709599550505</v>
      </c>
    </row>
    <row r="581" spans="10:17" ht="14.25">
      <c r="J581" s="78">
        <v>28.814502529511</v>
      </c>
      <c r="K581" s="78">
        <v>237.14368836980501</v>
      </c>
      <c r="L581" s="78">
        <v>120.364217474379</v>
      </c>
      <c r="M581" s="78">
        <v>440.14791756959301</v>
      </c>
      <c r="N581" s="78">
        <v>-1.12422077447557E-3</v>
      </c>
      <c r="O581" s="78">
        <v>0.42308395045042302</v>
      </c>
      <c r="P581" s="78">
        <v>0.78526028260755398</v>
      </c>
      <c r="Q581" s="83">
        <v>0.82472547927254003</v>
      </c>
    </row>
    <row r="582" spans="10:17" ht="14.25">
      <c r="J582" s="78">
        <v>28.858347386171999</v>
      </c>
      <c r="K582" s="78">
        <v>237.14357015577301</v>
      </c>
      <c r="L582" s="78">
        <v>119.215928706889</v>
      </c>
      <c r="M582" s="78">
        <v>441.29620633708299</v>
      </c>
      <c r="N582" s="78">
        <v>-5.6211038723778404E-4</v>
      </c>
      <c r="O582" s="78">
        <v>0.423083739546815</v>
      </c>
      <c r="P582" s="78">
        <v>0.78730892472553404</v>
      </c>
      <c r="Q582" s="83">
        <v>0.82347205365732501</v>
      </c>
    </row>
    <row r="583" spans="10:17" ht="14.25">
      <c r="J583" s="78">
        <v>28.912872400224799</v>
      </c>
      <c r="K583" s="78">
        <v>237.437857917619</v>
      </c>
      <c r="L583" s="78">
        <v>119.53980502592501</v>
      </c>
      <c r="M583" s="78">
        <v>440.97233001804801</v>
      </c>
      <c r="N583" s="78">
        <v>-1.12422077447557E-3</v>
      </c>
      <c r="O583" s="78">
        <v>0.42360877324982699</v>
      </c>
      <c r="P583" s="78">
        <v>0.78673110258969403</v>
      </c>
      <c r="Q583" s="83">
        <v>0.82293696157449503</v>
      </c>
    </row>
    <row r="584" spans="10:17" ht="14.25">
      <c r="J584" s="78">
        <v>28.960089938167499</v>
      </c>
      <c r="K584" s="78">
        <v>236.58387795047301</v>
      </c>
      <c r="L584" s="78">
        <v>118.950938991314</v>
      </c>
      <c r="M584" s="78">
        <v>441.56119605265798</v>
      </c>
      <c r="N584" s="78">
        <v>-5.6211038723778404E-4</v>
      </c>
      <c r="O584" s="78">
        <v>0.42208520236928099</v>
      </c>
      <c r="P584" s="78">
        <v>0.78778168829122197</v>
      </c>
      <c r="Q584" s="83">
        <v>0.81864639983289</v>
      </c>
    </row>
    <row r="585" spans="10:17" ht="14.25">
      <c r="J585" s="78">
        <v>29.0129286115795</v>
      </c>
      <c r="K585" s="78">
        <v>237.260936614766</v>
      </c>
      <c r="L585" s="78">
        <v>119.27481531034999</v>
      </c>
      <c r="M585" s="78">
        <v>441.23731973362197</v>
      </c>
      <c r="N585" s="78">
        <v>-5.6211038723778404E-4</v>
      </c>
      <c r="O585" s="78">
        <v>0.42329313101517901</v>
      </c>
      <c r="P585" s="78">
        <v>0.78720386615538196</v>
      </c>
      <c r="Q585" s="83">
        <v>0.81948911643678501</v>
      </c>
    </row>
    <row r="586" spans="10:17" ht="14.25">
      <c r="J586" s="78">
        <v>29.065767284991601</v>
      </c>
      <c r="K586" s="78">
        <v>237.02525475174301</v>
      </c>
      <c r="L586" s="78">
        <v>125.310692165107</v>
      </c>
      <c r="M586" s="78">
        <v>435.20144287886501</v>
      </c>
      <c r="N586" s="78">
        <v>-1.12422077447557E-3</v>
      </c>
      <c r="O586" s="78">
        <v>0.42287265508203198</v>
      </c>
      <c r="P586" s="78">
        <v>0.77643536271471303</v>
      </c>
      <c r="Q586" s="83">
        <v>0.81718850956015499</v>
      </c>
    </row>
    <row r="587" spans="10:17" ht="14.25">
      <c r="J587" s="78">
        <v>29.114671163575</v>
      </c>
      <c r="K587" s="78">
        <v>236.52459488717599</v>
      </c>
      <c r="L587" s="78">
        <v>124.839599337419</v>
      </c>
      <c r="M587" s="78">
        <v>435.67253570655299</v>
      </c>
      <c r="N587" s="78">
        <v>0</v>
      </c>
      <c r="O587" s="78">
        <v>0.42197943648199598</v>
      </c>
      <c r="P587" s="78">
        <v>0.77727583127593602</v>
      </c>
      <c r="Q587" s="83">
        <v>0.814096265323485</v>
      </c>
    </row>
    <row r="588" spans="10:17" ht="14.25">
      <c r="J588" s="78">
        <v>29.1618887015177</v>
      </c>
      <c r="K588" s="78">
        <v>235.25841492880599</v>
      </c>
      <c r="L588" s="78">
        <v>123.396877552623</v>
      </c>
      <c r="M588" s="78">
        <v>437.11525749134898</v>
      </c>
      <c r="N588" s="78">
        <v>-5.6211038723778404E-4</v>
      </c>
      <c r="O588" s="78">
        <v>0.41972046673057301</v>
      </c>
      <c r="P588" s="78">
        <v>0.77984976624468105</v>
      </c>
      <c r="Q588" s="83">
        <v>0.80843621981603198</v>
      </c>
    </row>
    <row r="589" spans="10:17" ht="14.25">
      <c r="J589" s="78">
        <v>29.213041034288899</v>
      </c>
      <c r="K589" s="78">
        <v>235.93548469843901</v>
      </c>
      <c r="L589" s="78">
        <v>124.162403397617</v>
      </c>
      <c r="M589" s="78">
        <v>436.34973164635602</v>
      </c>
      <c r="N589" s="78">
        <v>-1.12422077447557E-3</v>
      </c>
      <c r="O589" s="78">
        <v>0.42092841518931601</v>
      </c>
      <c r="P589" s="78">
        <v>0.77848400483269398</v>
      </c>
      <c r="Q589" s="83">
        <v>0.80933833672991495</v>
      </c>
    </row>
    <row r="590" spans="10:17" ht="14.25">
      <c r="J590" s="78">
        <v>29.265879707701</v>
      </c>
      <c r="K590" s="78">
        <v>235.75869635561699</v>
      </c>
      <c r="L590" s="78">
        <v>124.54516632011401</v>
      </c>
      <c r="M590" s="78">
        <v>435.966968723859</v>
      </c>
      <c r="N590" s="78">
        <v>-1.12422077447557E-3</v>
      </c>
      <c r="O590" s="78">
        <v>0.42061301016635799</v>
      </c>
      <c r="P590" s="78">
        <v>0.77780112412670099</v>
      </c>
      <c r="Q590" s="83">
        <v>0.80727302384883504</v>
      </c>
    </row>
    <row r="591" spans="10:17" ht="14.25">
      <c r="J591" s="78">
        <v>29.314783586284399</v>
      </c>
      <c r="K591" s="78">
        <v>235.37581609963601</v>
      </c>
      <c r="L591" s="78">
        <v>122.45469189724599</v>
      </c>
      <c r="M591" s="78">
        <v>438.05744314672597</v>
      </c>
      <c r="N591" s="78">
        <v>-1.12422077447557E-3</v>
      </c>
      <c r="O591" s="78">
        <v>0.41992992012772501</v>
      </c>
      <c r="P591" s="78">
        <v>0.78153070336712704</v>
      </c>
      <c r="Q591" s="83">
        <v>0.80462020509916699</v>
      </c>
    </row>
    <row r="592" spans="10:17" ht="14.25">
      <c r="J592" s="78">
        <v>29.365935919055602</v>
      </c>
      <c r="K592" s="78">
        <v>235.199035235124</v>
      </c>
      <c r="L592" s="78">
        <v>125.634568484143</v>
      </c>
      <c r="M592" s="78">
        <v>434.87756655982901</v>
      </c>
      <c r="N592" s="78">
        <v>0</v>
      </c>
      <c r="O592" s="78">
        <v>0.41961452844669</v>
      </c>
      <c r="P592" s="78">
        <v>0.77585754057887302</v>
      </c>
      <c r="Q592" s="83">
        <v>0.80261664944546396</v>
      </c>
    </row>
    <row r="593" spans="10:17" ht="14.25">
      <c r="J593" s="78">
        <v>29.413153456998302</v>
      </c>
      <c r="K593" s="78">
        <v>234.90449199473201</v>
      </c>
      <c r="L593" s="78">
        <v>126.458980932598</v>
      </c>
      <c r="M593" s="78">
        <v>434.05315411137502</v>
      </c>
      <c r="N593" s="78">
        <v>-1.12422077447557E-3</v>
      </c>
      <c r="O593" s="78">
        <v>0.41908903894882399</v>
      </c>
      <c r="P593" s="78">
        <v>0.77438672059673297</v>
      </c>
      <c r="Q593" s="83">
        <v>0.80032679275817298</v>
      </c>
    </row>
    <row r="594" spans="10:17" ht="14.25">
      <c r="J594" s="78">
        <v>29.465992130410299</v>
      </c>
      <c r="K594" s="78">
        <v>234.374390947884</v>
      </c>
      <c r="L594" s="78">
        <v>122.24858878513299</v>
      </c>
      <c r="M594" s="78">
        <v>438.26354625883903</v>
      </c>
      <c r="N594" s="78">
        <v>-1.12422077447557E-3</v>
      </c>
      <c r="O594" s="78">
        <v>0.41814329484498602</v>
      </c>
      <c r="P594" s="78">
        <v>0.781898408362662</v>
      </c>
      <c r="Q594" s="83">
        <v>0.797092613155857</v>
      </c>
    </row>
    <row r="595" spans="10:17" ht="14.25">
      <c r="J595" s="78">
        <v>29.513209668352999</v>
      </c>
      <c r="K595" s="78">
        <v>234.28595391006399</v>
      </c>
      <c r="L595" s="78">
        <v>124.957372544341</v>
      </c>
      <c r="M595" s="78">
        <v>435.55476249963101</v>
      </c>
      <c r="N595" s="78">
        <v>-5.6211038723778404E-4</v>
      </c>
      <c r="O595" s="78">
        <v>0.41798551585628801</v>
      </c>
      <c r="P595" s="78">
        <v>0.77706571413563097</v>
      </c>
      <c r="Q595" s="83">
        <v>0.79551770974786395</v>
      </c>
    </row>
    <row r="596" spans="10:17" ht="14.25">
      <c r="J596" s="78">
        <v>29.5637998875773</v>
      </c>
      <c r="K596" s="78">
        <v>234.22695414004201</v>
      </c>
      <c r="L596" s="78">
        <v>127.1361768724</v>
      </c>
      <c r="M596" s="78">
        <v>433.37595817157302</v>
      </c>
      <c r="N596" s="78">
        <v>-5.6211038723778404E-4</v>
      </c>
      <c r="O596" s="78">
        <v>0.41788025538763202</v>
      </c>
      <c r="P596" s="78">
        <v>0.77317854703997502</v>
      </c>
      <c r="Q596" s="83">
        <v>0.79395683487688595</v>
      </c>
    </row>
    <row r="597" spans="10:17" ht="14.25">
      <c r="J597" s="78">
        <v>29.614952220348499</v>
      </c>
      <c r="K597" s="78">
        <v>233.991295004443</v>
      </c>
      <c r="L597" s="78">
        <v>125.045702449533</v>
      </c>
      <c r="M597" s="78">
        <v>435.46643259443999</v>
      </c>
      <c r="N597" s="78">
        <v>-5.6211038723778404E-4</v>
      </c>
      <c r="O597" s="78">
        <v>0.41745982000208798</v>
      </c>
      <c r="P597" s="78">
        <v>0.77690812628040096</v>
      </c>
      <c r="Q597" s="83">
        <v>0.79178973167489297</v>
      </c>
    </row>
    <row r="598" spans="10:17" ht="14.25">
      <c r="J598" s="78">
        <v>29.662169758291199</v>
      </c>
      <c r="K598" s="78">
        <v>233.343439834706</v>
      </c>
      <c r="L598" s="78">
        <v>126.04677470836999</v>
      </c>
      <c r="M598" s="78">
        <v>434.46536033560199</v>
      </c>
      <c r="N598" s="78">
        <v>0</v>
      </c>
      <c r="O598" s="78">
        <v>0.41630399280543701</v>
      </c>
      <c r="P598" s="78">
        <v>0.77512213058780299</v>
      </c>
      <c r="Q598" s="83">
        <v>0.78834521364050103</v>
      </c>
    </row>
    <row r="599" spans="10:17" ht="14.25">
      <c r="J599" s="78">
        <v>29.7150084317032</v>
      </c>
      <c r="K599" s="78">
        <v>233.34332682607601</v>
      </c>
      <c r="L599" s="78">
        <v>128.49056875200401</v>
      </c>
      <c r="M599" s="78">
        <v>432.02156629196901</v>
      </c>
      <c r="N599" s="78">
        <v>0</v>
      </c>
      <c r="O599" s="78">
        <v>0.41630379118869498</v>
      </c>
      <c r="P599" s="78">
        <v>0.770762199926459</v>
      </c>
      <c r="Q599" s="83">
        <v>0.78694301258650201</v>
      </c>
    </row>
    <row r="600" spans="10:17" ht="14.25">
      <c r="J600" s="78">
        <v>29.7622259696459</v>
      </c>
      <c r="K600" s="78">
        <v>232.548258238145</v>
      </c>
      <c r="L600" s="78">
        <v>126.517867536059</v>
      </c>
      <c r="M600" s="78">
        <v>433.994267507914</v>
      </c>
      <c r="N600" s="78">
        <v>-5.6211038723778404E-4</v>
      </c>
      <c r="O600" s="78">
        <v>0.41488532308029602</v>
      </c>
      <c r="P600" s="78">
        <v>0.77428166202658</v>
      </c>
      <c r="Q600" s="83">
        <v>0.78302313204841401</v>
      </c>
    </row>
    <row r="601" spans="10:17" ht="14.25">
      <c r="J601" s="78">
        <v>29.8167509836987</v>
      </c>
      <c r="K601" s="78">
        <v>232.78369163551699</v>
      </c>
      <c r="L601" s="78">
        <v>127.077290268939</v>
      </c>
      <c r="M601" s="78">
        <v>433.43484477503398</v>
      </c>
      <c r="N601" s="78">
        <v>0</v>
      </c>
      <c r="O601" s="78">
        <v>0.41530535573017602</v>
      </c>
      <c r="P601" s="78">
        <v>0.77328360561012799</v>
      </c>
      <c r="Q601" s="83">
        <v>0.78238084182866896</v>
      </c>
    </row>
    <row r="602" spans="10:17" ht="14.25">
      <c r="J602" s="78">
        <v>29.867341202923001</v>
      </c>
      <c r="K602" s="78">
        <v>233.755217471294</v>
      </c>
      <c r="L602" s="78">
        <v>128.49056875200401</v>
      </c>
      <c r="M602" s="78">
        <v>432.02156629196901</v>
      </c>
      <c r="N602" s="78">
        <v>-1.12422077447557E-3</v>
      </c>
      <c r="O602" s="78">
        <v>0.41703863816071701</v>
      </c>
      <c r="P602" s="78">
        <v>0.770762199926459</v>
      </c>
      <c r="Q602" s="83">
        <v>0.78430842436377002</v>
      </c>
    </row>
    <row r="603" spans="10:17" ht="14.25">
      <c r="J603" s="78">
        <v>29.913434513771801</v>
      </c>
      <c r="K603" s="78">
        <v>232.489062999483</v>
      </c>
      <c r="L603" s="78">
        <v>128.13724913123701</v>
      </c>
      <c r="M603" s="78">
        <v>432.37488591273501</v>
      </c>
      <c r="N603" s="78">
        <v>-1.12422077447557E-3</v>
      </c>
      <c r="O603" s="78">
        <v>0.41477971387942197</v>
      </c>
      <c r="P603" s="78">
        <v>0.77139255134737605</v>
      </c>
      <c r="Q603" s="83">
        <v>0.77886716287600299</v>
      </c>
    </row>
    <row r="604" spans="10:17" ht="14.25">
      <c r="J604" s="78">
        <v>29.962338392355299</v>
      </c>
      <c r="K604" s="78">
        <v>231.958986950346</v>
      </c>
      <c r="L604" s="78">
        <v>125.840671596257</v>
      </c>
      <c r="M604" s="78">
        <v>434.67146344771601</v>
      </c>
      <c r="N604" s="78">
        <v>-5.6211038723778404E-4</v>
      </c>
      <c r="O604" s="78">
        <v>0.41383401437356698</v>
      </c>
      <c r="P604" s="78">
        <v>0.77548983558333795</v>
      </c>
      <c r="Q604" s="83">
        <v>0.77582677167266201</v>
      </c>
    </row>
    <row r="605" spans="10:17" ht="14.25">
      <c r="J605" s="78">
        <v>30.0151770657673</v>
      </c>
      <c r="K605" s="78">
        <v>231.95888431682599</v>
      </c>
      <c r="L605" s="78">
        <v>129.49164101084099</v>
      </c>
      <c r="M605" s="78">
        <v>431.020494033131</v>
      </c>
      <c r="N605" s="78">
        <v>-5.6211038723778404E-4</v>
      </c>
      <c r="O605" s="78">
        <v>0.41383383126688</v>
      </c>
      <c r="P605" s="78">
        <v>0.76897620423386004</v>
      </c>
      <c r="Q605" s="83">
        <v>0.77446066542998104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