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0B1CAEE-01EF-4BE2-854D-5A4D5A2627C6}" xr6:coauthVersionLast="47" xr6:coauthVersionMax="47" xr10:uidLastSave="{00000000-0000-0000-0000-000000000000}"/>
  <bookViews>
    <workbookView xWindow="8460" yWindow="-14580" windowWidth="21600" windowHeight="1129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<sst xmlns="http://schemas.openxmlformats.org/spreadsheetml/2006/main" count="3190" uniqueCount="95">
  <si>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</si>
  <si>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</si>
  <si>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</si>
  <si>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</si>
  <si>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</si>
  <si>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</si>
  <si>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</si>
  <si>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</si>
  <si>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</si>
  <si>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</si>
  <si>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</si>
  <si>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</si>
  <si>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</si>
  <si>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</si>
  <si>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</si>
  <si>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</si>
  <si>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</si>
  <si>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</si>
  <si>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</si>
  <si>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</si>
  <si>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</si>
  <si>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</si>
  <si>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</si>
  <si>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</si>
  <si>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</si>
  <si>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</si>
  <si>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</si>
  <si>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</si>
  <si>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</si>
  <si>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</si>
  <si>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</si>
  <si>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</si>
  <si>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</si>
  <si>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</si>
  <si>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</si>
  <si>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</si>
  <si>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</si>
  <si>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</si>
  <si>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</si>
  <si>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</si>
  <si>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</si>
  <si>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</si>
  <si>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</si>
  <si>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</si>
  <si>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</si>
  <si>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</si>
  <si>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</si>
  <si>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</si>
  <si>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</si>
  <si>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</si>
  <si>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</si>
  <si>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</si>
  <si>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</si>
  <si>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</si>
  <si>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</si>
  <si>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</si>
  <si>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</si>
  <si>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</si>
  <si>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</si>
  <si>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</si>
  <si>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</si>
  <si>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</si>
  <si>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</si>
  <si>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</si>
  <si>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</si>
  <si>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</si>
  <si>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</si>
  <si>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</si>
  <si>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</si>
  <si>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</si>
  <si>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</si>
  <si>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</si>
  <si>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</si>
  <si>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</si>
  <si>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</si>
  <si>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</si>
  <si>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</si>
  <si>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</si>
  <si>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</si>
  <si>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</si>
  <si>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</si>
  <si>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</si>
  <si>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</si>
  <si>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</si>
  <si>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</si>
  <si>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</si>
  <si>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</si>
  <si>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NWZ-BH-5005</t>
  </si>
  <si>
    <t>55-2</t>
  </si>
  <si>
    <t>DSS160</t>
  </si>
  <si>
    <t>Firm dark grey slightly silty CLAY</t>
  </si>
  <si>
    <t>20/06/2024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</si>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</sst>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10" zoomScaleNormal="100" workbookViewId="0">
      <pane xSplit="2" topLeftCell="C1" activePane="topRight" state="frozen"/>
      <selection pane="topRight" activeCell="A28" sqref="A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54.58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23.7906052816078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2.1005775730141298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1.6968796365730501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0.59115587329034602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96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1310.11678774745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8.8323139653414895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2.2072013899702698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1.8612731225052299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0.45061999088337101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18.585572599868101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546.09663224616202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8.5050968399592293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2.2028840241396002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1.85461657203452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0.45582652539230301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18.77840721131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292.17839783907601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13.5877437325905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-14.328893527439201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560.51434122934904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3.0081333327133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291.30255484205799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-5.5657685602449201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551.75121626215503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18.77840721131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2.2028840241396002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1.85461657203452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0.45582652539230301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5.9210303832393096</v>
      </c>
    </row>
    <row r="6" spans="1:27" ht="14.25">
      <c r="A6" s="84">
        <v>0.40824829046386302</v>
      </c>
      <c r="B6" s="22">
        <v>3.5677879714572998E-3</v>
      </c>
      <c r="C6" s="22">
        <v>7.1348416118033704</v>
      </c>
    </row>
    <row r="7" spans="1:27" ht="14.25">
      <c r="A7" s="84">
        <v>0.81649658092772603</v>
      </c>
      <c r="B7" s="22">
        <v>2.95616717635056E-2</v>
      </c>
      <c r="C7" s="22">
        <v>11.338773183903299</v>
      </c>
    </row>
    <row r="8" spans="1:27" ht="14.25">
      <c r="A8" s="84">
        <v>1.2247448713915901</v>
      </c>
      <c r="B8" s="22">
        <v>0.110601427115188</v>
      </c>
      <c r="C8" s="22">
        <v>18.828876618700999</v>
      </c>
    </row>
    <row r="9" spans="1:27" ht="14.25">
      <c r="A9" s="84">
        <v>1.6329931618554501</v>
      </c>
      <c r="B9" s="22">
        <v>0.21763506625891901</v>
      </c>
      <c r="C9" s="22">
        <v>28.953838574040201</v>
      </c>
    </row>
    <row r="10" spans="1:27" ht="14.25">
      <c r="A10" s="84">
        <v>2.0412414523193201</v>
      </c>
      <c r="B10" s="22">
        <v>0.34250764525993799</v>
      </c>
      <c r="C10" s="22">
        <v>42.009710569082898</v>
      </c>
    </row>
    <row r="11" spans="1:27" ht="14.25">
      <c r="A11" s="84">
        <v>2.4494897427831801</v>
      </c>
      <c r="B11" s="22">
        <v>0.494903160040775</v>
      </c>
      <c r="C11" s="22">
        <v>57.878071996164302</v>
      </c>
    </row>
    <row r="12" spans="1:27" ht="14.25">
      <c r="A12" s="84">
        <v>2.8577380332470401</v>
      </c>
      <c r="B12" s="22">
        <v>0.70846075433231404</v>
      </c>
      <c r="C12" s="22">
        <v>76.558922855284294</v>
      </c>
    </row>
    <row r="13" spans="1:27" ht="14.25">
      <c r="A13" s="84">
        <v>3.2659863237109001</v>
      </c>
      <c r="B13" s="22">
        <v>0.98572884811416905</v>
      </c>
      <c r="C13" s="22">
        <v>98.407524969437304</v>
      </c>
    </row>
    <row r="14" spans="1:27" ht="14.25">
      <c r="A14" s="84">
        <v>3.6742346141747699</v>
      </c>
      <c r="B14" s="22">
        <v>1.32517838939857</v>
      </c>
      <c r="C14" s="22">
        <v>123.009406211797</v>
      </c>
    </row>
    <row r="15" spans="1:27" ht="14.25">
      <c r="A15" s="84">
        <v>4.0824829046386304</v>
      </c>
      <c r="B15" s="22">
        <v>1.7201834862385299</v>
      </c>
      <c r="C15" s="22">
        <v>150.63101294960799</v>
      </c>
    </row>
    <row r="16" spans="1:27" ht="14.25">
      <c r="A16" s="84">
        <v>4.49073119510249</v>
      </c>
      <c r="B16" s="22">
        <v>2.1437308868501499</v>
      </c>
      <c r="C16" s="22">
        <v>180.62103184071501</v>
      </c>
    </row>
    <row r="17" spans="1:3" ht="14.25">
      <c r="A17" s="84">
        <v>4.8989794855663602</v>
      </c>
      <c r="B17" s="22">
        <v>2.5677879714577001</v>
      </c>
      <c r="C17" s="22">
        <v>214.07485350601701</v>
      </c>
    </row>
    <row r="18" spans="1:3" ht="14.25">
      <c r="A18" s="84">
        <v>5.3072277760302198</v>
      </c>
      <c r="B18" s="22">
        <v>2.98165137614679</v>
      </c>
      <c r="C18" s="22">
        <v>250.81484703401699</v>
      </c>
    </row>
    <row r="19" spans="1:3" ht="14.25">
      <c r="A19" s="84">
        <v>5.7154760664940802</v>
      </c>
      <c r="B19" s="22">
        <v>3.3720693170234499</v>
      </c>
      <c r="C19" s="22">
        <v>289.36075482890499</v>
      </c>
    </row>
    <row r="20" spans="1:3" ht="14.25">
      <c r="A20" s="84">
        <v>6.1237243569579496</v>
      </c>
      <c r="B20" s="22">
        <v>3.7380224260958199</v>
      </c>
      <c r="C20" s="22">
        <v>331.66651691714998</v>
      </c>
    </row>
    <row r="21" spans="1:3" ht="14.25">
      <c r="A21" s="84">
        <v>6.5319726474218101</v>
      </c>
      <c r="B21" s="22">
        <v>4.08053007135576</v>
      </c>
      <c r="C21" s="22">
        <v>376.42950661443899</v>
      </c>
    </row>
    <row r="22" spans="1:3" ht="14.25">
      <c r="A22" s="84">
        <v>6.9402209378856696</v>
      </c>
      <c r="B22" s="22">
        <v>4.4067278287461802</v>
      </c>
      <c r="C22" s="22">
        <v>424.50827332634202</v>
      </c>
    </row>
    <row r="23" spans="1:3" ht="14.25">
      <c r="A23" s="84">
        <v>7.3484692283495301</v>
      </c>
      <c r="B23" s="22">
        <v>4.7206931702344503</v>
      </c>
      <c r="C23" s="22">
        <v>475.16268825495501</v>
      </c>
    </row>
    <row r="24" spans="1:3" ht="14.25">
      <c r="A24" s="84">
        <v>7.7567175188134003</v>
      </c>
      <c r="B24" s="22">
        <v>5.0249745158002002</v>
      </c>
      <c r="C24" s="22">
        <v>528.62959261560604</v>
      </c>
    </row>
    <row r="25" spans="1:3" ht="14.25">
      <c r="A25" s="84">
        <v>8.1649658092772608</v>
      </c>
      <c r="B25" s="22">
        <v>5.3226299694189603</v>
      </c>
      <c r="C25" s="22">
        <v>585.41227399087097</v>
      </c>
    </row>
    <row r="26" spans="1:3" ht="14.25">
      <c r="A26" s="84">
        <v>8.5732140997411204</v>
      </c>
      <c r="B26" s="22">
        <v>5.61722731906218</v>
      </c>
      <c r="C26" s="22">
        <v>644.65218297518004</v>
      </c>
    </row>
    <row r="27" spans="1:3" ht="14.25">
      <c r="A27" s="84">
        <v>8.9814623902049906</v>
      </c>
      <c r="B27" s="22">
        <v>5.9113149847094801</v>
      </c>
      <c r="C27" s="22">
        <v>707.00063291069</v>
      </c>
    </row>
    <row r="28" spans="1:3" ht="14.25">
      <c r="A28" s="84">
        <v>9.3897106806688502</v>
      </c>
      <c r="B28" s="22">
        <v>6.2003058103975501</v>
      </c>
      <c r="C28" s="22">
        <v>772.36880834165197</v>
      </c>
    </row>
    <row r="29" spans="1:3" ht="14.25">
      <c r="A29" s="84">
        <v>9.7979589711327097</v>
      </c>
      <c r="B29" s="22">
        <v>6.4862385321100904</v>
      </c>
      <c r="C29" s="22">
        <v>840.46065774890405</v>
      </c>
    </row>
    <row r="30" spans="1:3" ht="14.25">
      <c r="A30" s="84">
        <v>10.2062072615966</v>
      </c>
      <c r="B30" s="22">
        <v>6.7716615698267102</v>
      </c>
      <c r="C30" s="22">
        <v>911.24657598053</v>
      </c>
    </row>
    <row r="31" spans="1:3" ht="14.25">
      <c r="A31" s="84">
        <v>10.6144555520604</v>
      </c>
      <c r="B31" s="22">
        <v>7.05453618756371</v>
      </c>
      <c r="C31" s="22">
        <v>985.11143001144001</v>
      </c>
    </row>
    <row r="32" spans="1:3" ht="14.25">
      <c r="A32" s="84">
        <v>11.022703842524299</v>
      </c>
      <c r="B32" s="22">
        <v>7.3328236493374099</v>
      </c>
      <c r="C32" s="22">
        <v>1061.75916832247</v>
      </c>
    </row>
    <row r="33" spans="1:3" ht="14.25">
      <c r="A33" s="84">
        <v>11.4309521329882</v>
      </c>
      <c r="B33" s="22">
        <v>7.6075433231396499</v>
      </c>
      <c r="C33" s="22">
        <v>1141.72268364812</v>
      </c>
    </row>
    <row r="34" spans="1:3" ht="14.25">
      <c r="A34" s="84">
        <v>11.839200423452001</v>
      </c>
      <c r="B34" s="22">
        <v>7.8807339449541303</v>
      </c>
      <c r="C34" s="22">
        <v>1224.3506626462199</v>
      </c>
    </row>
    <row r="35" spans="1:3" ht="14.25">
      <c r="A35" s="84">
        <v>12.247448713915899</v>
      </c>
      <c r="B35" s="22">
        <v>8.1498470948012205</v>
      </c>
      <c r="C35" s="22">
        <v>1309.7023156206201</v>
      </c>
    </row>
    <row r="36" spans="1:3" ht="14.25">
      <c r="A36" s="84">
        <v>12.6556970043798</v>
      </c>
      <c r="B36" s="22">
        <v>8.3032619775739001</v>
      </c>
      <c r="C36" s="22">
        <v>1309.79113107637</v>
      </c>
    </row>
    <row r="37" spans="1:3" ht="14.25">
      <c r="A37" s="84">
        <v>13.063945294843601</v>
      </c>
      <c r="B37" s="22">
        <v>8.3812436289500507</v>
      </c>
      <c r="C37" s="22">
        <v>1310.17599805128</v>
      </c>
    </row>
    <row r="38" spans="1:3" ht="14.25">
      <c r="A38" s="84">
        <v>13.472193585307499</v>
      </c>
      <c r="B38" s="22">
        <v>8.4291539245667693</v>
      </c>
      <c r="C38" s="22">
        <v>1310.11678774745</v>
      </c>
    </row>
    <row r="39" spans="1:3" ht="14.25">
      <c r="A39" s="84">
        <v>13.8804418757713</v>
      </c>
      <c r="B39" s="22">
        <v>8.4633027522935809</v>
      </c>
      <c r="C39" s="22">
        <v>1309.96876198787</v>
      </c>
    </row>
    <row r="40" spans="1:3" ht="14.25">
      <c r="A40" s="84">
        <v>14.288690166235201</v>
      </c>
      <c r="B40" s="22">
        <v>8.4918450560652392</v>
      </c>
      <c r="C40" s="22">
        <v>1310.0575774436099</v>
      </c>
    </row>
    <row r="41" spans="1:3" ht="14.25">
      <c r="A41" s="84">
        <v>14.696938456699099</v>
      </c>
      <c r="B41" s="22">
        <v>8.5152905198776807</v>
      </c>
      <c r="C41" s="22">
        <v>1309.8503413802</v>
      </c>
    </row>
    <row r="42" spans="1:3" ht="14.25">
      <c r="A42" s="84">
        <v>15.1051867471629</v>
      </c>
      <c r="B42" s="22">
        <v>8.5346585117227303</v>
      </c>
      <c r="C42" s="22">
        <v>1309.96876198787</v>
      </c>
    </row>
    <row r="43" spans="1:3" ht="14.25">
      <c r="A43" s="84">
        <v>15.513435037626801</v>
      </c>
      <c r="B43" s="22">
        <v>8.5499490316004092</v>
      </c>
      <c r="C43" s="22">
        <v>1310.17599805128</v>
      </c>
    </row>
    <row r="44" spans="1:3" ht="14.25">
      <c r="A44" s="84">
        <v>15.921683328090699</v>
      </c>
      <c r="B44" s="22">
        <v>8.5657492354740103</v>
      </c>
      <c r="C44" s="22">
        <v>1309.96876198787</v>
      </c>
    </row>
    <row r="45" spans="1:3" ht="14.25">
      <c r="A45" s="84">
        <v>16.3299316185545</v>
      </c>
      <c r="B45" s="22">
        <v>8.5784913353720693</v>
      </c>
      <c r="C45" s="22">
        <v>1309.90955168403</v>
      </c>
    </row>
    <row r="46" spans="1:3" ht="14.25">
      <c r="A46" s="84">
        <v>16.738179909018399</v>
      </c>
      <c r="B46" s="22">
        <v>8.5922528032619798</v>
      </c>
      <c r="C46" s="22">
        <v>1309.96876198787</v>
      </c>
    </row>
    <row r="47" spans="1:3" ht="14.25">
      <c r="A47" s="84">
        <v>17.146428199482202</v>
      </c>
      <c r="B47" s="22">
        <v>8.6024464831804295</v>
      </c>
      <c r="C47" s="22">
        <v>1309.8503413802</v>
      </c>
    </row>
    <row r="48" spans="1:3" ht="14.25">
      <c r="A48" s="84">
        <v>17.5546764899461</v>
      </c>
      <c r="B48" s="22">
        <v>8.6116207951070294</v>
      </c>
      <c r="C48" s="22">
        <v>1309.8503413802</v>
      </c>
    </row>
    <row r="49" spans="1:3" ht="14.25">
      <c r="A49" s="84">
        <v>17.962924780409999</v>
      </c>
      <c r="B49" s="22">
        <v>8.6213047910295604</v>
      </c>
      <c r="C49" s="22">
        <v>1310.0575774436099</v>
      </c>
    </row>
    <row r="50" spans="1:3" ht="14.25">
      <c r="A50" s="84">
        <v>18.371173070873802</v>
      </c>
      <c r="B50" s="22">
        <v>8.6320081549439305</v>
      </c>
      <c r="C50" s="22">
        <v>1310.17599805128</v>
      </c>
    </row>
    <row r="51" spans="1:3" ht="14.25">
      <c r="A51" s="84">
        <v>18.7794213613377</v>
      </c>
      <c r="B51" s="22">
        <v>8.6376146788990802</v>
      </c>
      <c r="C51" s="22">
        <v>1310.11678774745</v>
      </c>
    </row>
    <row r="52" spans="1:3" ht="14.25">
      <c r="A52" s="84">
        <v>19.187669651801599</v>
      </c>
      <c r="B52" s="22">
        <v>8.6472986748216094</v>
      </c>
      <c r="C52" s="22">
        <v>1310.17599805128</v>
      </c>
    </row>
    <row r="53" spans="1:3" ht="14.25">
      <c r="A53" s="84">
        <v>19.595917942265402</v>
      </c>
      <c r="B53" s="22">
        <v>8.6513761467889907</v>
      </c>
      <c r="C53" s="22">
        <v>1309.8503413802</v>
      </c>
    </row>
    <row r="54" spans="1:3" ht="14.25">
      <c r="A54" s="84">
        <v>20.0041662327293</v>
      </c>
      <c r="B54" s="22">
        <v>8.6590214067278293</v>
      </c>
      <c r="C54" s="22">
        <v>1310.11678774745</v>
      </c>
    </row>
    <row r="55" spans="1:3" ht="14.25">
      <c r="A55" s="84">
        <v>20.412414523193199</v>
      </c>
      <c r="B55" s="22">
        <v>8.6651376146788994</v>
      </c>
      <c r="C55" s="22">
        <v>1309.8503413802</v>
      </c>
    </row>
    <row r="56" spans="1:3" ht="14.25">
      <c r="A56" s="84">
        <v>20.820662813656998</v>
      </c>
      <c r="B56" s="22">
        <v>8.6712538226299696</v>
      </c>
      <c r="C56" s="22">
        <v>1309.96876198787</v>
      </c>
    </row>
    <row r="57" spans="1:3" ht="14.25">
      <c r="A57" s="84">
        <v>21.2289111041209</v>
      </c>
      <c r="B57" s="22">
        <v>8.6768603465851193</v>
      </c>
      <c r="C57" s="22">
        <v>1310.11678774745</v>
      </c>
    </row>
    <row r="58" spans="1:3" ht="14.25">
      <c r="A58" s="84">
        <v>21.6371593945847</v>
      </c>
      <c r="B58" s="22">
        <v>8.6819571865443397</v>
      </c>
      <c r="C58" s="22">
        <v>1310.17599805128</v>
      </c>
    </row>
    <row r="59" spans="1:3" ht="14.25">
      <c r="A59" s="84">
        <v>22.045407685048598</v>
      </c>
      <c r="B59" s="22">
        <v>8.6870540265035707</v>
      </c>
      <c r="C59" s="22">
        <v>1310.17599805128</v>
      </c>
    </row>
    <row r="60" spans="1:3" ht="14.25">
      <c r="A60" s="84">
        <v>22.4536559755125</v>
      </c>
      <c r="B60" s="22">
        <v>8.6926605504587098</v>
      </c>
      <c r="C60" s="22">
        <v>1310.11678774745</v>
      </c>
    </row>
    <row r="61" spans="1:3" ht="14.25">
      <c r="A61" s="84">
        <v>22.8619042659763</v>
      </c>
      <c r="B61" s="22">
        <v>8.6972477064220204</v>
      </c>
      <c r="C61" s="22">
        <v>1310.0575774436099</v>
      </c>
    </row>
    <row r="62" spans="1:3" ht="14.25">
      <c r="A62" s="84">
        <v>23.270152556440198</v>
      </c>
      <c r="B62" s="22">
        <v>8.7033639143730905</v>
      </c>
      <c r="C62" s="22">
        <v>1309.8503413802</v>
      </c>
    </row>
    <row r="63" spans="1:3" ht="14.25">
      <c r="A63" s="84">
        <v>23.678400846904101</v>
      </c>
      <c r="B63" s="22">
        <v>8.7059123343526998</v>
      </c>
      <c r="C63" s="22">
        <v>1309.96876198787</v>
      </c>
    </row>
    <row r="64" spans="1:3" ht="14.25">
      <c r="A64" s="84">
        <v>24.0866491373679</v>
      </c>
      <c r="B64" s="22">
        <v>8.7089704383282296</v>
      </c>
      <c r="C64" s="22">
        <v>1310.0575774436099</v>
      </c>
    </row>
    <row r="65" spans="1:3" ht="14.25">
      <c r="A65" s="84">
        <v>24.494897427831798</v>
      </c>
      <c r="B65" s="22">
        <v>8.7140672782874606</v>
      </c>
      <c r="C65" s="22">
        <v>1310.0575774436099</v>
      </c>
    </row>
    <row r="66" spans="1:3" ht="14.25">
      <c r="A66" s="84">
        <v>24.903145718295601</v>
      </c>
      <c r="B66" s="22">
        <v>8.7186544342507606</v>
      </c>
      <c r="C66" s="22">
        <v>1310.11678774745</v>
      </c>
    </row>
    <row r="67" spans="1:3" ht="14.25">
      <c r="A67" s="84">
        <v>25.3113940087595</v>
      </c>
      <c r="B67" s="22">
        <v>8.7222222222222197</v>
      </c>
      <c r="C67" s="22">
        <v>1309.96876198787</v>
      </c>
    </row>
    <row r="68" spans="1:3" ht="14.25">
      <c r="A68" s="84">
        <v>25.719642299223398</v>
      </c>
      <c r="B68" s="22">
        <v>8.7262996941895992</v>
      </c>
      <c r="C68" s="22">
        <v>1309.96876198787</v>
      </c>
    </row>
    <row r="69" spans="1:3" ht="14.25">
      <c r="A69" s="84">
        <v>26.127890589687201</v>
      </c>
      <c r="B69" s="22">
        <v>8.7324159021406693</v>
      </c>
      <c r="C69" s="22">
        <v>1310.11678774745</v>
      </c>
    </row>
    <row r="70" spans="1:3" ht="14.25">
      <c r="A70" s="84">
        <v>26.5361388801511</v>
      </c>
      <c r="B70" s="22">
        <v>8.7354740061162097</v>
      </c>
      <c r="C70" s="22">
        <v>1309.90955168403</v>
      </c>
    </row>
    <row r="71" spans="1:3" ht="14.25">
      <c r="A71" s="84">
        <v>26.944387170614998</v>
      </c>
      <c r="B71" s="22">
        <v>8.7400611620795097</v>
      </c>
      <c r="C71" s="22">
        <v>1309.96876198787</v>
      </c>
    </row>
    <row r="72" spans="1:3" ht="14.25">
      <c r="A72" s="84">
        <v>27.352635461078801</v>
      </c>
      <c r="B72" s="22">
        <v>8.7431192660550394</v>
      </c>
      <c r="C72" s="22">
        <v>1309.96876198787</v>
      </c>
    </row>
    <row r="73" spans="1:3" ht="14.25">
      <c r="A73" s="84">
        <v>27.7608837515427</v>
      </c>
      <c r="B73" s="22">
        <v>8.7471967380224296</v>
      </c>
      <c r="C73" s="22">
        <v>1309.90955168403</v>
      </c>
    </row>
    <row r="74" spans="1:3" ht="14.25">
      <c r="A74" s="84">
        <v>28.169132042006499</v>
      </c>
      <c r="B74" s="22">
        <v>8.7517838939857295</v>
      </c>
      <c r="C74" s="22">
        <v>1309.96876198787</v>
      </c>
    </row>
    <row r="75" spans="1:3" ht="14.25">
      <c r="A75" s="84">
        <v>28.577380332470401</v>
      </c>
      <c r="B75" s="22">
        <v>8.7563710499490295</v>
      </c>
      <c r="C75" s="22">
        <v>1309.90955168403</v>
      </c>
    </row>
    <row r="76" spans="1:3" ht="14.25">
      <c r="A76" s="84">
        <v>28.9856286229343</v>
      </c>
      <c r="B76" s="22">
        <v>8.7589194699286406</v>
      </c>
      <c r="C76" s="22">
        <v>1309.8503413802</v>
      </c>
    </row>
    <row r="77" spans="1:3" ht="14.25">
      <c r="A77" s="84">
        <v>29.393876913398099</v>
      </c>
      <c r="B77" s="22">
        <v>8.7640163098878698</v>
      </c>
      <c r="C77" s="22">
        <v>1310.11678774745</v>
      </c>
    </row>
    <row r="78" spans="1:3" ht="14.25">
      <c r="A78" s="84">
        <v>29.802125203862001</v>
      </c>
      <c r="B78" s="22">
        <v>8.7675840978593307</v>
      </c>
      <c r="C78" s="22">
        <v>1310.0575774436099</v>
      </c>
    </row>
    <row r="79" spans="1:3" ht="14.25">
      <c r="A79" s="84">
        <v>30.2103734943259</v>
      </c>
      <c r="B79" s="22">
        <v>8.77013251783894</v>
      </c>
      <c r="C79" s="22">
        <v>1309.8503413802</v>
      </c>
    </row>
    <row r="80" spans="1:3" ht="14.25">
      <c r="A80" s="84">
        <v>30.618621784789699</v>
      </c>
      <c r="B80" s="22">
        <v>8.7747196738022399</v>
      </c>
      <c r="C80" s="22">
        <v>1309.96876198787</v>
      </c>
    </row>
    <row r="81" spans="1:3" ht="14.25">
      <c r="A81" s="84">
        <v>31.026870075253601</v>
      </c>
      <c r="B81" s="22">
        <v>8.7787971457696194</v>
      </c>
      <c r="C81" s="22">
        <v>1309.96876198787</v>
      </c>
    </row>
    <row r="82" spans="1:3" ht="14.25">
      <c r="A82" s="84">
        <v>31.4351183657175</v>
      </c>
      <c r="B82" s="22">
        <v>8.7823649337410803</v>
      </c>
      <c r="C82" s="22">
        <v>1310.11678774745</v>
      </c>
    </row>
    <row r="83" spans="1:3" ht="14.25">
      <c r="A83" s="84">
        <v>31.843366656181299</v>
      </c>
      <c r="B83" s="22">
        <v>8.7844036697247692</v>
      </c>
      <c r="C83" s="22">
        <v>1309.96876198787</v>
      </c>
    </row>
    <row r="84" spans="1:3" ht="14.25">
      <c r="A84" s="84">
        <v>32.251614946645198</v>
      </c>
      <c r="B84" s="22">
        <v>8.7869520897043802</v>
      </c>
      <c r="C84" s="22">
        <v>1310.11678774745</v>
      </c>
    </row>
    <row r="85" spans="1:3" ht="14.25">
      <c r="A85" s="84">
        <v>32.659863237109001</v>
      </c>
      <c r="B85" s="22">
        <v>8.7905198776758393</v>
      </c>
      <c r="C85" s="22">
        <v>1309.96876198787</v>
      </c>
    </row>
    <row r="86" spans="1:3" ht="14.25">
      <c r="A86" s="84">
        <v>33.068111527572903</v>
      </c>
      <c r="B86" s="22">
        <v>8.7930682976554504</v>
      </c>
      <c r="C86" s="22">
        <v>1309.8503413802</v>
      </c>
    </row>
    <row r="87" spans="1:3" ht="14.25">
      <c r="A87" s="84">
        <v>33.476359818036798</v>
      </c>
      <c r="B87" s="22">
        <v>8.7976554536187592</v>
      </c>
      <c r="C87" s="22">
        <v>1310.0575774436099</v>
      </c>
    </row>
    <row r="88" spans="1:3" ht="14.25">
      <c r="A88" s="84">
        <v>33.884608108500601</v>
      </c>
      <c r="B88" s="22">
        <v>8.8002038735983703</v>
      </c>
      <c r="C88" s="22">
        <v>1310.0575774436099</v>
      </c>
    </row>
    <row r="89" spans="1:3" ht="14.25">
      <c r="A89" s="84">
        <v>34.292856398964503</v>
      </c>
      <c r="B89" s="22">
        <v>8.8027522935779796</v>
      </c>
      <c r="C89" s="22">
        <v>1310.11678774745</v>
      </c>
    </row>
    <row r="90" spans="1:3" ht="14.25">
      <c r="A90" s="84">
        <v>34.701104689428398</v>
      </c>
      <c r="B90" s="22">
        <v>8.8063200815494405</v>
      </c>
      <c r="C90" s="22">
        <v>1309.90955168403</v>
      </c>
    </row>
    <row r="91" spans="1:3" ht="14.25">
      <c r="A91" s="84">
        <v>35.109352979892201</v>
      </c>
      <c r="B91" s="22">
        <v>8.8098878695208995</v>
      </c>
      <c r="C91" s="22">
        <v>1310.0575774436099</v>
      </c>
    </row>
    <row r="92" spans="1:3" ht="14.25">
      <c r="A92" s="84">
        <v>35.517601270356103</v>
      </c>
      <c r="B92" s="22">
        <v>8.8134556574923604</v>
      </c>
      <c r="C92" s="22">
        <v>1310.0575774436099</v>
      </c>
    </row>
    <row r="93" spans="1:3" ht="14.25">
      <c r="A93" s="84">
        <v>35.925849560819898</v>
      </c>
      <c r="B93" s="22">
        <v>8.8160040774719697</v>
      </c>
      <c r="C93" s="22">
        <v>1309.79113107637</v>
      </c>
    </row>
    <row r="94" spans="1:3" ht="14.25">
      <c r="A94" s="84">
        <v>36.334097851283801</v>
      </c>
      <c r="B94" s="22">
        <v>8.8185524974515808</v>
      </c>
      <c r="C94" s="22">
        <v>1309.8503413802</v>
      </c>
    </row>
    <row r="95" spans="1:3" ht="14.25">
      <c r="A95" s="84">
        <v>36.742346141747703</v>
      </c>
      <c r="B95" s="22">
        <v>8.8216106014271105</v>
      </c>
      <c r="C95" s="22">
        <v>1309.90955168403</v>
      </c>
    </row>
    <row r="96" spans="1:3" ht="14.25">
      <c r="A96" s="84">
        <v>37.150594432211498</v>
      </c>
      <c r="B96" s="22">
        <v>8.8251783893985696</v>
      </c>
      <c r="C96" s="22">
        <v>1309.90955168403</v>
      </c>
    </row>
    <row r="97" spans="1:3" ht="14.25">
      <c r="A97" s="84">
        <v>37.558842722675401</v>
      </c>
      <c r="B97" s="22">
        <v>8.8261977573904193</v>
      </c>
      <c r="C97" s="22">
        <v>1310.0575774436099</v>
      </c>
    </row>
    <row r="98" spans="1:3" ht="14.25">
      <c r="A98" s="84">
        <v>37.967091013139303</v>
      </c>
      <c r="B98" s="22">
        <v>8.82823649337411</v>
      </c>
      <c r="C98" s="22">
        <v>1309.90955168403</v>
      </c>
    </row>
    <row r="99" spans="1:3" ht="14.25">
      <c r="A99" s="84">
        <v>38.375339303603099</v>
      </c>
      <c r="B99" s="22">
        <v>8.8323139653414895</v>
      </c>
      <c r="C99" s="22">
        <v>1310.11678774745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38.375339303603099</v>
      </c>
      <c r="B5" s="22">
        <v>8.8323139653414895</v>
      </c>
      <c r="C5" s="22">
        <v>1310.11678774745</v>
      </c>
      <c r="D5" s="1"/>
      <c r="E5" s="1"/>
    </row>
    <row r="6" spans="1:27" ht="14.25">
      <c r="A6" s="84">
        <v>38.730048627217897</v>
      </c>
      <c r="B6" s="22">
        <v>8.8333333333333304</v>
      </c>
      <c r="C6" s="22">
        <v>1309.90955168403</v>
      </c>
    </row>
    <row r="7" spans="1:27" ht="14.25">
      <c r="A7" s="84">
        <v>38.732200212914996</v>
      </c>
      <c r="B7" s="22">
        <v>8.8328236493374099</v>
      </c>
      <c r="C7" s="22">
        <v>1309.3174486457101</v>
      </c>
    </row>
    <row r="8" spans="1:27" ht="14.25">
      <c r="A8" s="84">
        <v>38.738654252998202</v>
      </c>
      <c r="B8" s="22">
        <v>8.8333333333333304</v>
      </c>
      <c r="C8" s="22">
        <v>1306.6529849732501</v>
      </c>
    </row>
    <row r="9" spans="1:27" ht="14.25">
      <c r="A9" s="84">
        <v>38.749408597637498</v>
      </c>
      <c r="B9" s="22">
        <v>8.8333333333333304</v>
      </c>
      <c r="C9" s="22">
        <v>1302.4194482492401</v>
      </c>
    </row>
    <row r="10" spans="1:27" ht="14.25">
      <c r="A10" s="84">
        <v>38.764459667759198</v>
      </c>
      <c r="B10" s="22">
        <v>8.8328236493374099</v>
      </c>
      <c r="C10" s="22">
        <v>1296.3799972583299</v>
      </c>
    </row>
    <row r="11" spans="1:27" ht="14.25">
      <c r="A11" s="84">
        <v>38.783802460993101</v>
      </c>
      <c r="B11" s="22">
        <v>8.8318042813455708</v>
      </c>
      <c r="C11" s="22">
        <v>1288.8306835197</v>
      </c>
    </row>
    <row r="12" spans="1:27" ht="14.25">
      <c r="A12" s="84">
        <v>38.807430559967102</v>
      </c>
      <c r="B12" s="22">
        <v>8.8297655453618802</v>
      </c>
      <c r="C12" s="22">
        <v>1279.5050606661</v>
      </c>
    </row>
    <row r="13" spans="1:27" ht="14.25">
      <c r="A13" s="84">
        <v>38.835336142916702</v>
      </c>
      <c r="B13" s="22">
        <v>8.8277268093781895</v>
      </c>
      <c r="C13" s="22">
        <v>1268.3735235456099</v>
      </c>
    </row>
    <row r="14" spans="1:27" ht="14.25">
      <c r="A14" s="84">
        <v>38.867509996568302</v>
      </c>
      <c r="B14" s="22">
        <v>8.8226299694189603</v>
      </c>
      <c r="C14" s="22">
        <v>1255.6433082216399</v>
      </c>
    </row>
    <row r="15" spans="1:27" ht="15" customHeight="1">
      <c r="A15" s="84">
        <v>38.903941531246801</v>
      </c>
      <c r="B15" s="22">
        <v>8.8195718654434305</v>
      </c>
      <c r="C15" s="22">
        <v>1241.16638893462</v>
      </c>
      <c r="S15" s="55"/>
    </row>
    <row r="16" spans="1:27" ht="14.25">
      <c r="A16" s="84">
        <v>38.944618798151502</v>
      </c>
      <c r="B16" s="22">
        <v>8.8160040774719697</v>
      </c>
      <c r="C16" s="22">
        <v>1225.2980275075399</v>
      </c>
    </row>
    <row r="17" spans="1:3" ht="14.25">
      <c r="A17" s="84">
        <v>38.9895285087334</v>
      </c>
      <c r="B17" s="22">
        <v>8.8124362895005106</v>
      </c>
      <c r="C17" s="22">
        <v>1207.35730544633</v>
      </c>
    </row>
    <row r="18" spans="1:3" ht="14.25">
      <c r="A18" s="84">
        <v>39.038656056102496</v>
      </c>
      <c r="B18" s="22">
        <v>8.8078491335372107</v>
      </c>
      <c r="C18" s="22">
        <v>1187.7586948778101</v>
      </c>
    </row>
    <row r="19" spans="1:3" ht="14.25">
      <c r="A19" s="84">
        <v>39.091985538385401</v>
      </c>
      <c r="B19" s="22">
        <v>8.8002038735983703</v>
      </c>
      <c r="C19" s="22">
        <v>1166.62061640964</v>
      </c>
    </row>
    <row r="20" spans="1:3" ht="14.25">
      <c r="A20" s="84">
        <v>39.149499783947903</v>
      </c>
      <c r="B20" s="22">
        <v>8.7945973496432206</v>
      </c>
      <c r="C20" s="22">
        <v>1143.7654391303399</v>
      </c>
    </row>
    <row r="21" spans="1:3" ht="14.25">
      <c r="A21" s="84">
        <v>39.211180378390402</v>
      </c>
      <c r="B21" s="22">
        <v>8.7900101936799206</v>
      </c>
      <c r="C21" s="22">
        <v>1119.0747424322301</v>
      </c>
    </row>
    <row r="22" spans="1:3" ht="14.25">
      <c r="A22" s="84">
        <v>39.277007693220902</v>
      </c>
      <c r="B22" s="22">
        <v>8.7844036697247692</v>
      </c>
      <c r="C22" s="22">
        <v>1092.6965520749</v>
      </c>
    </row>
    <row r="23" spans="1:3" ht="14.25">
      <c r="A23" s="84">
        <v>39.346960916103001</v>
      </c>
      <c r="B23" s="22">
        <v>8.7747196738022399</v>
      </c>
      <c r="C23" s="22">
        <v>1064.80849896984</v>
      </c>
    </row>
    <row r="24" spans="1:3" ht="14.25">
      <c r="A24" s="84">
        <v>39.421018082574498</v>
      </c>
      <c r="B24" s="22">
        <v>8.7640163098878698</v>
      </c>
      <c r="C24" s="22">
        <v>1034.96650583832</v>
      </c>
    </row>
    <row r="25" spans="1:3" ht="14.25">
      <c r="A25" s="84">
        <v>39.499156109128897</v>
      </c>
      <c r="B25" s="22">
        <v>8.7538226299694202</v>
      </c>
      <c r="C25" s="22">
        <v>1003.73307056673</v>
      </c>
    </row>
    <row r="26" spans="1:3" ht="14.25">
      <c r="A26" s="84">
        <v>39.5813508275467</v>
      </c>
      <c r="B26" s="22">
        <v>8.7415902140672799</v>
      </c>
      <c r="C26" s="22">
        <v>970.75293133208504</v>
      </c>
    </row>
    <row r="27" spans="1:3" ht="14.25">
      <c r="A27" s="84">
        <v>39.667577020365997</v>
      </c>
      <c r="B27" s="22">
        <v>8.7293577981651396</v>
      </c>
      <c r="C27" s="22">
        <v>935.78924691905695</v>
      </c>
    </row>
    <row r="28" spans="1:3" ht="14.25">
      <c r="A28" s="84">
        <v>39.757808457375198</v>
      </c>
      <c r="B28" s="22">
        <v>8.7140672782874606</v>
      </c>
      <c r="C28" s="22">
        <v>899.197279150638</v>
      </c>
    </row>
    <row r="29" spans="1:3" ht="14.25">
      <c r="A29" s="84">
        <v>39.8520179330148</v>
      </c>
      <c r="B29" s="22">
        <v>8.6987767584097906</v>
      </c>
      <c r="C29" s="22">
        <v>860.91781772299601</v>
      </c>
    </row>
    <row r="30" spans="1:3" ht="14.25">
      <c r="A30" s="84">
        <v>39.950177304571099</v>
      </c>
      <c r="B30" s="22">
        <v>8.6819571865443397</v>
      </c>
      <c r="C30" s="22">
        <v>821.06928324379498</v>
      </c>
    </row>
    <row r="31" spans="1:3" ht="14.25">
      <c r="A31" s="84">
        <v>40.052257531047303</v>
      </c>
      <c r="B31" s="22">
        <v>8.6641182466870497</v>
      </c>
      <c r="C31" s="22">
        <v>779.71088601686904</v>
      </c>
    </row>
    <row r="32" spans="1:3" ht="14.25">
      <c r="A32" s="84">
        <v>40.158228712598003</v>
      </c>
      <c r="B32" s="22">
        <v>8.6416921508664704</v>
      </c>
      <c r="C32" s="22">
        <v>736.19131270006005</v>
      </c>
    </row>
    <row r="33" spans="1:3" ht="14.25">
      <c r="A33" s="84">
        <v>40.268060130414398</v>
      </c>
      <c r="B33" s="22">
        <v>8.6182466870540306</v>
      </c>
      <c r="C33" s="22">
        <v>691.25069209127298</v>
      </c>
    </row>
    <row r="34" spans="1:3" ht="14.25">
      <c r="A34" s="84">
        <v>40.381720286948301</v>
      </c>
      <c r="B34" s="22">
        <v>8.5886850152905208</v>
      </c>
      <c r="C34" s="22">
        <v>644.50415721559898</v>
      </c>
    </row>
    <row r="35" spans="1:3" ht="14.25">
      <c r="A35" s="84">
        <v>40.499176946369303</v>
      </c>
      <c r="B35" s="22">
        <v>8.55810397553517</v>
      </c>
      <c r="C35" s="22">
        <v>596.30696989603098</v>
      </c>
    </row>
    <row r="36" spans="1:3" ht="14.25">
      <c r="A36" s="84">
        <v>40.620397175146699</v>
      </c>
      <c r="B36" s="22">
        <v>8.5193679918450602</v>
      </c>
      <c r="C36" s="22">
        <v>545.97821163849699</v>
      </c>
    </row>
    <row r="37" spans="1:3" ht="14.25">
      <c r="A37" s="84">
        <v>40.745347382656298</v>
      </c>
      <c r="B37" s="22">
        <v>8.5091743119266106</v>
      </c>
      <c r="C37" s="22">
        <v>545.97821163849699</v>
      </c>
    </row>
    <row r="38" spans="1:3" ht="14.25">
      <c r="A38" s="84">
        <v>40.873993361712699</v>
      </c>
      <c r="B38" s="22">
        <v>8.5076452599388404</v>
      </c>
      <c r="C38" s="22">
        <v>545.88939618274799</v>
      </c>
    </row>
    <row r="39" spans="1:3" ht="14.25">
      <c r="A39" s="84">
        <v>41.0063003289332</v>
      </c>
      <c r="B39" s="22">
        <v>8.5066258919469906</v>
      </c>
      <c r="C39" s="22">
        <v>546.03742194232905</v>
      </c>
    </row>
    <row r="40" spans="1:3" ht="14.25">
      <c r="A40" s="84">
        <v>41.142232964842002</v>
      </c>
      <c r="B40" s="22">
        <v>8.5050968399592293</v>
      </c>
      <c r="C40" s="22">
        <v>545.83018587891604</v>
      </c>
    </row>
    <row r="41" spans="1:3" ht="14.25">
      <c r="A41" s="84">
        <v>41.281755453630304</v>
      </c>
      <c r="B41" s="22">
        <v>8.5040774719673795</v>
      </c>
      <c r="C41" s="22">
        <v>546.18544770190999</v>
      </c>
    </row>
    <row r="42" spans="1:3" ht="14.25">
      <c r="A42" s="84">
        <v>41.424831522489796</v>
      </c>
      <c r="B42" s="22">
        <v>8.5035677879714608</v>
      </c>
      <c r="C42" s="22">
        <v>545.97821163849699</v>
      </c>
    </row>
    <row r="43" spans="1:3" ht="14.25">
      <c r="A43" s="84">
        <v>41.571424480444897</v>
      </c>
      <c r="B43" s="22">
        <v>8.5040774719673795</v>
      </c>
      <c r="C43" s="22">
        <v>546.03742194232905</v>
      </c>
    </row>
    <row r="44" spans="1:3" ht="14.25">
      <c r="A44" s="84">
        <v>41.721497256610199</v>
      </c>
      <c r="B44" s="22">
        <v>8.5035677879714608</v>
      </c>
      <c r="C44" s="22">
        <v>546.09663224616202</v>
      </c>
    </row>
    <row r="45" spans="1:3" ht="14.25">
      <c r="A45" s="84">
        <v>41.875012437809097</v>
      </c>
      <c r="B45" s="22">
        <v>8.5035677879714608</v>
      </c>
      <c r="C45" s="22">
        <v>546.09663224616202</v>
      </c>
    </row>
    <row r="46" spans="1:3" ht="14.25">
      <c r="A46" s="84">
        <v>42.0319323054905</v>
      </c>
      <c r="B46" s="22">
        <v>8.5035677879714608</v>
      </c>
      <c r="C46" s="22">
        <v>546.03742194232905</v>
      </c>
    </row>
    <row r="47" spans="1:3" ht="14.25">
      <c r="A47" s="84">
        <v>42.1922188718884</v>
      </c>
      <c r="B47" s="22">
        <v>8.5030581039755404</v>
      </c>
      <c r="C47" s="22">
        <v>545.88939618274799</v>
      </c>
    </row>
    <row r="48" spans="1:3" ht="14.25">
      <c r="A48" s="84">
        <v>42.355833915373097</v>
      </c>
      <c r="B48" s="22">
        <v>8.5040774719673795</v>
      </c>
      <c r="C48" s="22">
        <v>545.88939618274799</v>
      </c>
    </row>
    <row r="49" spans="1:3" ht="14.25">
      <c r="A49" s="84">
        <v>42.522739014947398</v>
      </c>
      <c r="B49" s="22">
        <v>8.5030581039755404</v>
      </c>
      <c r="C49" s="22">
        <v>545.97821163849699</v>
      </c>
    </row>
    <row r="50" spans="1:3" ht="14.25">
      <c r="A50" s="84">
        <v>42.6928955838478</v>
      </c>
      <c r="B50" s="22">
        <v>8.5035677879714608</v>
      </c>
      <c r="C50" s="22">
        <v>546.03742194232905</v>
      </c>
    </row>
    <row r="51" spans="1:3" ht="14.25">
      <c r="A51" s="84">
        <v>42.866264902212599</v>
      </c>
      <c r="B51" s="22">
        <v>8.5030581039755404</v>
      </c>
      <c r="C51" s="22">
        <v>546.03742194232905</v>
      </c>
    </row>
    <row r="52" spans="1:3" ht="14.25">
      <c r="A52" s="84">
        <v>43.0428081487876</v>
      </c>
      <c r="B52" s="22">
        <v>8.5030581039755404</v>
      </c>
      <c r="C52" s="22">
        <v>546.24465800574296</v>
      </c>
    </row>
    <row r="53" spans="1:3" ht="14.25">
      <c r="A53" s="84">
        <v>43.222486431640299</v>
      </c>
      <c r="B53" s="22">
        <v>8.5025484199796093</v>
      </c>
      <c r="C53" s="22">
        <v>545.88939618274799</v>
      </c>
    </row>
    <row r="54" spans="1:3" ht="14.25">
      <c r="A54" s="84">
        <v>43.405260817862498</v>
      </c>
      <c r="B54" s="22">
        <v>8.5005096839959204</v>
      </c>
      <c r="C54" s="22">
        <v>546.09663224616202</v>
      </c>
    </row>
    <row r="55" spans="1:3" ht="14.25">
      <c r="A55" s="84">
        <v>43.591092362239898</v>
      </c>
      <c r="B55" s="22">
        <v>8.5005096839959204</v>
      </c>
      <c r="C55" s="22">
        <v>545.97821163849699</v>
      </c>
    </row>
    <row r="56" spans="1:3" ht="14.25">
      <c r="A56" s="84">
        <v>43.779942134878802</v>
      </c>
      <c r="B56" s="22">
        <v>8.4994903160040796</v>
      </c>
      <c r="C56" s="22">
        <v>546.09663224616202</v>
      </c>
    </row>
    <row r="57" spans="1:3" ht="14.25">
      <c r="A57" s="84">
        <v>43.971771247775202</v>
      </c>
      <c r="B57" s="22">
        <v>8.4989806320081591</v>
      </c>
      <c r="C57" s="22">
        <v>545.88939618274799</v>
      </c>
    </row>
    <row r="58" spans="1:3" ht="14.25">
      <c r="A58" s="84">
        <v>44.166540880324</v>
      </c>
      <c r="B58" s="22">
        <v>8.4989806320081591</v>
      </c>
      <c r="C58" s="22">
        <v>546.03742194232905</v>
      </c>
    </row>
    <row r="59" spans="1:3" ht="14.25">
      <c r="A59" s="84">
        <v>44.364212303762699</v>
      </c>
      <c r="B59" s="22">
        <v>8.4984709480122298</v>
      </c>
      <c r="C59" s="22">
        <v>545.88939618274799</v>
      </c>
    </row>
    <row r="60" spans="1:3" ht="14.25">
      <c r="A60" s="84">
        <v>44.564746904550802</v>
      </c>
      <c r="B60" s="22">
        <v>8.4984709480122298</v>
      </c>
      <c r="C60" s="22">
        <v>545.97821163849699</v>
      </c>
    </row>
    <row r="61" spans="1:3" ht="14.25">
      <c r="A61" s="84">
        <v>44.768106206688401</v>
      </c>
      <c r="B61" s="22">
        <v>8.4989806320081591</v>
      </c>
      <c r="C61" s="22">
        <v>545.83018587891604</v>
      </c>
    </row>
    <row r="62" spans="1:3" ht="14.25">
      <c r="A62" s="84">
        <v>44.9742518929813</v>
      </c>
      <c r="B62" s="22">
        <v>8.4989806320081591</v>
      </c>
      <c r="C62" s="22">
        <v>545.97821163849699</v>
      </c>
    </row>
    <row r="63" spans="1:3" ht="14.25">
      <c r="A63" s="84">
        <v>45.183145825259501</v>
      </c>
      <c r="B63" s="22">
        <v>8.4989806320081591</v>
      </c>
      <c r="C63" s="22">
        <v>546.03742194232905</v>
      </c>
    </row>
    <row r="64" spans="1:3" ht="14.25">
      <c r="A64" s="84">
        <v>45.394750063562803</v>
      </c>
      <c r="B64" s="22">
        <v>8.4994903160040796</v>
      </c>
      <c r="C64" s="22">
        <v>546.03742194232905</v>
      </c>
    </row>
    <row r="65" spans="1:3" ht="14.25">
      <c r="A65" s="84">
        <v>45.609026884305798</v>
      </c>
      <c r="B65" s="22">
        <v>8.4994903160040796</v>
      </c>
      <c r="C65" s="22">
        <v>545.97821163849699</v>
      </c>
    </row>
    <row r="66" spans="1:3" ht="14.25">
      <c r="A66" s="84">
        <v>45.825938797439498</v>
      </c>
      <c r="B66" s="22">
        <v>8.4989806320081591</v>
      </c>
      <c r="C66" s="22">
        <v>546.03742194232905</v>
      </c>
    </row>
    <row r="67" spans="1:3" ht="14.25">
      <c r="A67" s="84">
        <v>46.045448562624898</v>
      </c>
      <c r="B67" s="22">
        <v>8.4989806320081591</v>
      </c>
      <c r="C67" s="22">
        <v>545.97821163849699</v>
      </c>
    </row>
    <row r="68" spans="1:3" ht="14.25">
      <c r="A68" s="84">
        <v>46.2675192044412</v>
      </c>
      <c r="B68" s="22">
        <v>8.4989806320081591</v>
      </c>
      <c r="C68" s="22">
        <v>545.97821163849699</v>
      </c>
    </row>
    <row r="69" spans="1:3" ht="14.25">
      <c r="A69" s="84">
        <v>46.492114026646099</v>
      </c>
      <c r="B69" s="22">
        <v>8.4989806320081591</v>
      </c>
      <c r="C69" s="22">
        <v>546.03742194232905</v>
      </c>
    </row>
    <row r="70" spans="1:3" ht="14.25">
      <c r="A70" s="84">
        <v>46.7191966255129</v>
      </c>
      <c r="B70" s="22">
        <v>8.4989806320081591</v>
      </c>
      <c r="C70" s="22">
        <v>546.03742194232905</v>
      </c>
    </row>
    <row r="71" spans="1:3" ht="14.25">
      <c r="A71" s="84">
        <v>46.948730902265403</v>
      </c>
      <c r="B71" s="22">
        <v>8.5</v>
      </c>
      <c r="C71" s="22">
        <v>546.03742194232905</v>
      </c>
    </row>
    <row r="72" spans="1:3" ht="14.25">
      <c r="A72" s="84">
        <v>47.180681074637597</v>
      </c>
      <c r="B72" s="22">
        <v>8.5</v>
      </c>
      <c r="C72" s="22">
        <v>546.09663224616202</v>
      </c>
    </row>
    <row r="73" spans="1:3" ht="14.25">
      <c r="A73" s="84">
        <v>47.415011687579799</v>
      </c>
      <c r="B73" s="22">
        <v>8.5</v>
      </c>
      <c r="C73" s="22">
        <v>545.97821163849699</v>
      </c>
    </row>
    <row r="74" spans="1:3" ht="14.25">
      <c r="A74" s="84">
        <v>47.651687623140198</v>
      </c>
      <c r="B74" s="22">
        <v>8.5005096839959204</v>
      </c>
      <c r="C74" s="22">
        <v>545.83018587891604</v>
      </c>
    </row>
    <row r="75" spans="1:3" ht="14.25">
      <c r="A75" s="84">
        <v>47.890674109545202</v>
      </c>
      <c r="B75" s="22">
        <v>8.5</v>
      </c>
      <c r="C75" s="22">
        <v>545.83018587891604</v>
      </c>
    </row>
    <row r="76" spans="1:3" ht="14.25">
      <c r="A76" s="84">
        <v>48.1319367295077</v>
      </c>
      <c r="B76" s="22">
        <v>8.5</v>
      </c>
      <c r="C76" s="22">
        <v>546.09663224616202</v>
      </c>
    </row>
    <row r="77" spans="1:3" ht="14.25">
      <c r="A77" s="84">
        <v>48.375441427787898</v>
      </c>
      <c r="B77" s="22">
        <v>8.5</v>
      </c>
      <c r="C77" s="22">
        <v>545.88939618274799</v>
      </c>
    </row>
    <row r="78" spans="1:3" ht="14.25">
      <c r="A78" s="84">
        <v>48.621154518035297</v>
      </c>
      <c r="B78" s="22">
        <v>8.5005096839959204</v>
      </c>
      <c r="C78" s="22">
        <v>545.88939618274799</v>
      </c>
    </row>
    <row r="79" spans="1:3" ht="14.25">
      <c r="A79" s="84">
        <v>48.869042688938897</v>
      </c>
      <c r="B79" s="22">
        <v>8.5005096839959204</v>
      </c>
      <c r="C79" s="22">
        <v>545.97821163849699</v>
      </c>
    </row>
    <row r="80" spans="1:3" ht="14.25">
      <c r="A80" s="84">
        <v>49.119073009711101</v>
      </c>
      <c r="B80" s="22">
        <v>8.5005096839959204</v>
      </c>
      <c r="C80" s="22">
        <v>545.97821163849699</v>
      </c>
    </row>
    <row r="81" spans="1:3" ht="14.25">
      <c r="A81" s="84">
        <v>49.371212934934697</v>
      </c>
      <c r="B81" s="22">
        <v>8.5005096839959204</v>
      </c>
      <c r="C81" s="22">
        <v>546.03742194232905</v>
      </c>
    </row>
    <row r="82" spans="1:3" ht="14.25">
      <c r="A82" s="84">
        <v>49.625430308797696</v>
      </c>
      <c r="B82" s="22">
        <v>8.5005096839959204</v>
      </c>
      <c r="C82" s="22">
        <v>545.97821163849699</v>
      </c>
    </row>
    <row r="83" spans="1:3" ht="14.25">
      <c r="A83" s="84">
        <v>49.881693368743299</v>
      </c>
      <c r="B83" s="22">
        <v>8.5010193679918409</v>
      </c>
      <c r="C83" s="22">
        <v>545.83018587891604</v>
      </c>
    </row>
    <row r="84" spans="1:3" ht="14.25">
      <c r="A84" s="84">
        <v>50.139970748562099</v>
      </c>
      <c r="B84" s="22">
        <v>8.5010193679918409</v>
      </c>
      <c r="C84" s="22">
        <v>546.18544770190999</v>
      </c>
    </row>
    <row r="85" spans="1:3" ht="14.25">
      <c r="A85" s="84">
        <v>50.400231480949898</v>
      </c>
      <c r="B85" s="22">
        <v>8.5010193679918409</v>
      </c>
      <c r="C85" s="22">
        <v>545.77097557508398</v>
      </c>
    </row>
    <row r="86" spans="1:3" ht="14.25">
      <c r="A86" s="84">
        <v>50.6624449995589</v>
      </c>
      <c r="B86" s="22">
        <v>8.5010193679918409</v>
      </c>
      <c r="C86" s="22">
        <v>545.97821163849699</v>
      </c>
    </row>
    <row r="87" spans="1:3" ht="14.25">
      <c r="A87" s="84">
        <v>50.9265811405661</v>
      </c>
      <c r="B87" s="22">
        <v>8.5015290519877702</v>
      </c>
      <c r="C87" s="22">
        <v>546.03742194232905</v>
      </c>
    </row>
    <row r="88" spans="1:3" ht="14.25">
      <c r="A88" s="84">
        <v>51.192610143782801</v>
      </c>
      <c r="B88" s="22">
        <v>8.5010193679918409</v>
      </c>
      <c r="C88" s="22">
        <v>545.88939618274799</v>
      </c>
    </row>
    <row r="89" spans="1:3" ht="14.25">
      <c r="A89" s="84">
        <v>51.460502653329499</v>
      </c>
      <c r="B89" s="22">
        <v>8.5010193679918409</v>
      </c>
      <c r="C89" s="22">
        <v>545.88939618274799</v>
      </c>
    </row>
    <row r="90" spans="1:3" ht="14.25">
      <c r="A90" s="84">
        <v>51.730229717899597</v>
      </c>
      <c r="B90" s="22">
        <v>8.5015290519877702</v>
      </c>
      <c r="C90" s="22">
        <v>545.97821163849699</v>
      </c>
    </row>
    <row r="91" spans="1:3" ht="14.25">
      <c r="A91" s="84">
        <v>52.001762790633698</v>
      </c>
      <c r="B91" s="22">
        <v>8.5010193679918409</v>
      </c>
      <c r="C91" s="22">
        <v>545.88939618274799</v>
      </c>
    </row>
    <row r="92" spans="1:3" ht="14.25">
      <c r="A92" s="84">
        <v>52.275073728626502</v>
      </c>
      <c r="B92" s="22">
        <v>8.5010193679918409</v>
      </c>
      <c r="C92" s="22">
        <v>546.03742194232905</v>
      </c>
    </row>
    <row r="93" spans="1:3" ht="14.25">
      <c r="A93" s="84">
        <v>52.5501347920885</v>
      </c>
      <c r="B93" s="22">
        <v>8.5015290519877702</v>
      </c>
      <c r="C93" s="22">
        <v>545.88939618274799</v>
      </c>
    </row>
    <row r="94" spans="1:3" ht="14.25">
      <c r="A94" s="84">
        <v>52.826918643181699</v>
      </c>
      <c r="B94" s="22">
        <v>8.5015290519877702</v>
      </c>
      <c r="C94" s="22">
        <v>546.18544770190999</v>
      </c>
    </row>
    <row r="95" spans="1:3" ht="14.25">
      <c r="A95" s="84">
        <v>53.105398344549997</v>
      </c>
      <c r="B95" s="22">
        <v>8.5010193679918409</v>
      </c>
      <c r="C95" s="22">
        <v>546.09663224616202</v>
      </c>
    </row>
    <row r="96" spans="1:3" ht="14.25">
      <c r="A96" s="84">
        <v>53.385547357563603</v>
      </c>
      <c r="B96" s="22">
        <v>8.5015290519877702</v>
      </c>
      <c r="C96" s="22">
        <v>546.09663224616202</v>
      </c>
    </row>
    <row r="97" spans="1:3" ht="14.25">
      <c r="A97" s="84">
        <v>53.667339540295202</v>
      </c>
      <c r="B97" s="22">
        <v>8.5015290519877702</v>
      </c>
      <c r="C97" s="22">
        <v>546.24465800574296</v>
      </c>
    </row>
    <row r="98" spans="1:3" ht="14.25">
      <c r="A98" s="84">
        <v>53.950749145246697</v>
      </c>
      <c r="B98" s="22">
        <v>8.5015290519877702</v>
      </c>
      <c r="C98" s="22">
        <v>546.03742194232905</v>
      </c>
    </row>
    <row r="99" spans="1:3" ht="14.25">
      <c r="A99" s="84">
        <v>54.235750816842803</v>
      </c>
      <c r="B99" s="22">
        <v>8.5020387359836906</v>
      </c>
      <c r="C99" s="22">
        <v>545.88939618274799</v>
      </c>
    </row>
    <row r="100" spans="1:3" ht="14.25">
      <c r="A100" s="84">
        <v>54.522319588709102</v>
      </c>
      <c r="B100" s="22">
        <v>8.5020387359836906</v>
      </c>
      <c r="C100" s="22">
        <v>545.97821163849699</v>
      </c>
    </row>
    <row r="101" spans="1:3" ht="14.25">
      <c r="A101" s="84">
        <v>54.810430880748697</v>
      </c>
      <c r="B101" s="22">
        <v>8.5020387359836906</v>
      </c>
      <c r="C101" s="22">
        <v>546.03742194232905</v>
      </c>
    </row>
    <row r="102" spans="1:3" ht="14.25">
      <c r="A102" s="84">
        <v>55.100060496034502</v>
      </c>
      <c r="B102" s="22">
        <v>8.5020387359836906</v>
      </c>
      <c r="C102" s="22">
        <v>546.09663224616202</v>
      </c>
    </row>
    <row r="103" spans="1:3" ht="14.25">
      <c r="A103" s="84">
        <v>55.391184617530399</v>
      </c>
      <c r="B103" s="22">
        <v>8.5020387359836906</v>
      </c>
      <c r="C103" s="22">
        <v>546.09663224616202</v>
      </c>
    </row>
    <row r="104" spans="1:3" ht="14.25">
      <c r="A104" s="84">
        <v>55.683779804655302</v>
      </c>
      <c r="B104" s="22">
        <v>8.5020387359836906</v>
      </c>
      <c r="C104" s="22">
        <v>546.09663224616202</v>
      </c>
    </row>
    <row r="105" spans="1:3" ht="14.25">
      <c r="A105" s="84">
        <v>55.9778229897043</v>
      </c>
      <c r="B105" s="22">
        <v>8.5020387359836906</v>
      </c>
      <c r="C105" s="22">
        <v>546.03742194232905</v>
      </c>
    </row>
    <row r="106" spans="1:3" ht="14.25">
      <c r="A106" s="84">
        <v>56.273291474138396</v>
      </c>
      <c r="B106" s="22">
        <v>8.5015290519877702</v>
      </c>
      <c r="C106" s="22">
        <v>546.03742194232905</v>
      </c>
    </row>
    <row r="107" spans="1:3" ht="14.25">
      <c r="A107" s="84">
        <v>56.570162924755103</v>
      </c>
      <c r="B107" s="22">
        <v>8.5020387359836906</v>
      </c>
      <c r="C107" s="22">
        <v>545.97821163849699</v>
      </c>
    </row>
    <row r="108" spans="1:3" ht="14.25">
      <c r="A108" s="84">
        <v>56.868415369752199</v>
      </c>
      <c r="B108" s="22">
        <v>8.5020387359836906</v>
      </c>
      <c r="C108" s="22">
        <v>545.97821163849699</v>
      </c>
    </row>
    <row r="109" spans="1:3" ht="14.25">
      <c r="A109" s="84">
        <v>57.168027194694503</v>
      </c>
      <c r="B109" s="22">
        <v>8.5025484199796093</v>
      </c>
      <c r="C109" s="22">
        <v>546.03742194232905</v>
      </c>
    </row>
    <row r="110" spans="1:3" ht="14.25">
      <c r="A110" s="84">
        <v>57.468977138394699</v>
      </c>
      <c r="B110" s="22">
        <v>8.5025484199796093</v>
      </c>
      <c r="C110" s="22">
        <v>546.18544770190999</v>
      </c>
    </row>
    <row r="111" spans="1:3" ht="14.25">
      <c r="A111" s="84">
        <v>57.771244288717398</v>
      </c>
      <c r="B111" s="22">
        <v>8.5030581039755404</v>
      </c>
      <c r="C111" s="22">
        <v>545.77097557508398</v>
      </c>
    </row>
    <row r="112" spans="1:3" ht="14.25">
      <c r="A112" s="84">
        <v>58.074808078316799</v>
      </c>
      <c r="B112" s="22">
        <v>8.5025484199796093</v>
      </c>
      <c r="C112" s="22">
        <v>546.03742194232905</v>
      </c>
    </row>
    <row r="113" spans="1:3" ht="14.25">
      <c r="A113" s="84">
        <v>58.379648280315401</v>
      </c>
      <c r="B113" s="22">
        <v>8.5025484199796093</v>
      </c>
      <c r="C113" s="22">
        <v>546.09663224616202</v>
      </c>
    </row>
    <row r="114" spans="1:3" ht="14.25">
      <c r="A114" s="84">
        <v>58.685745003933199</v>
      </c>
      <c r="B114" s="22">
        <v>8.5025484199796093</v>
      </c>
      <c r="C114" s="22">
        <v>546.09663224616202</v>
      </c>
    </row>
    <row r="115" spans="1:3" ht="14.25">
      <c r="A115" s="84">
        <v>58.993078690074597</v>
      </c>
      <c r="B115" s="22">
        <v>8.5025484199796093</v>
      </c>
      <c r="C115" s="22">
        <v>545.97821163849699</v>
      </c>
    </row>
    <row r="116" spans="1:3" ht="14.25">
      <c r="A116" s="84">
        <v>59.301630106880999</v>
      </c>
      <c r="B116" s="22">
        <v>8.5025484199796093</v>
      </c>
      <c r="C116" s="22">
        <v>545.83018587891604</v>
      </c>
    </row>
    <row r="117" spans="1:3" ht="14.25">
      <c r="A117" s="84">
        <v>59.6113803452551</v>
      </c>
      <c r="B117" s="22">
        <v>8.5015290519877702</v>
      </c>
      <c r="C117" s="22">
        <v>546.24465800574296</v>
      </c>
    </row>
    <row r="118" spans="1:3" ht="14.25">
      <c r="A118" s="84">
        <v>59.9223108143647</v>
      </c>
      <c r="B118" s="22">
        <v>8.5015290519877702</v>
      </c>
      <c r="C118" s="22">
        <v>545.88939618274799</v>
      </c>
    </row>
    <row r="119" spans="1:3" ht="14.25">
      <c r="A119" s="84">
        <v>60.234403237131303</v>
      </c>
      <c r="B119" s="22">
        <v>8.5020387359836906</v>
      </c>
      <c r="C119" s="22">
        <v>546.03742194232905</v>
      </c>
    </row>
    <row r="120" spans="1:3" ht="14.25">
      <c r="A120" s="84">
        <v>60.547639645709303</v>
      </c>
      <c r="B120" s="22">
        <v>8.5015290519877702</v>
      </c>
      <c r="C120" s="22">
        <v>546.03742194232905</v>
      </c>
    </row>
    <row r="121" spans="1:3" ht="14.25">
      <c r="A121" s="84">
        <v>60.862002376962003</v>
      </c>
      <c r="B121" s="22">
        <v>8.5025484199796093</v>
      </c>
      <c r="C121" s="22">
        <v>546.03742194232905</v>
      </c>
    </row>
    <row r="122" spans="1:3" ht="14.25">
      <c r="A122" s="84">
        <v>61.177474067938903</v>
      </c>
      <c r="B122" s="22">
        <v>8.5025484199796093</v>
      </c>
      <c r="C122" s="22">
        <v>546.09663224616202</v>
      </c>
    </row>
    <row r="123" spans="1:3" ht="14.25">
      <c r="A123" s="84">
        <v>61.494037651358298</v>
      </c>
      <c r="B123" s="22">
        <v>8.5025484199796093</v>
      </c>
      <c r="C123" s="22">
        <v>545.88939618274799</v>
      </c>
    </row>
    <row r="124" spans="1:3" ht="14.25">
      <c r="A124" s="84">
        <v>61.811676351101603</v>
      </c>
      <c r="B124" s="22">
        <v>8.5025484199796093</v>
      </c>
      <c r="C124" s="22">
        <v>546.03742194232905</v>
      </c>
    </row>
    <row r="125" spans="1:3" ht="14.25">
      <c r="A125" s="84">
        <v>62.1303736777217</v>
      </c>
      <c r="B125" s="22">
        <v>8.5025484199796093</v>
      </c>
      <c r="C125" s="22">
        <v>546.09663224616202</v>
      </c>
    </row>
    <row r="126" spans="1:3" ht="14.25">
      <c r="A126" s="84">
        <v>62.450113423969597</v>
      </c>
      <c r="B126" s="22">
        <v>8.5025484199796093</v>
      </c>
      <c r="C126" s="22">
        <v>545.83018587891604</v>
      </c>
    </row>
    <row r="127" spans="1:3" ht="14.25">
      <c r="A127" s="84">
        <v>62.770879660343603</v>
      </c>
      <c r="B127" s="22">
        <v>8.5025484199796093</v>
      </c>
      <c r="C127" s="22">
        <v>545.88939618274799</v>
      </c>
    </row>
    <row r="128" spans="1:3" ht="14.25">
      <c r="A128" s="84">
        <v>63.092656730663499</v>
      </c>
      <c r="B128" s="22">
        <v>8.5025484199796093</v>
      </c>
      <c r="C128" s="22">
        <v>546.24465800574296</v>
      </c>
    </row>
    <row r="129" spans="1:3" ht="14.25">
      <c r="A129" s="84">
        <v>63.415429247673401</v>
      </c>
      <c r="B129" s="22">
        <v>8.5025484199796093</v>
      </c>
      <c r="C129" s="22">
        <v>545.88939618274799</v>
      </c>
    </row>
    <row r="130" spans="1:3" ht="14.25">
      <c r="A130" s="84">
        <v>63.739182088675499</v>
      </c>
      <c r="B130" s="22">
        <v>8.5025484199796093</v>
      </c>
      <c r="C130" s="22">
        <v>546.03742194232905</v>
      </c>
    </row>
    <row r="131" spans="1:3" ht="14.25">
      <c r="A131" s="84">
        <v>64.063900391197905</v>
      </c>
      <c r="B131" s="22">
        <v>8.5025484199796093</v>
      </c>
      <c r="C131" s="22">
        <v>545.88939618274799</v>
      </c>
    </row>
    <row r="132" spans="1:3" ht="14.25">
      <c r="A132" s="84">
        <v>64.389569548698404</v>
      </c>
      <c r="B132" s="22">
        <v>8.5035677879714608</v>
      </c>
      <c r="C132" s="22">
        <v>546.09663224616202</v>
      </c>
    </row>
    <row r="133" spans="1:3" ht="14.25">
      <c r="A133" s="84">
        <v>64.716175206306303</v>
      </c>
      <c r="B133" s="22">
        <v>8.5030581039755404</v>
      </c>
      <c r="C133" s="22">
        <v>546.09663224616202</v>
      </c>
    </row>
    <row r="134" spans="1:3" ht="14.25">
      <c r="A134" s="84">
        <v>65.043703256605397</v>
      </c>
      <c r="B134" s="22">
        <v>8.5030581039755404</v>
      </c>
      <c r="C134" s="22">
        <v>545.88939618274799</v>
      </c>
    </row>
    <row r="135" spans="1:3" ht="14.25">
      <c r="A135" s="84">
        <v>65.372139835457901</v>
      </c>
      <c r="B135" s="22">
        <v>8.5035677879714608</v>
      </c>
      <c r="C135" s="22">
        <v>546.03742194232905</v>
      </c>
    </row>
    <row r="136" spans="1:3" ht="14.25">
      <c r="A136" s="84">
        <v>65.701471317873299</v>
      </c>
      <c r="B136" s="22">
        <v>8.5030581039755404</v>
      </c>
      <c r="C136" s="22">
        <v>546.03742194232905</v>
      </c>
    </row>
    <row r="137" spans="1:3" ht="14.25">
      <c r="A137" s="84">
        <v>66.031684313921104</v>
      </c>
      <c r="B137" s="22">
        <v>8.5030581039755404</v>
      </c>
      <c r="C137" s="22">
        <v>546.09663224616202</v>
      </c>
    </row>
    <row r="138" spans="1:3" ht="14.25">
      <c r="A138" s="84">
        <v>66.362765664690798</v>
      </c>
      <c r="B138" s="22">
        <v>8.5030581039755404</v>
      </c>
      <c r="C138" s="22">
        <v>545.88939618274799</v>
      </c>
    </row>
    <row r="139" spans="1:3" ht="14.25">
      <c r="A139" s="84">
        <v>66.6947024382997</v>
      </c>
      <c r="B139" s="22">
        <v>8.5030581039755404</v>
      </c>
      <c r="C139" s="22">
        <v>545.83018587891604</v>
      </c>
    </row>
    <row r="140" spans="1:3" ht="14.25">
      <c r="A140" s="84">
        <v>67.027481925948393</v>
      </c>
      <c r="B140" s="22">
        <v>8.5030581039755404</v>
      </c>
      <c r="C140" s="22">
        <v>545.88939618274799</v>
      </c>
    </row>
    <row r="141" spans="1:3" ht="14.25">
      <c r="A141" s="84">
        <v>67.361091638027006</v>
      </c>
      <c r="B141" s="22">
        <v>8.5035677879714608</v>
      </c>
      <c r="C141" s="22">
        <v>546.09663224616202</v>
      </c>
    </row>
    <row r="142" spans="1:3" ht="14.25">
      <c r="A142" s="84">
        <v>67.695519300270803</v>
      </c>
      <c r="B142" s="22">
        <v>8.5035677879714608</v>
      </c>
      <c r="C142" s="22">
        <v>546.09663224616202</v>
      </c>
    </row>
    <row r="143" spans="1:3" ht="14.25">
      <c r="A143" s="84">
        <v>68.0307528499673</v>
      </c>
      <c r="B143" s="22">
        <v>8.5035677879714608</v>
      </c>
      <c r="C143" s="22">
        <v>546.03742194232905</v>
      </c>
    </row>
    <row r="144" spans="1:3" ht="14.25">
      <c r="A144" s="84">
        <v>68.366780432214796</v>
      </c>
      <c r="B144" s="22">
        <v>8.5030581039755404</v>
      </c>
      <c r="C144" s="22">
        <v>545.88939618274799</v>
      </c>
    </row>
    <row r="145" spans="1:3" ht="14.25">
      <c r="A145" s="84">
        <v>68.703590396232798</v>
      </c>
      <c r="B145" s="22">
        <v>8.5035677879714608</v>
      </c>
      <c r="C145" s="22">
        <v>546.30386830957502</v>
      </c>
    </row>
    <row r="146" spans="1:3" ht="14.25">
      <c r="A146" s="84">
        <v>69.041171291725107</v>
      </c>
      <c r="B146" s="22">
        <v>8.5040774719673795</v>
      </c>
      <c r="C146" s="22">
        <v>546.03742194232905</v>
      </c>
    </row>
    <row r="147" spans="1:3" ht="14.25">
      <c r="A147" s="84">
        <v>69.379511865295399</v>
      </c>
      <c r="B147" s="22">
        <v>8.5035677879714608</v>
      </c>
      <c r="C147" s="22">
        <v>546.18544770190999</v>
      </c>
    </row>
    <row r="148" spans="1:3" ht="14.25">
      <c r="A148" s="84">
        <v>69.718601056915503</v>
      </c>
      <c r="B148" s="22">
        <v>8.5035677879714608</v>
      </c>
      <c r="C148" s="22">
        <v>546.09663224616202</v>
      </c>
    </row>
    <row r="149" spans="1:3" ht="14.25">
      <c r="A149" s="84">
        <v>70.058427996446895</v>
      </c>
      <c r="B149" s="22">
        <v>8.5035677879714608</v>
      </c>
      <c r="C149" s="22">
        <v>545.71176527125101</v>
      </c>
    </row>
    <row r="150" spans="1:3" ht="14.25">
      <c r="A150" s="84">
        <v>70.398982000215497</v>
      </c>
      <c r="B150" s="22">
        <v>8.5035677879714608</v>
      </c>
      <c r="C150" s="22">
        <v>546.03742194232905</v>
      </c>
    </row>
    <row r="151" spans="1:3" ht="14.25">
      <c r="A151" s="84">
        <v>70.740252567638805</v>
      </c>
      <c r="B151" s="22">
        <v>8.5035677879714608</v>
      </c>
      <c r="C151" s="22">
        <v>545.83018587891604</v>
      </c>
    </row>
    <row r="152" spans="1:3" ht="14.25">
      <c r="A152" s="84">
        <v>71.0822293779066</v>
      </c>
      <c r="B152" s="22">
        <v>8.5035677879714608</v>
      </c>
      <c r="C152" s="22">
        <v>545.83018587891604</v>
      </c>
    </row>
    <row r="153" spans="1:3" ht="14.25">
      <c r="A153" s="84">
        <v>71.4249022867142</v>
      </c>
      <c r="B153" s="22">
        <v>8.5035677879714608</v>
      </c>
      <c r="C153" s="22">
        <v>546.18544770190999</v>
      </c>
    </row>
    <row r="154" spans="1:3" ht="14.25">
      <c r="A154" s="84">
        <v>71.768261323048193</v>
      </c>
      <c r="B154" s="22">
        <v>8.5035677879714608</v>
      </c>
      <c r="C154" s="22">
        <v>545.62294981550303</v>
      </c>
    </row>
    <row r="155" spans="1:3" ht="14.25">
      <c r="A155" s="84">
        <v>72.112296686025303</v>
      </c>
      <c r="B155" s="22">
        <v>8.5040774719673795</v>
      </c>
      <c r="C155" s="22">
        <v>545.88939618274799</v>
      </c>
    </row>
    <row r="156" spans="1:3" ht="14.25">
      <c r="A156" s="84">
        <v>72.456998741782499</v>
      </c>
      <c r="B156" s="22">
        <v>8.5035677879714608</v>
      </c>
      <c r="C156" s="22">
        <v>546.03742194232905</v>
      </c>
    </row>
    <row r="157" spans="1:3" ht="14.25">
      <c r="A157" s="84">
        <v>72.802358020419504</v>
      </c>
      <c r="B157" s="22">
        <v>8.5040774719673795</v>
      </c>
      <c r="C157" s="22">
        <v>545.97821163849699</v>
      </c>
    </row>
    <row r="158" spans="1:3" ht="14.25">
      <c r="A158" s="84">
        <v>73.148365212992502</v>
      </c>
      <c r="B158" s="22">
        <v>8.5035677879714608</v>
      </c>
      <c r="C158" s="22">
        <v>545.83018587891604</v>
      </c>
    </row>
    <row r="159" spans="1:3" ht="14.25">
      <c r="A159" s="84">
        <v>73.495011168559401</v>
      </c>
      <c r="B159" s="22">
        <v>8.5035677879714608</v>
      </c>
      <c r="C159" s="22">
        <v>546.09663224616202</v>
      </c>
    </row>
    <row r="160" spans="1:3" ht="14.25">
      <c r="A160" s="84">
        <v>73.842286891274796</v>
      </c>
      <c r="B160" s="22">
        <v>8.5045871559632999</v>
      </c>
      <c r="C160" s="22">
        <v>545.88939618274799</v>
      </c>
    </row>
    <row r="161" spans="1:3" ht="14.25">
      <c r="A161" s="84">
        <v>74.190183537536399</v>
      </c>
      <c r="B161" s="22">
        <v>8.5040774719673795</v>
      </c>
      <c r="C161" s="22">
        <v>546.09663224616202</v>
      </c>
    </row>
    <row r="162" spans="1:3" ht="14.25">
      <c r="A162" s="84">
        <v>74.538692413180101</v>
      </c>
      <c r="B162" s="22">
        <v>8.5040774719673795</v>
      </c>
      <c r="C162" s="22">
        <v>546.24465800574296</v>
      </c>
    </row>
    <row r="163" spans="1:3" ht="14.25">
      <c r="A163" s="84">
        <v>74.8878049707249</v>
      </c>
      <c r="B163" s="22">
        <v>8.5045871559632999</v>
      </c>
      <c r="C163" s="22">
        <v>545.71176527125101</v>
      </c>
    </row>
    <row r="164" spans="1:3" ht="14.25">
      <c r="A164" s="84">
        <v>75.2375128066667</v>
      </c>
      <c r="B164" s="22">
        <v>8.5056065239551497</v>
      </c>
      <c r="C164" s="22">
        <v>545.77097557508398</v>
      </c>
    </row>
    <row r="165" spans="1:3" ht="14.25">
      <c r="A165" s="84">
        <v>75.587807658819301</v>
      </c>
      <c r="B165" s="22">
        <v>8.5056065239551497</v>
      </c>
      <c r="C165" s="22">
        <v>545.88939618274799</v>
      </c>
    </row>
    <row r="166" spans="1:3" ht="14.25">
      <c r="A166" s="84">
        <v>75.938681403704507</v>
      </c>
      <c r="B166" s="22">
        <v>8.5056065239551497</v>
      </c>
      <c r="C166" s="22">
        <v>545.77097557508398</v>
      </c>
    </row>
    <row r="167" spans="1:3" ht="14.25">
      <c r="A167" s="84">
        <v>76.290126053987706</v>
      </c>
      <c r="B167" s="22">
        <v>8.5050968399592293</v>
      </c>
      <c r="C167" s="22">
        <v>546.09663224616202</v>
      </c>
    </row>
    <row r="168" spans="1:3" ht="14.25">
      <c r="A168" s="84">
        <v>76.546173429288203</v>
      </c>
      <c r="B168" s="22">
        <v>8.5050968399592293</v>
      </c>
      <c r="C168" s="22">
        <v>546.09663224616202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3.3305795905721101E-2</v>
      </c>
      <c r="L5" s="78">
        <v>0</v>
      </c>
      <c r="M5" s="78">
        <v>546.18544770190999</v>
      </c>
      <c r="N5" s="78">
        <v>0</v>
      </c>
      <c r="O5" s="78">
        <v>6.09789148463331E-5</v>
      </c>
      <c r="P5" s="78">
        <v>1</v>
      </c>
      <c r="Q5" s="83" t="s">
        <v>86</v>
      </c>
    </row>
    <row r="6" spans="1:17" ht="14.25">
      <c r="J6" s="78">
        <v>5.0139275766016803E-2</v>
      </c>
      <c r="K6" s="78">
        <v>20.3709493107892</v>
      </c>
      <c r="L6" s="78">
        <v>11.842060766478699</v>
      </c>
      <c r="M6" s="78">
        <v>534.34338693543202</v>
      </c>
      <c r="N6" s="78">
        <v>0</v>
      </c>
      <c r="O6" s="78">
        <v>3.7296763208358202E-2</v>
      </c>
      <c r="P6" s="78">
        <v>0.978318608054637</v>
      </c>
      <c r="Q6" s="83">
        <v>40.562300121351001</v>
      </c>
    </row>
    <row r="7" spans="1:17" ht="14.25">
      <c r="J7" s="78">
        <v>9.69359331476322E-2</v>
      </c>
      <c r="K7" s="78">
        <v>36.800787348312603</v>
      </c>
      <c r="L7" s="78">
        <v>23.417675165711401</v>
      </c>
      <c r="M7" s="78">
        <v>522.767772536199</v>
      </c>
      <c r="N7" s="78">
        <v>-5.5706271969154896E-4</v>
      </c>
      <c r="O7" s="78">
        <v>6.7377824698832495E-2</v>
      </c>
      <c r="P7" s="78">
        <v>0.95712504742804505</v>
      </c>
      <c r="Q7" s="83">
        <v>37.929672061247402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0.149303621169916</v>
      </c>
      <c r="K8" s="78">
        <v>52.934454024892403</v>
      </c>
      <c r="L8" s="78">
        <v>24.424250330862201</v>
      </c>
      <c r="M8" s="78">
        <v>521.76119737104796</v>
      </c>
      <c r="N8" s="78">
        <v>-5.5706271969154896E-4</v>
      </c>
      <c r="O8" s="78">
        <v>9.6916631974754197E-2</v>
      </c>
      <c r="P8" s="78">
        <v>0.95528212911268895</v>
      </c>
      <c r="Q8" s="83">
        <v>35.4319257727729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0.19944289693593301</v>
      </c>
      <c r="K9" s="78">
        <v>66.2852867003689</v>
      </c>
      <c r="L9" s="78">
        <v>20.5459754298404</v>
      </c>
      <c r="M9" s="78">
        <v>525.63947227206995</v>
      </c>
      <c r="N9" s="78">
        <v>-5.5706271969154896E-4</v>
      </c>
      <c r="O9" s="78">
        <v>0.121360404198365</v>
      </c>
      <c r="P9" s="78">
        <v>0.96238278497479501</v>
      </c>
      <c r="Q9" s="83">
        <v>33.218521151818898</v>
      </c>
    </row>
    <row r="10" spans="1:17" ht="14.25">
      <c r="J10" s="78">
        <v>0.24958217270194999</v>
      </c>
      <c r="K10" s="78">
        <v>79.458490147756393</v>
      </c>
      <c r="L10" s="78">
        <v>15.572309907919401</v>
      </c>
      <c r="M10" s="78">
        <v>530.61313779399097</v>
      </c>
      <c r="N10" s="78">
        <v>-5.5706271969154896E-4</v>
      </c>
      <c r="O10" s="78">
        <v>0.145478958624914</v>
      </c>
      <c r="P10" s="78">
        <v>0.97148896959184805</v>
      </c>
      <c r="Q10" s="83">
        <v>31.8232602481188</v>
      </c>
    </row>
    <row r="11" spans="1:17" ht="14.25">
      <c r="J11" s="78">
        <v>0.30027855153203298</v>
      </c>
      <c r="K11" s="78">
        <v>90.736953482350401</v>
      </c>
      <c r="L11" s="78">
        <v>12.789425627797</v>
      </c>
      <c r="M11" s="78">
        <v>533.39602207411303</v>
      </c>
      <c r="N11" s="78">
        <v>0</v>
      </c>
      <c r="O11" s="78">
        <v>0.166128471317075</v>
      </c>
      <c r="P11" s="78">
        <v>0.97658409669900803</v>
      </c>
      <c r="Q11" s="83">
        <v>30.206502337137</v>
      </c>
    </row>
    <row r="12" spans="1:17" ht="14.25">
      <c r="J12" s="78">
        <v>0.35041782729804999</v>
      </c>
      <c r="K12" s="78">
        <v>101.71937907346</v>
      </c>
      <c r="L12" s="78">
        <v>10.065751651506799</v>
      </c>
      <c r="M12" s="78">
        <v>536.11969605040304</v>
      </c>
      <c r="N12" s="78">
        <v>0</v>
      </c>
      <c r="O12" s="78">
        <v>0.18623597443221401</v>
      </c>
      <c r="P12" s="78">
        <v>0.98157081684644198</v>
      </c>
      <c r="Q12" s="83">
        <v>29.018521706392701</v>
      </c>
    </row>
    <row r="13" spans="1:17" ht="14.25">
      <c r="J13" s="78">
        <v>0.400557103064067</v>
      </c>
      <c r="K13" s="78">
        <v>111.606415727079</v>
      </c>
      <c r="L13" s="78">
        <v>5.1216912815020796</v>
      </c>
      <c r="M13" s="78">
        <v>541.06375642040803</v>
      </c>
      <c r="N13" s="78">
        <v>0</v>
      </c>
      <c r="O13" s="78">
        <v>0.204337951874525</v>
      </c>
      <c r="P13" s="78">
        <v>0.99062279798362995</v>
      </c>
      <c r="Q13" s="83">
        <v>27.854482938310898</v>
      </c>
    </row>
    <row r="14" spans="1:17" ht="14.25">
      <c r="J14" s="78">
        <v>0.45125348189414999</v>
      </c>
      <c r="K14" s="78">
        <v>120.753313248957</v>
      </c>
      <c r="L14" s="78">
        <v>-0.26644636724586201</v>
      </c>
      <c r="M14" s="78">
        <v>546.45189406915597</v>
      </c>
      <c r="N14" s="78">
        <v>-5.5706271969154896E-4</v>
      </c>
      <c r="O14" s="78">
        <v>0.22108482340023899</v>
      </c>
      <c r="P14" s="78">
        <v>1.0004878313187699</v>
      </c>
      <c r="Q14" s="83">
        <v>26.752149799781101</v>
      </c>
    </row>
    <row r="15" spans="1:17" ht="14.25">
      <c r="J15" s="78">
        <v>0.49972144846796701</v>
      </c>
      <c r="K15" s="78">
        <v>128.77526471361699</v>
      </c>
      <c r="L15" s="78">
        <v>-3.19735640694921</v>
      </c>
      <c r="M15" s="78">
        <v>549.38280410885898</v>
      </c>
      <c r="N15" s="78">
        <v>-5.5706271969154896E-4</v>
      </c>
      <c r="O15" s="78">
        <v>0.23577205371443399</v>
      </c>
      <c r="P15" s="78">
        <v>1.00585397582525</v>
      </c>
      <c r="Q15" s="83">
        <v>25.7627442873235</v>
      </c>
    </row>
    <row r="16" spans="1:17" ht="14.25">
      <c r="J16" s="78">
        <v>0.55153203342618395</v>
      </c>
      <c r="K16" s="78">
        <v>137.09319738836501</v>
      </c>
      <c r="L16" s="78">
        <v>-7.60852404246259</v>
      </c>
      <c r="M16" s="78">
        <v>553.79397174437304</v>
      </c>
      <c r="N16" s="78">
        <v>-5.5706271969154896E-4</v>
      </c>
      <c r="O16" s="78">
        <v>0.251001190099789</v>
      </c>
      <c r="P16" s="78">
        <v>1.0139302943249</v>
      </c>
      <c r="Q16" s="83">
        <v>24.850758122067202</v>
      </c>
    </row>
    <row r="17" spans="10:17" ht="14.25">
      <c r="J17" s="78">
        <v>0.6</v>
      </c>
      <c r="K17" s="78">
        <v>143.51647390414001</v>
      </c>
      <c r="L17" s="78">
        <v>-12.493374108635001</v>
      </c>
      <c r="M17" s="78">
        <v>558.67882181054495</v>
      </c>
      <c r="N17" s="78">
        <v>-5.5706271969154896E-4</v>
      </c>
      <c r="O17" s="78">
        <v>0.26276143846012201</v>
      </c>
      <c r="P17" s="78">
        <v>1.02287386850236</v>
      </c>
      <c r="Q17" s="83">
        <v>23.913861351372301</v>
      </c>
    </row>
    <row r="18" spans="10:17" ht="14.25">
      <c r="J18" s="78">
        <v>0.65236768802228395</v>
      </c>
      <c r="K18" s="78">
        <v>150.50216627948501</v>
      </c>
      <c r="L18" s="78">
        <v>-17.674275693969399</v>
      </c>
      <c r="M18" s="78">
        <v>563.85972339588</v>
      </c>
      <c r="N18" s="78">
        <v>-5.5706271969154896E-4</v>
      </c>
      <c r="O18" s="78">
        <v>0.27555140275656698</v>
      </c>
      <c r="P18" s="78">
        <v>1.0323594774784499</v>
      </c>
      <c r="Q18" s="83">
        <v>23.0650388187895</v>
      </c>
    </row>
    <row r="19" spans="10:17" ht="14.25">
      <c r="J19" s="78">
        <v>0.70083565459609998</v>
      </c>
      <c r="K19" s="78">
        <v>156.510973941103</v>
      </c>
      <c r="L19" s="78">
        <v>-21.404524835410101</v>
      </c>
      <c r="M19" s="78">
        <v>567.58997253732002</v>
      </c>
      <c r="N19" s="78">
        <v>-5.5706271969154896E-4</v>
      </c>
      <c r="O19" s="78">
        <v>0.28655280839067898</v>
      </c>
      <c r="P19" s="78">
        <v>1.0391891159412401</v>
      </c>
      <c r="Q19" s="83">
        <v>22.327298435662101</v>
      </c>
    </row>
    <row r="20" spans="10:17" ht="14.25">
      <c r="J20" s="78">
        <v>0.749303621169916</v>
      </c>
      <c r="K20" s="78">
        <v>161.72044407403499</v>
      </c>
      <c r="L20" s="78">
        <v>-24.068988507867701</v>
      </c>
      <c r="M20" s="78">
        <v>570.25443620977796</v>
      </c>
      <c r="N20" s="78">
        <v>0</v>
      </c>
      <c r="O20" s="78">
        <v>0.29609072294854699</v>
      </c>
      <c r="P20" s="78">
        <v>1.04406742912895</v>
      </c>
      <c r="Q20" s="83">
        <v>21.578320684702</v>
      </c>
    </row>
    <row r="21" spans="10:17" ht="14.25">
      <c r="J21" s="78">
        <v>0.80167130919220098</v>
      </c>
      <c r="K21" s="78">
        <v>167.34430469684199</v>
      </c>
      <c r="L21" s="78">
        <v>-27.532791282062799</v>
      </c>
      <c r="M21" s="78">
        <v>573.71823898397304</v>
      </c>
      <c r="N21" s="78">
        <v>-5.5706271969154896E-4</v>
      </c>
      <c r="O21" s="78">
        <v>0.30638733675704399</v>
      </c>
      <c r="P21" s="78">
        <v>1.05040923627297</v>
      </c>
      <c r="Q21" s="83">
        <v>20.870274011617798</v>
      </c>
    </row>
    <row r="22" spans="10:17" ht="14.25">
      <c r="J22" s="78">
        <v>0.850139275766017</v>
      </c>
      <c r="K22" s="78">
        <v>171.369572025796</v>
      </c>
      <c r="L22" s="78">
        <v>-32.032774373324699</v>
      </c>
      <c r="M22" s="78">
        <v>578.21822207523496</v>
      </c>
      <c r="N22" s="78">
        <v>0</v>
      </c>
      <c r="O22" s="78">
        <v>0.31375711811224199</v>
      </c>
      <c r="P22" s="78">
        <v>1.0586481652122099</v>
      </c>
      <c r="Q22" s="83">
        <v>20.153905496897401</v>
      </c>
    </row>
    <row r="23" spans="10:17" ht="14.25">
      <c r="J23" s="78">
        <v>0.89860724233983302</v>
      </c>
      <c r="K23" s="78">
        <v>175.72049759888</v>
      </c>
      <c r="L23" s="78">
        <v>-33.986714399793598</v>
      </c>
      <c r="M23" s="78">
        <v>580.17216210170398</v>
      </c>
      <c r="N23" s="78">
        <v>0</v>
      </c>
      <c r="O23" s="78">
        <v>0.32172314062600599</v>
      </c>
      <c r="P23" s="78">
        <v>1.06222559488319</v>
      </c>
      <c r="Q23" s="83">
        <v>19.551054512482199</v>
      </c>
    </row>
    <row r="24" spans="10:17" ht="14.25">
      <c r="J24" s="78">
        <v>0.95041782729805002</v>
      </c>
      <c r="K24" s="78">
        <v>179.92332799613899</v>
      </c>
      <c r="L24" s="78">
        <v>-38.013015060396398</v>
      </c>
      <c r="M24" s="78">
        <v>584.19846276230703</v>
      </c>
      <c r="N24" s="78">
        <v>0</v>
      </c>
      <c r="O24" s="78">
        <v>0.32941801864764297</v>
      </c>
      <c r="P24" s="78">
        <v>1.06959726814461</v>
      </c>
      <c r="Q24" s="83">
        <v>18.927467165850999</v>
      </c>
    </row>
    <row r="25" spans="10:17" ht="14.25">
      <c r="J25" s="78">
        <v>1.00278551532033</v>
      </c>
      <c r="K25" s="78">
        <v>183.85970201216401</v>
      </c>
      <c r="L25" s="78">
        <v>-43.045890886149799</v>
      </c>
      <c r="M25" s="78">
        <v>589.23133858806</v>
      </c>
      <c r="N25" s="78">
        <v>-5.5706271969154896E-4</v>
      </c>
      <c r="O25" s="78">
        <v>0.33662504701609802</v>
      </c>
      <c r="P25" s="78">
        <v>1.07881185972139</v>
      </c>
      <c r="Q25" s="83">
        <v>18.331576733788001</v>
      </c>
    </row>
    <row r="26" spans="10:17" ht="14.25">
      <c r="J26" s="78">
        <v>1.05292479108635</v>
      </c>
      <c r="K26" s="78">
        <v>187.91454564130299</v>
      </c>
      <c r="L26" s="78">
        <v>-45.7695648624399</v>
      </c>
      <c r="M26" s="78">
        <v>591.95501256435</v>
      </c>
      <c r="N26" s="78">
        <v>-5.5706271969154896E-4</v>
      </c>
      <c r="O26" s="78">
        <v>0.34404897902710202</v>
      </c>
      <c r="P26" s="78">
        <v>1.0837985798688301</v>
      </c>
      <c r="Q26" s="83">
        <v>17.843747382142201</v>
      </c>
    </row>
    <row r="27" spans="10:17" ht="14.25">
      <c r="J27" s="78">
        <v>1.1013927576601701</v>
      </c>
      <c r="K27" s="78">
        <v>190.341142921336</v>
      </c>
      <c r="L27" s="78">
        <v>-48.286002775316703</v>
      </c>
      <c r="M27" s="78">
        <v>594.47145047722699</v>
      </c>
      <c r="N27" s="78">
        <v>-5.5706271969154896E-4</v>
      </c>
      <c r="O27" s="78">
        <v>0.348491787399685</v>
      </c>
      <c r="P27" s="78">
        <v>1.0884058756572199</v>
      </c>
      <c r="Q27" s="83">
        <v>17.278834984327101</v>
      </c>
    </row>
    <row r="28" spans="10:17" ht="14.25">
      <c r="J28" s="78">
        <v>1.1520891364902499</v>
      </c>
      <c r="K28" s="78">
        <v>193.74466476322499</v>
      </c>
      <c r="L28" s="78">
        <v>-49.914286130707403</v>
      </c>
      <c r="M28" s="78">
        <v>596.09973383261797</v>
      </c>
      <c r="N28" s="78">
        <v>-5.5706271969154896E-4</v>
      </c>
      <c r="O28" s="78">
        <v>0.354723227391742</v>
      </c>
      <c r="P28" s="78">
        <v>1.0913870670496999</v>
      </c>
      <c r="Q28" s="83">
        <v>16.813921148275501</v>
      </c>
    </row>
    <row r="29" spans="10:17" ht="14.25">
      <c r="J29" s="78">
        <v>1.2022284122562701</v>
      </c>
      <c r="K29" s="78">
        <v>196.408071265117</v>
      </c>
      <c r="L29" s="78">
        <v>-51.809015853344</v>
      </c>
      <c r="M29" s="78">
        <v>597.99446355525401</v>
      </c>
      <c r="N29" s="78">
        <v>0</v>
      </c>
      <c r="O29" s="78">
        <v>0.35959960502702798</v>
      </c>
      <c r="P29" s="78">
        <v>1.09485608976096</v>
      </c>
      <c r="Q29" s="83">
        <v>16.3342309553862</v>
      </c>
    </row>
    <row r="30" spans="10:17" ht="14.25">
      <c r="J30" s="78">
        <v>1.25236768802228</v>
      </c>
      <c r="K30" s="78">
        <v>198.77542793125599</v>
      </c>
      <c r="L30" s="78">
        <v>-53.4372992087348</v>
      </c>
      <c r="M30" s="78">
        <v>599.62274691064499</v>
      </c>
      <c r="N30" s="78">
        <v>-5.5706271969154896E-4</v>
      </c>
      <c r="O30" s="78">
        <v>0.363933950945799</v>
      </c>
      <c r="P30" s="78">
        <v>1.09783728115345</v>
      </c>
      <c r="Q30" s="83">
        <v>15.8693109089392</v>
      </c>
    </row>
    <row r="31" spans="10:17" ht="14.25">
      <c r="J31" s="78">
        <v>1.3030640668523701</v>
      </c>
      <c r="K31" s="78">
        <v>201.61645701198799</v>
      </c>
      <c r="L31" s="78">
        <v>-55.687290754365797</v>
      </c>
      <c r="M31" s="78">
        <v>601.87273845627601</v>
      </c>
      <c r="N31" s="78">
        <v>-5.5706271969154896E-4</v>
      </c>
      <c r="O31" s="78">
        <v>0.369135534204169</v>
      </c>
      <c r="P31" s="78">
        <v>1.1019567456230701</v>
      </c>
      <c r="Q31" s="83">
        <v>15.4699340073907</v>
      </c>
    </row>
    <row r="32" spans="10:17" ht="14.25">
      <c r="J32" s="78">
        <v>1.35153203342618</v>
      </c>
      <c r="K32" s="78">
        <v>203.39174906825599</v>
      </c>
      <c r="L32" s="78">
        <v>-56.693865919516398</v>
      </c>
      <c r="M32" s="78">
        <v>602.87931362142695</v>
      </c>
      <c r="N32" s="78">
        <v>-5.5706271969154896E-4</v>
      </c>
      <c r="O32" s="78">
        <v>0.37238588088355801</v>
      </c>
      <c r="P32" s="78">
        <v>1.10379966393842</v>
      </c>
      <c r="Q32" s="83">
        <v>15.0465130121133</v>
      </c>
    </row>
    <row r="33" spans="10:17" ht="14.25">
      <c r="J33" s="78">
        <v>1.4016713091922</v>
      </c>
      <c r="K33" s="78">
        <v>205.49266437996499</v>
      </c>
      <c r="L33" s="78">
        <v>-58.8254368574827</v>
      </c>
      <c r="M33" s="78">
        <v>605.01088455939305</v>
      </c>
      <c r="N33" s="78">
        <v>0</v>
      </c>
      <c r="O33" s="78">
        <v>0.37623240466142099</v>
      </c>
      <c r="P33" s="78">
        <v>1.10770231448859</v>
      </c>
      <c r="Q33" s="83">
        <v>14.6581696605082</v>
      </c>
    </row>
    <row r="34" spans="10:17" ht="14.25">
      <c r="J34" s="78">
        <v>1.4518105849582199</v>
      </c>
      <c r="K34" s="78">
        <v>207.62318652699699</v>
      </c>
      <c r="L34" s="78">
        <v>-57.937282299996703</v>
      </c>
      <c r="M34" s="78">
        <v>604.12273000190703</v>
      </c>
      <c r="N34" s="78">
        <v>-5.5706271969154896E-4</v>
      </c>
      <c r="O34" s="78">
        <v>0.380133135001266</v>
      </c>
      <c r="P34" s="78">
        <v>1.10607621009269</v>
      </c>
      <c r="Q34" s="83">
        <v>14.2986890219612</v>
      </c>
    </row>
    <row r="35" spans="10:17" ht="14.25">
      <c r="J35" s="78">
        <v>1.5025069637883</v>
      </c>
      <c r="K35" s="78">
        <v>209.57606782086901</v>
      </c>
      <c r="L35" s="78">
        <v>-58.203728667242402</v>
      </c>
      <c r="M35" s="78">
        <v>604.38917636915301</v>
      </c>
      <c r="N35" s="78">
        <v>-5.5706271969154896E-4</v>
      </c>
      <c r="O35" s="78">
        <v>0.38370862625993801</v>
      </c>
      <c r="P35" s="78">
        <v>1.1065640414114599</v>
      </c>
      <c r="Q35" s="83">
        <v>13.9462090409644</v>
      </c>
    </row>
    <row r="36" spans="10:17" ht="14.25">
      <c r="J36" s="78">
        <v>1.55431754874652</v>
      </c>
      <c r="K36" s="78">
        <v>211.67695338365101</v>
      </c>
      <c r="L36" s="78">
        <v>-60.720166580119198</v>
      </c>
      <c r="M36" s="78">
        <v>606.90561428202898</v>
      </c>
      <c r="N36" s="78">
        <v>0</v>
      </c>
      <c r="O36" s="78">
        <v>0.38755509557108803</v>
      </c>
      <c r="P36" s="78">
        <v>1.11117133719985</v>
      </c>
      <c r="Q36" s="83">
        <v>13.616499907527</v>
      </c>
    </row>
    <row r="37" spans="10:17" ht="14.25">
      <c r="J37" s="78">
        <v>1.6027855153203301</v>
      </c>
      <c r="K37" s="78">
        <v>212.94896601189799</v>
      </c>
      <c r="L37" s="78">
        <v>-62.703711758504497</v>
      </c>
      <c r="M37" s="78">
        <v>608.88915946041504</v>
      </c>
      <c r="N37" s="78">
        <v>-5.5706271969154896E-4</v>
      </c>
      <c r="O37" s="78">
        <v>0.38988399802280799</v>
      </c>
      <c r="P37" s="78">
        <v>1.1148029703507001</v>
      </c>
      <c r="Q37" s="83">
        <v>13.284101845245299</v>
      </c>
    </row>
    <row r="38" spans="10:17" ht="14.25">
      <c r="J38" s="78">
        <v>1.65125348189415</v>
      </c>
      <c r="K38" s="78">
        <v>214.60584718810699</v>
      </c>
      <c r="L38" s="78">
        <v>-65.072123911800105</v>
      </c>
      <c r="M38" s="78">
        <v>611.25757161370996</v>
      </c>
      <c r="N38" s="78">
        <v>-5.5706271969154896E-4</v>
      </c>
      <c r="O38" s="78">
        <v>0.39291754859282102</v>
      </c>
      <c r="P38" s="78">
        <v>1.11913924873977</v>
      </c>
      <c r="Q38" s="83">
        <v>12.994524689575</v>
      </c>
    </row>
    <row r="39" spans="10:17" ht="14.25">
      <c r="J39" s="78">
        <v>1.7036211699164301</v>
      </c>
      <c r="K39" s="78">
        <v>216.292254234598</v>
      </c>
      <c r="L39" s="78">
        <v>-63.443840556409299</v>
      </c>
      <c r="M39" s="78">
        <v>609.62928825832</v>
      </c>
      <c r="N39" s="78">
        <v>-5.5706271969154896E-4</v>
      </c>
      <c r="O39" s="78">
        <v>0.396005157487541</v>
      </c>
      <c r="P39" s="78">
        <v>1.11615805734728</v>
      </c>
      <c r="Q39" s="83">
        <v>12.6940749655805</v>
      </c>
    </row>
    <row r="40" spans="10:17" ht="14.25">
      <c r="J40" s="78">
        <v>1.75376044568245</v>
      </c>
      <c r="K40" s="78">
        <v>217.74186802541601</v>
      </c>
      <c r="L40" s="78">
        <v>-63.295814796828303</v>
      </c>
      <c r="M40" s="78">
        <v>609.48126249873803</v>
      </c>
      <c r="N40" s="78">
        <v>-5.5706271969154896E-4</v>
      </c>
      <c r="O40" s="78">
        <v>0.39865922635172901</v>
      </c>
      <c r="P40" s="78">
        <v>1.1158870399479599</v>
      </c>
      <c r="Q40" s="83">
        <v>12.4138141423752</v>
      </c>
    </row>
    <row r="41" spans="10:17" ht="14.25">
      <c r="J41" s="78">
        <v>1.8044568245125301</v>
      </c>
      <c r="K41" s="78">
        <v>219.39870805062699</v>
      </c>
      <c r="L41" s="78">
        <v>-66.581986659525995</v>
      </c>
      <c r="M41" s="78">
        <v>612.76743436143602</v>
      </c>
      <c r="N41" s="78">
        <v>-5.5706271969154896E-4</v>
      </c>
      <c r="O41" s="78">
        <v>0.401692701579203</v>
      </c>
      <c r="P41" s="78">
        <v>1.1219036262127999</v>
      </c>
      <c r="Q41" s="83">
        <v>12.156866225601201</v>
      </c>
    </row>
    <row r="42" spans="10:17" ht="14.25">
      <c r="J42" s="78">
        <v>1.85459610027855</v>
      </c>
      <c r="K42" s="78">
        <v>220.78911492313301</v>
      </c>
      <c r="L42" s="78">
        <v>-66.1675145326993</v>
      </c>
      <c r="M42" s="78">
        <v>612.35296223461</v>
      </c>
      <c r="N42" s="78">
        <v>-5.5706271969154896E-4</v>
      </c>
      <c r="O42" s="78">
        <v>0.40423836968214599</v>
      </c>
      <c r="P42" s="78">
        <v>1.1211447774947201</v>
      </c>
      <c r="Q42" s="83">
        <v>11.903174448284</v>
      </c>
    </row>
    <row r="43" spans="10:17" ht="14.25">
      <c r="J43" s="78">
        <v>1.90640668523677</v>
      </c>
      <c r="K43" s="78">
        <v>222.238699359067</v>
      </c>
      <c r="L43" s="78">
        <v>-64.657651784973197</v>
      </c>
      <c r="M43" s="78">
        <v>610.84309948688303</v>
      </c>
      <c r="N43" s="78">
        <v>-5.5706271969154896E-4</v>
      </c>
      <c r="O43" s="78">
        <v>0.40689238480106499</v>
      </c>
      <c r="P43" s="78">
        <v>1.1183804000216799</v>
      </c>
      <c r="Q43" s="83">
        <v>11.655718335648</v>
      </c>
    </row>
    <row r="44" spans="10:17" ht="14.25">
      <c r="J44" s="78">
        <v>1.95543175487465</v>
      </c>
      <c r="K44" s="78">
        <v>223.39229135076599</v>
      </c>
      <c r="L44" s="78">
        <v>-65.693832102040204</v>
      </c>
      <c r="M44" s="78">
        <v>611.87927980395</v>
      </c>
      <c r="N44" s="78">
        <v>-5.5706271969154896E-4</v>
      </c>
      <c r="O44" s="78">
        <v>0.40900447328044898</v>
      </c>
      <c r="P44" s="78">
        <v>1.1202775218169001</v>
      </c>
      <c r="Q44" s="83">
        <v>11.4224894322215</v>
      </c>
    </row>
    <row r="45" spans="10:17" ht="14.25">
      <c r="J45" s="78">
        <v>2.0055710306406702</v>
      </c>
      <c r="K45" s="78">
        <v>224.96033420369901</v>
      </c>
      <c r="L45" s="78">
        <v>-67.529351520844401</v>
      </c>
      <c r="M45" s="78">
        <v>613.714799222755</v>
      </c>
      <c r="N45" s="78">
        <v>-5.5706271969154896E-4</v>
      </c>
      <c r="O45" s="78">
        <v>0.411875371543173</v>
      </c>
      <c r="P45" s="78">
        <v>1.1236381375684299</v>
      </c>
      <c r="Q45" s="83">
        <v>11.215111555332999</v>
      </c>
    </row>
    <row r="46" spans="10:17" ht="14.25">
      <c r="J46" s="78">
        <v>2.05571030640668</v>
      </c>
      <c r="K46" s="78">
        <v>225.19614690381101</v>
      </c>
      <c r="L46" s="78">
        <v>-66.848433026771801</v>
      </c>
      <c r="M46" s="78">
        <v>613.03388072868199</v>
      </c>
      <c r="N46" s="78">
        <v>0</v>
      </c>
      <c r="O46" s="78">
        <v>0.412307116294162</v>
      </c>
      <c r="P46" s="78">
        <v>1.1223914575315701</v>
      </c>
      <c r="Q46" s="83">
        <v>10.953043354707001</v>
      </c>
    </row>
    <row r="47" spans="10:17" ht="14.25">
      <c r="J47" s="78">
        <v>2.1025069637882998</v>
      </c>
      <c r="K47" s="78">
        <v>226.05373788065199</v>
      </c>
      <c r="L47" s="78">
        <v>-70.104999737553598</v>
      </c>
      <c r="M47" s="78">
        <v>616.29044743946395</v>
      </c>
      <c r="N47" s="78">
        <v>0</v>
      </c>
      <c r="O47" s="78">
        <v>0.413877262442233</v>
      </c>
      <c r="P47" s="78">
        <v>1.1283538403165501</v>
      </c>
      <c r="Q47" s="83">
        <v>10.7500443983074</v>
      </c>
    </row>
    <row r="48" spans="10:17" ht="14.25">
      <c r="J48" s="78">
        <v>2.1548746518105801</v>
      </c>
      <c r="K48" s="78">
        <v>227.26647832052001</v>
      </c>
      <c r="L48" s="78">
        <v>-69.276055483899995</v>
      </c>
      <c r="M48" s="78">
        <v>615.46150318580999</v>
      </c>
      <c r="N48" s="78">
        <v>-5.5706271969154896E-4</v>
      </c>
      <c r="O48" s="78">
        <v>0.41609764463104998</v>
      </c>
      <c r="P48" s="78">
        <v>1.1268361428803699</v>
      </c>
      <c r="Q48" s="83">
        <v>10.545076129309299</v>
      </c>
    </row>
    <row r="49" spans="10:17" ht="14.25">
      <c r="J49" s="78">
        <v>2.2050139275766001</v>
      </c>
      <c r="K49" s="78">
        <v>229.04176393309001</v>
      </c>
      <c r="L49" s="78">
        <v>-70.104999737553598</v>
      </c>
      <c r="M49" s="78">
        <v>616.29044743946395</v>
      </c>
      <c r="N49" s="78">
        <v>-5.5706271969154896E-4</v>
      </c>
      <c r="O49" s="78">
        <v>0.41934797951280001</v>
      </c>
      <c r="P49" s="78">
        <v>1.1283538403165501</v>
      </c>
      <c r="Q49" s="83">
        <v>10.3858055168329</v>
      </c>
    </row>
    <row r="50" spans="10:17" ht="14.25">
      <c r="J50" s="78">
        <v>2.25515320334262</v>
      </c>
      <c r="K50" s="78">
        <v>229.92889667158201</v>
      </c>
      <c r="L50" s="78">
        <v>-67.114879394017606</v>
      </c>
      <c r="M50" s="78">
        <v>613.30032709592797</v>
      </c>
      <c r="N50" s="78">
        <v>-5.5706271969154896E-4</v>
      </c>
      <c r="O50" s="78">
        <v>0.42097221308076499</v>
      </c>
      <c r="P50" s="78">
        <v>1.1228792888503401</v>
      </c>
      <c r="Q50" s="83">
        <v>10.1942338345316</v>
      </c>
    </row>
    <row r="51" spans="10:17" ht="14.25">
      <c r="J51" s="78">
        <v>2.3075208913648999</v>
      </c>
      <c r="K51" s="78">
        <v>230.96401155277499</v>
      </c>
      <c r="L51" s="78">
        <v>-68.535926685994994</v>
      </c>
      <c r="M51" s="78">
        <v>614.72137438790503</v>
      </c>
      <c r="N51" s="78">
        <v>-5.5706271969154896E-4</v>
      </c>
      <c r="O51" s="78">
        <v>0.42286738419077702</v>
      </c>
      <c r="P51" s="78">
        <v>1.12548105588379</v>
      </c>
      <c r="Q51" s="83">
        <v>10.0077406285268</v>
      </c>
    </row>
    <row r="52" spans="10:17" ht="14.25">
      <c r="J52" s="78">
        <v>2.35598885793872</v>
      </c>
      <c r="K52" s="78">
        <v>232.23604862660201</v>
      </c>
      <c r="L52" s="78">
        <v>-69.897763674139995</v>
      </c>
      <c r="M52" s="78">
        <v>616.08321137605003</v>
      </c>
      <c r="N52" s="78">
        <v>0</v>
      </c>
      <c r="O52" s="78">
        <v>0.42519633139941998</v>
      </c>
      <c r="P52" s="78">
        <v>1.1279744159575</v>
      </c>
      <c r="Q52" s="83">
        <v>9.8558506356372693</v>
      </c>
    </row>
    <row r="53" spans="10:17" ht="14.25">
      <c r="J53" s="78">
        <v>2.40612813370474</v>
      </c>
      <c r="K53" s="78">
        <v>233.21200188977201</v>
      </c>
      <c r="L53" s="78">
        <v>-66.078699076950699</v>
      </c>
      <c r="M53" s="78">
        <v>612.264146778861</v>
      </c>
      <c r="N53" s="78">
        <v>-5.5706271969154896E-4</v>
      </c>
      <c r="O53" s="78">
        <v>0.42698318468757701</v>
      </c>
      <c r="P53" s="78">
        <v>1.1209821670551201</v>
      </c>
      <c r="Q53" s="83">
        <v>9.6910340238131401</v>
      </c>
    </row>
    <row r="54" spans="10:17" ht="14.25">
      <c r="J54" s="78">
        <v>2.4545961002785499</v>
      </c>
      <c r="K54" s="78">
        <v>233.566282454543</v>
      </c>
      <c r="L54" s="78">
        <v>-71.466836725698599</v>
      </c>
      <c r="M54" s="78">
        <v>617.65228442760895</v>
      </c>
      <c r="N54" s="78">
        <v>0</v>
      </c>
      <c r="O54" s="78">
        <v>0.427631829879905</v>
      </c>
      <c r="P54" s="78">
        <v>1.1308472003902701</v>
      </c>
      <c r="Q54" s="83">
        <v>9.5141101475772505</v>
      </c>
    </row>
    <row r="55" spans="10:17" ht="14.25">
      <c r="J55" s="78">
        <v>2.50696378830084</v>
      </c>
      <c r="K55" s="78">
        <v>235.015876456396</v>
      </c>
      <c r="L55" s="78">
        <v>-67.795797888090107</v>
      </c>
      <c r="M55" s="78">
        <v>613.98124558999996</v>
      </c>
      <c r="N55" s="78">
        <v>0</v>
      </c>
      <c r="O55" s="78">
        <v>0.43028586251287299</v>
      </c>
      <c r="P55" s="78">
        <v>1.1241259688872001</v>
      </c>
      <c r="Q55" s="83">
        <v>9.37319365190179</v>
      </c>
    </row>
    <row r="56" spans="10:17" ht="14.25">
      <c r="J56" s="78">
        <v>2.5571030640668502</v>
      </c>
      <c r="K56" s="78">
        <v>236.051045092327</v>
      </c>
      <c r="L56" s="78">
        <v>-67.736587584257805</v>
      </c>
      <c r="M56" s="78">
        <v>613.92203528616801</v>
      </c>
      <c r="N56" s="78">
        <v>-5.5706271969154896E-4</v>
      </c>
      <c r="O56" s="78">
        <v>0.432181132041357</v>
      </c>
      <c r="P56" s="78">
        <v>1.1240175619274799</v>
      </c>
      <c r="Q56" s="83">
        <v>9.2298876260800995</v>
      </c>
    </row>
    <row r="57" spans="10:17" ht="14.25">
      <c r="J57" s="78">
        <v>2.6055710306406699</v>
      </c>
      <c r="K57" s="78">
        <v>236.05006873406899</v>
      </c>
      <c r="L57" s="78">
        <v>-70.104999737553598</v>
      </c>
      <c r="M57" s="78">
        <v>616.29044743946395</v>
      </c>
      <c r="N57" s="78">
        <v>-5.5706271969154896E-4</v>
      </c>
      <c r="O57" s="78">
        <v>0.43217934444657102</v>
      </c>
      <c r="P57" s="78">
        <v>1.1283538403165501</v>
      </c>
      <c r="Q57" s="83">
        <v>9.0581588512722302</v>
      </c>
    </row>
    <row r="58" spans="10:17" ht="14.25">
      <c r="J58" s="78">
        <v>2.6562674094707499</v>
      </c>
      <c r="K58" s="78">
        <v>237.26286039753899</v>
      </c>
      <c r="L58" s="78">
        <v>-68.417506078330206</v>
      </c>
      <c r="M58" s="78">
        <v>614.60295378024</v>
      </c>
      <c r="N58" s="78">
        <v>-5.5706271969154896E-4</v>
      </c>
      <c r="O58" s="78">
        <v>0.43439982041965602</v>
      </c>
      <c r="P58" s="78">
        <v>1.1252642419643299</v>
      </c>
      <c r="Q58" s="83">
        <v>8.9309364620371703</v>
      </c>
    </row>
    <row r="59" spans="10:17" ht="14.25">
      <c r="J59" s="78">
        <v>2.7064066852367699</v>
      </c>
      <c r="K59" s="78">
        <v>238.29803404628601</v>
      </c>
      <c r="L59" s="78">
        <v>-68.891188508989302</v>
      </c>
      <c r="M59" s="78">
        <v>615.07663621090001</v>
      </c>
      <c r="N59" s="78">
        <v>-5.5706271969154896E-4</v>
      </c>
      <c r="O59" s="78">
        <v>0.436295099126004</v>
      </c>
      <c r="P59" s="78">
        <v>1.1261314976421499</v>
      </c>
      <c r="Q59" s="83">
        <v>8.8037296667235907</v>
      </c>
    </row>
    <row r="60" spans="10:17" ht="14.25">
      <c r="J60" s="78">
        <v>2.7565459610027898</v>
      </c>
      <c r="K60" s="78">
        <v>238.356239365205</v>
      </c>
      <c r="L60" s="78">
        <v>-67.055669090185205</v>
      </c>
      <c r="M60" s="78">
        <v>613.241116792095</v>
      </c>
      <c r="N60" s="78">
        <v>0</v>
      </c>
      <c r="O60" s="78">
        <v>0.43640166607897701</v>
      </c>
      <c r="P60" s="78">
        <v>1.1227708818906199</v>
      </c>
      <c r="Q60" s="83">
        <v>8.64570868546671</v>
      </c>
    </row>
    <row r="61" spans="10:17" ht="14.25">
      <c r="J61" s="78">
        <v>2.8050139275766002</v>
      </c>
      <c r="K61" s="78">
        <v>239.39144979702999</v>
      </c>
      <c r="L61" s="78">
        <v>-69.216845180067594</v>
      </c>
      <c r="M61" s="78">
        <v>615.40229288197804</v>
      </c>
      <c r="N61" s="78">
        <v>0</v>
      </c>
      <c r="O61" s="78">
        <v>0.43829701213072503</v>
      </c>
      <c r="P61" s="78">
        <v>1.12672773592065</v>
      </c>
      <c r="Q61" s="83">
        <v>8.5332247960678806</v>
      </c>
    </row>
    <row r="62" spans="10:17" ht="14.25">
      <c r="J62" s="78">
        <v>2.8573816155988898</v>
      </c>
      <c r="K62" s="78">
        <v>240.84105608693099</v>
      </c>
      <c r="L62" s="78">
        <v>-68.476716382162607</v>
      </c>
      <c r="M62" s="78">
        <v>614.66216408407297</v>
      </c>
      <c r="N62" s="78">
        <v>0</v>
      </c>
      <c r="O62" s="78">
        <v>0.44095106726163502</v>
      </c>
      <c r="P62" s="78">
        <v>1.1253726489240601</v>
      </c>
      <c r="Q62" s="83">
        <v>8.4275670066755897</v>
      </c>
    </row>
    <row r="63" spans="10:17" ht="14.25">
      <c r="J63" s="78">
        <v>2.9058495821727002</v>
      </c>
      <c r="K63" s="78">
        <v>241.136140993521</v>
      </c>
      <c r="L63" s="78">
        <v>-67.795797888090107</v>
      </c>
      <c r="M63" s="78">
        <v>613.98124558999996</v>
      </c>
      <c r="N63" s="78">
        <v>0</v>
      </c>
      <c r="O63" s="78">
        <v>0.441491332308665</v>
      </c>
      <c r="P63" s="78">
        <v>1.1241259688872001</v>
      </c>
      <c r="Q63" s="83">
        <v>8.2971547005314292</v>
      </c>
    </row>
    <row r="64" spans="10:17" ht="14.25">
      <c r="J64" s="78">
        <v>2.9582172701949898</v>
      </c>
      <c r="K64" s="78">
        <v>241.69759626192501</v>
      </c>
      <c r="L64" s="78">
        <v>-68.595136989827395</v>
      </c>
      <c r="M64" s="78">
        <v>614.780584691738</v>
      </c>
      <c r="N64" s="78">
        <v>-5.5706271969154896E-4</v>
      </c>
      <c r="O64" s="78">
        <v>0.44251928951764302</v>
      </c>
      <c r="P64" s="78">
        <v>1.1255894628435099</v>
      </c>
      <c r="Q64" s="83">
        <v>8.1692542633993401</v>
      </c>
    </row>
    <row r="65" spans="10:17" ht="14.25">
      <c r="J65" s="78">
        <v>3.0066852367688002</v>
      </c>
      <c r="K65" s="78">
        <v>243.08807506208399</v>
      </c>
      <c r="L65" s="78">
        <v>-68.743162749408498</v>
      </c>
      <c r="M65" s="78">
        <v>614.92861045131895</v>
      </c>
      <c r="N65" s="78">
        <v>0</v>
      </c>
      <c r="O65" s="78">
        <v>0.44506508931148497</v>
      </c>
      <c r="P65" s="78">
        <v>1.12586048024283</v>
      </c>
      <c r="Q65" s="83">
        <v>8.0838115774094899</v>
      </c>
    </row>
    <row r="66" spans="10:17" ht="14.25">
      <c r="J66" s="78">
        <v>3.0584958217270199</v>
      </c>
      <c r="K66" s="78">
        <v>244.182437645368</v>
      </c>
      <c r="L66" s="78">
        <v>-70.1642100413859</v>
      </c>
      <c r="M66" s="78">
        <v>616.34965774329601</v>
      </c>
      <c r="N66" s="78">
        <v>0</v>
      </c>
      <c r="O66" s="78">
        <v>0.44706873585294599</v>
      </c>
      <c r="P66" s="78">
        <v>1.12846224727628</v>
      </c>
      <c r="Q66" s="83">
        <v>7.98265376447696</v>
      </c>
    </row>
    <row r="67" spans="10:17" ht="14.25">
      <c r="J67" s="78">
        <v>3.1069637883008401</v>
      </c>
      <c r="K67" s="78">
        <v>243.559769369815</v>
      </c>
      <c r="L67" s="78">
        <v>-67.055669090185205</v>
      </c>
      <c r="M67" s="78">
        <v>613.241116792095</v>
      </c>
      <c r="N67" s="78">
        <v>0</v>
      </c>
      <c r="O67" s="78">
        <v>0.445928704974838</v>
      </c>
      <c r="P67" s="78">
        <v>1.1227708818906199</v>
      </c>
      <c r="Q67" s="83">
        <v>7.8380850298577602</v>
      </c>
    </row>
    <row r="68" spans="10:17" ht="14.25">
      <c r="J68" s="78">
        <v>3.15543175487465</v>
      </c>
      <c r="K68" s="78">
        <v>243.766046920967</v>
      </c>
      <c r="L68" s="78">
        <v>-68.062244255335898</v>
      </c>
      <c r="M68" s="78">
        <v>614.24769195724605</v>
      </c>
      <c r="N68" s="78">
        <v>-5.5706271969154896E-4</v>
      </c>
      <c r="O68" s="78">
        <v>0.44630637441297399</v>
      </c>
      <c r="P68" s="78">
        <v>1.12461380020597</v>
      </c>
      <c r="Q68" s="83">
        <v>7.7242279364315696</v>
      </c>
    </row>
    <row r="69" spans="10:17" ht="14.25">
      <c r="J69" s="78">
        <v>3.2077994428969401</v>
      </c>
      <c r="K69" s="78">
        <v>245.15645519508399</v>
      </c>
      <c r="L69" s="78">
        <v>-67.855008191922494</v>
      </c>
      <c r="M69" s="78">
        <v>614.04045589383304</v>
      </c>
      <c r="N69" s="78">
        <v>-5.5706271969154896E-4</v>
      </c>
      <c r="O69" s="78">
        <v>0.44885204508209903</v>
      </c>
      <c r="P69" s="78">
        <v>1.12423437584693</v>
      </c>
      <c r="Q69" s="83">
        <v>7.6414736570254496</v>
      </c>
    </row>
    <row r="70" spans="10:17" ht="14.25">
      <c r="J70" s="78">
        <v>3.2579387186629498</v>
      </c>
      <c r="K70" s="78">
        <v>245.45151856341499</v>
      </c>
      <c r="L70" s="78">
        <v>-68.210270014916802</v>
      </c>
      <c r="M70" s="78">
        <v>614.39571771682699</v>
      </c>
      <c r="N70" s="78">
        <v>-5.5706271969154896E-4</v>
      </c>
      <c r="O70" s="78">
        <v>0.44939227069516202</v>
      </c>
      <c r="P70" s="78">
        <v>1.1248848176052899</v>
      </c>
      <c r="Q70" s="83">
        <v>7.5329290683597696</v>
      </c>
    </row>
    <row r="71" spans="10:17" ht="14.25">
      <c r="J71" s="78">
        <v>3.3086350974930401</v>
      </c>
      <c r="K71" s="78">
        <v>246.30907055026901</v>
      </c>
      <c r="L71" s="78">
        <v>-67.055669090185205</v>
      </c>
      <c r="M71" s="78">
        <v>613.241116792095</v>
      </c>
      <c r="N71" s="78">
        <v>-5.5706271969154896E-4</v>
      </c>
      <c r="O71" s="78">
        <v>0.45096234545724501</v>
      </c>
      <c r="P71" s="78">
        <v>1.1227708818906199</v>
      </c>
      <c r="Q71" s="83">
        <v>7.4434247808398997</v>
      </c>
    </row>
    <row r="72" spans="10:17" ht="14.25">
      <c r="J72" s="78">
        <v>3.3587743732590498</v>
      </c>
      <c r="K72" s="78">
        <v>246.36729608879099</v>
      </c>
      <c r="L72" s="78">
        <v>-61.874767504850901</v>
      </c>
      <c r="M72" s="78">
        <v>608.06021520676097</v>
      </c>
      <c r="N72" s="78">
        <v>-5.5706271969154896E-4</v>
      </c>
      <c r="O72" s="78">
        <v>0.45106894942988301</v>
      </c>
      <c r="P72" s="78">
        <v>1.11328527291452</v>
      </c>
      <c r="Q72" s="83">
        <v>7.3340439969435902</v>
      </c>
    </row>
    <row r="73" spans="10:17" ht="14.25">
      <c r="J73" s="78">
        <v>3.4089136490250702</v>
      </c>
      <c r="K73" s="78">
        <v>246.30710270305599</v>
      </c>
      <c r="L73" s="78">
        <v>-66.759617571023099</v>
      </c>
      <c r="M73" s="78">
        <v>612.94506527293299</v>
      </c>
      <c r="N73" s="78">
        <v>0</v>
      </c>
      <c r="O73" s="78">
        <v>0.45095874256518598</v>
      </c>
      <c r="P73" s="78">
        <v>1.1222288470919799</v>
      </c>
      <c r="Q73" s="83">
        <v>7.2244070182764402</v>
      </c>
    </row>
    <row r="74" spans="10:17" ht="14.25">
      <c r="J74" s="78">
        <v>3.4573816155988899</v>
      </c>
      <c r="K74" s="78">
        <v>246.83904672521501</v>
      </c>
      <c r="L74" s="78">
        <v>-65.693832102040204</v>
      </c>
      <c r="M74" s="78">
        <v>611.87927980395</v>
      </c>
      <c r="N74" s="78">
        <v>-5.5706271969154896E-4</v>
      </c>
      <c r="O74" s="78">
        <v>0.45193266822431299</v>
      </c>
      <c r="P74" s="78">
        <v>1.1202775218169001</v>
      </c>
      <c r="Q74" s="83">
        <v>7.13851603235757</v>
      </c>
    </row>
    <row r="75" spans="10:17" ht="14.25">
      <c r="J75" s="78">
        <v>3.5097493036211702</v>
      </c>
      <c r="K75" s="78">
        <v>247.637362549438</v>
      </c>
      <c r="L75" s="78">
        <v>-66.493171203777493</v>
      </c>
      <c r="M75" s="78">
        <v>612.67861890568804</v>
      </c>
      <c r="N75" s="78">
        <v>-5.5706271969154896E-4</v>
      </c>
      <c r="O75" s="78">
        <v>0.45339428868231302</v>
      </c>
      <c r="P75" s="78">
        <v>1.1217410157732099</v>
      </c>
      <c r="Q75" s="83">
        <v>7.05475050591415</v>
      </c>
    </row>
    <row r="76" spans="10:17" ht="14.25">
      <c r="J76" s="78">
        <v>3.5598885793871902</v>
      </c>
      <c r="K76" s="78">
        <v>248.169277270957</v>
      </c>
      <c r="L76" s="78">
        <v>-63.710286923654998</v>
      </c>
      <c r="M76" s="78">
        <v>609.89573462556496</v>
      </c>
      <c r="N76" s="78">
        <v>-5.5706271969154896E-4</v>
      </c>
      <c r="O76" s="78">
        <v>0.45436816069548502</v>
      </c>
      <c r="P76" s="78">
        <v>1.11664588866605</v>
      </c>
      <c r="Q76" s="83">
        <v>6.9703297151442403</v>
      </c>
    </row>
    <row r="77" spans="10:17" ht="14.25">
      <c r="J77" s="78">
        <v>3.6083565459610001</v>
      </c>
      <c r="K77" s="78">
        <v>248.612410737332</v>
      </c>
      <c r="L77" s="78">
        <v>-62.8221323661692</v>
      </c>
      <c r="M77" s="78">
        <v>609.00758006807905</v>
      </c>
      <c r="N77" s="78">
        <v>-5.5706271969154896E-4</v>
      </c>
      <c r="O77" s="78">
        <v>0.45517948488627002</v>
      </c>
      <c r="P77" s="78">
        <v>1.1150197842701499</v>
      </c>
      <c r="Q77" s="83">
        <v>6.88898399521167</v>
      </c>
    </row>
    <row r="78" spans="10:17" ht="14.25">
      <c r="J78" s="78">
        <v>3.6590529247910899</v>
      </c>
      <c r="K78" s="78">
        <v>249.61800037964301</v>
      </c>
      <c r="L78" s="78">
        <v>-66.700407267190798</v>
      </c>
      <c r="M78" s="78">
        <v>612.88585496910105</v>
      </c>
      <c r="N78" s="78">
        <v>0</v>
      </c>
      <c r="O78" s="78">
        <v>0.457020598827592</v>
      </c>
      <c r="P78" s="78">
        <v>1.12212044013226</v>
      </c>
      <c r="Q78" s="83">
        <v>6.8210189826097603</v>
      </c>
    </row>
    <row r="79" spans="10:17" ht="14.25">
      <c r="J79" s="78">
        <v>3.7108635097492999</v>
      </c>
      <c r="K79" s="78">
        <v>250.179492861547</v>
      </c>
      <c r="L79" s="78">
        <v>-65.4865960386268</v>
      </c>
      <c r="M79" s="78">
        <v>611.67204374053699</v>
      </c>
      <c r="N79" s="78">
        <v>0</v>
      </c>
      <c r="O79" s="78">
        <v>0.45804862417002101</v>
      </c>
      <c r="P79" s="78">
        <v>1.1198980974578601</v>
      </c>
      <c r="Q79" s="83">
        <v>6.74091586522783</v>
      </c>
    </row>
    <row r="80" spans="10:17" ht="14.25">
      <c r="J80" s="78">
        <v>3.75933147632312</v>
      </c>
      <c r="K80" s="78">
        <v>250.94828789896499</v>
      </c>
      <c r="L80" s="78">
        <v>-64.1839693543143</v>
      </c>
      <c r="M80" s="78">
        <v>610.36941705622496</v>
      </c>
      <c r="N80" s="78">
        <v>-5.5706271969154896E-4</v>
      </c>
      <c r="O80" s="78">
        <v>0.45945619561055001</v>
      </c>
      <c r="P80" s="78">
        <v>1.1175131443438699</v>
      </c>
      <c r="Q80" s="83">
        <v>6.67445751148475</v>
      </c>
    </row>
    <row r="81" spans="10:17" ht="14.25">
      <c r="J81" s="78">
        <v>3.8100278551532001</v>
      </c>
      <c r="K81" s="78">
        <v>251.45059508395099</v>
      </c>
      <c r="L81" s="78">
        <v>-65.427385734794498</v>
      </c>
      <c r="M81" s="78">
        <v>611.61283343670505</v>
      </c>
      <c r="N81" s="78">
        <v>-5.5706271969154896E-4</v>
      </c>
      <c r="O81" s="78">
        <v>0.46037585977791301</v>
      </c>
      <c r="P81" s="78">
        <v>1.1197896904981299</v>
      </c>
      <c r="Q81" s="83">
        <v>6.5988307394654404</v>
      </c>
    </row>
    <row r="82" spans="10:17" ht="14.25">
      <c r="J82" s="78">
        <v>3.86016713091922</v>
      </c>
      <c r="K82" s="78">
        <v>252.30817655829199</v>
      </c>
      <c r="L82" s="78">
        <v>-67.855008191922494</v>
      </c>
      <c r="M82" s="78">
        <v>614.04045589383304</v>
      </c>
      <c r="N82" s="78">
        <v>0</v>
      </c>
      <c r="O82" s="78">
        <v>0.46194598852804603</v>
      </c>
      <c r="P82" s="78">
        <v>1.12423437584693</v>
      </c>
      <c r="Q82" s="83">
        <v>6.5353354454969503</v>
      </c>
    </row>
    <row r="83" spans="10:17" ht="14.25">
      <c r="J83" s="78">
        <v>3.9086350974930402</v>
      </c>
      <c r="K83" s="78">
        <v>252.10000642819699</v>
      </c>
      <c r="L83" s="78">
        <v>-65.338570279045797</v>
      </c>
      <c r="M83" s="78">
        <v>611.52401798095605</v>
      </c>
      <c r="N83" s="78">
        <v>0</v>
      </c>
      <c r="O83" s="78">
        <v>0.46156485400501701</v>
      </c>
      <c r="P83" s="78">
        <v>1.1196270800585399</v>
      </c>
      <c r="Q83" s="83">
        <v>6.4489698921744996</v>
      </c>
    </row>
    <row r="84" spans="10:17" ht="14.25">
      <c r="J84" s="78">
        <v>3.9626740947075199</v>
      </c>
      <c r="K84" s="78">
        <v>253.520014144165</v>
      </c>
      <c r="L84" s="78">
        <v>-66.493171203777493</v>
      </c>
      <c r="M84" s="78">
        <v>612.67861890568804</v>
      </c>
      <c r="N84" s="78">
        <v>-5.5706271969154896E-4</v>
      </c>
      <c r="O84" s="78">
        <v>0.46416471769956003</v>
      </c>
      <c r="P84" s="78">
        <v>1.1217410157732099</v>
      </c>
      <c r="Q84" s="83">
        <v>6.3968598549855997</v>
      </c>
    </row>
    <row r="85" spans="10:17" ht="14.25">
      <c r="J85" s="78">
        <v>4.0111420612813404</v>
      </c>
      <c r="K85" s="78">
        <v>253.87434522739099</v>
      </c>
      <c r="L85" s="78">
        <v>-64.8056775445543</v>
      </c>
      <c r="M85" s="78">
        <v>610.991125246465</v>
      </c>
      <c r="N85" s="78">
        <v>0</v>
      </c>
      <c r="O85" s="78">
        <v>0.46481345538511598</v>
      </c>
      <c r="P85" s="78">
        <v>1.118651417421</v>
      </c>
      <c r="Q85" s="83">
        <v>6.3283981358266201</v>
      </c>
    </row>
    <row r="86" spans="10:17" ht="14.25">
      <c r="J86" s="78">
        <v>4.0596100278551503</v>
      </c>
      <c r="K86" s="78">
        <v>253.932626364507</v>
      </c>
      <c r="L86" s="78">
        <v>-66.226724836531702</v>
      </c>
      <c r="M86" s="78">
        <v>612.41217253844195</v>
      </c>
      <c r="N86" s="78">
        <v>0</v>
      </c>
      <c r="O86" s="78">
        <v>0.46492016115210499</v>
      </c>
      <c r="P86" s="78">
        <v>1.12125318445444</v>
      </c>
      <c r="Q86" s="83">
        <v>6.2542785840625603</v>
      </c>
    </row>
    <row r="87" spans="10:17" ht="14.25">
      <c r="J87" s="78">
        <v>4.1097493036211699</v>
      </c>
      <c r="K87" s="78">
        <v>254.16850802823899</v>
      </c>
      <c r="L87" s="78">
        <v>-63.236604492995902</v>
      </c>
      <c r="M87" s="78">
        <v>609.42205219490597</v>
      </c>
      <c r="N87" s="78">
        <v>-5.5706271969154896E-4</v>
      </c>
      <c r="O87" s="78">
        <v>0.465352032167206</v>
      </c>
      <c r="P87" s="78">
        <v>1.11577863298824</v>
      </c>
      <c r="Q87" s="83">
        <v>6.1837154399761296</v>
      </c>
    </row>
    <row r="88" spans="10:17" ht="14.25">
      <c r="J88" s="78">
        <v>4.1604456824512503</v>
      </c>
      <c r="K88" s="78">
        <v>254.34517043802401</v>
      </c>
      <c r="L88" s="78">
        <v>-63.562261164073902</v>
      </c>
      <c r="M88" s="78">
        <v>609.74770886598401</v>
      </c>
      <c r="N88" s="78">
        <v>0</v>
      </c>
      <c r="O88" s="78">
        <v>0.465675479835993</v>
      </c>
      <c r="P88" s="78">
        <v>1.1163748712667401</v>
      </c>
      <c r="Q88" s="83">
        <v>6.1126111011328597</v>
      </c>
    </row>
    <row r="89" spans="10:17" ht="14.25">
      <c r="J89" s="78">
        <v>4.2105849582172699</v>
      </c>
      <c r="K89" s="78">
        <v>254.84750185452299</v>
      </c>
      <c r="L89" s="78">
        <v>-63.858312683235901</v>
      </c>
      <c r="M89" s="78">
        <v>610.04376038514602</v>
      </c>
      <c r="N89" s="78">
        <v>0</v>
      </c>
      <c r="O89" s="78">
        <v>0.46659518836834701</v>
      </c>
      <c r="P89" s="78">
        <v>1.1169169060653701</v>
      </c>
      <c r="Q89" s="83">
        <v>6.0517528701404899</v>
      </c>
    </row>
    <row r="90" spans="10:17" ht="14.25">
      <c r="J90" s="78">
        <v>4.2607242339832903</v>
      </c>
      <c r="K90" s="78">
        <v>255.55707101784401</v>
      </c>
      <c r="L90" s="78">
        <v>-64.598441481140995</v>
      </c>
      <c r="M90" s="78">
        <v>610.78388918305097</v>
      </c>
      <c r="N90" s="78">
        <v>0</v>
      </c>
      <c r="O90" s="78">
        <v>0.46789432434186401</v>
      </c>
      <c r="P90" s="78">
        <v>1.11827199306195</v>
      </c>
      <c r="Q90" s="83">
        <v>5.9971908809280601</v>
      </c>
    </row>
    <row r="91" spans="10:17" ht="14.25">
      <c r="J91" s="78">
        <v>4.3091922005571002</v>
      </c>
      <c r="K91" s="78">
        <v>256.00022723017997</v>
      </c>
      <c r="L91" s="78">
        <v>-64.657651784973197</v>
      </c>
      <c r="M91" s="78">
        <v>610.84309948688303</v>
      </c>
      <c r="N91" s="78">
        <v>0</v>
      </c>
      <c r="O91" s="78">
        <v>0.46870569017777403</v>
      </c>
      <c r="P91" s="78">
        <v>1.1183804000216799</v>
      </c>
      <c r="Q91" s="83">
        <v>5.9400209951457397</v>
      </c>
    </row>
    <row r="92" spans="10:17" ht="14.25">
      <c r="J92" s="78">
        <v>4.3615598885793903</v>
      </c>
      <c r="K92" s="78">
        <v>257.44988626687098</v>
      </c>
      <c r="L92" s="78">
        <v>-66.019488773118297</v>
      </c>
      <c r="M92" s="78">
        <v>612.20493647502803</v>
      </c>
      <c r="N92" s="78">
        <v>-5.5706271969154896E-4</v>
      </c>
      <c r="O92" s="78">
        <v>0.47135984188172297</v>
      </c>
      <c r="P92" s="78">
        <v>1.1208737600954</v>
      </c>
      <c r="Q92" s="83">
        <v>5.9019384588757404</v>
      </c>
    </row>
    <row r="93" spans="10:17" ht="14.25">
      <c r="J93" s="78">
        <v>4.4100278551532002</v>
      </c>
      <c r="K93" s="78">
        <v>256.945680890559</v>
      </c>
      <c r="L93" s="78">
        <v>-60.5129305167059</v>
      </c>
      <c r="M93" s="78">
        <v>606.69837821861597</v>
      </c>
      <c r="N93" s="78">
        <v>-5.5706271969154896E-4</v>
      </c>
      <c r="O93" s="78">
        <v>0.47043670235387097</v>
      </c>
      <c r="P93" s="78">
        <v>1.1107919128407999</v>
      </c>
      <c r="Q93" s="83">
        <v>5.8256406429371204</v>
      </c>
    </row>
    <row r="94" spans="10:17" ht="14.25">
      <c r="J94" s="78">
        <v>4.4601671309192197</v>
      </c>
      <c r="K94" s="78">
        <v>257.68486190201901</v>
      </c>
      <c r="L94" s="78">
        <v>-63.562261164073902</v>
      </c>
      <c r="M94" s="78">
        <v>609.74770886598401</v>
      </c>
      <c r="N94" s="78">
        <v>0</v>
      </c>
      <c r="O94" s="78">
        <v>0.47179005406723201</v>
      </c>
      <c r="P94" s="78">
        <v>1.1163748712667401</v>
      </c>
      <c r="Q94" s="83">
        <v>5.7767242469457196</v>
      </c>
    </row>
    <row r="95" spans="10:17" ht="14.25">
      <c r="J95" s="78">
        <v>4.5108635097493002</v>
      </c>
      <c r="K95" s="78">
        <v>258.27600833450703</v>
      </c>
      <c r="L95" s="78">
        <v>-62.703711758504497</v>
      </c>
      <c r="M95" s="78">
        <v>608.88915946041504</v>
      </c>
      <c r="N95" s="78">
        <v>0</v>
      </c>
      <c r="O95" s="78">
        <v>0.472872372234028</v>
      </c>
      <c r="P95" s="78">
        <v>1.1148029703507001</v>
      </c>
      <c r="Q95" s="83">
        <v>5.7249061511274499</v>
      </c>
    </row>
    <row r="96" spans="10:17" ht="14.25">
      <c r="J96" s="78">
        <v>4.5626740947075204</v>
      </c>
      <c r="K96" s="78">
        <v>259.31121279961098</v>
      </c>
      <c r="L96" s="78">
        <v>-62.348449935509997</v>
      </c>
      <c r="M96" s="78">
        <v>608.53389763741995</v>
      </c>
      <c r="N96" s="78">
        <v>0</v>
      </c>
      <c r="O96" s="78">
        <v>0.47476770736142898</v>
      </c>
      <c r="P96" s="78">
        <v>1.1141525285923399</v>
      </c>
      <c r="Q96" s="83">
        <v>5.6825866064914798</v>
      </c>
    </row>
    <row r="97" spans="10:17" ht="14.25">
      <c r="J97" s="78">
        <v>4.6111420612813401</v>
      </c>
      <c r="K97" s="78">
        <v>259.25109122930201</v>
      </c>
      <c r="L97" s="78">
        <v>-62.8221323661692</v>
      </c>
      <c r="M97" s="78">
        <v>609.00758006807905</v>
      </c>
      <c r="N97" s="78">
        <v>-5.5706271969154896E-4</v>
      </c>
      <c r="O97" s="78">
        <v>0.47465763198215599</v>
      </c>
      <c r="P97" s="78">
        <v>1.1150197842701499</v>
      </c>
      <c r="Q97" s="83">
        <v>5.62155279513044</v>
      </c>
    </row>
    <row r="98" spans="10:17" ht="14.25">
      <c r="J98" s="78">
        <v>4.6618384401114197</v>
      </c>
      <c r="K98" s="78">
        <v>260.04947885045402</v>
      </c>
      <c r="L98" s="78">
        <v>-64.331995113895104</v>
      </c>
      <c r="M98" s="78">
        <v>610.517442815805</v>
      </c>
      <c r="N98" s="78">
        <v>0</v>
      </c>
      <c r="O98" s="78">
        <v>0.47611938389171399</v>
      </c>
      <c r="P98" s="78">
        <v>1.1177841617431801</v>
      </c>
      <c r="Q98" s="83">
        <v>5.5775457771619701</v>
      </c>
    </row>
    <row r="99" spans="10:17" ht="14.25">
      <c r="J99" s="78">
        <v>4.7119777158774401</v>
      </c>
      <c r="K99" s="78">
        <v>260.64064255678301</v>
      </c>
      <c r="L99" s="78">
        <v>-64.450415721560006</v>
      </c>
      <c r="M99" s="78">
        <v>610.63586342347003</v>
      </c>
      <c r="N99" s="78">
        <v>0</v>
      </c>
      <c r="O99" s="78">
        <v>0.47720173368484198</v>
      </c>
      <c r="P99" s="78">
        <v>1.1180009756626399</v>
      </c>
      <c r="Q99" s="83">
        <v>5.5307421315414302</v>
      </c>
    </row>
    <row r="100" spans="10:17" ht="14.25">
      <c r="J100" s="78">
        <v>4.7621169916434498</v>
      </c>
      <c r="K100" s="78">
        <v>260.63970490819599</v>
      </c>
      <c r="L100" s="78">
        <v>-62.230029327845202</v>
      </c>
      <c r="M100" s="78">
        <v>608.41547702975504</v>
      </c>
      <c r="N100" s="78">
        <v>0</v>
      </c>
      <c r="O100" s="78">
        <v>0.477200016962819</v>
      </c>
      <c r="P100" s="78">
        <v>1.1139357146728801</v>
      </c>
      <c r="Q100" s="83">
        <v>5.4724904820608504</v>
      </c>
    </row>
    <row r="101" spans="10:17" ht="14.25">
      <c r="J101" s="78">
        <v>4.8128133704735401</v>
      </c>
      <c r="K101" s="78">
        <v>261.31967704693301</v>
      </c>
      <c r="L101" s="78">
        <v>-65.220149671380995</v>
      </c>
      <c r="M101" s="78">
        <v>611.40559737329102</v>
      </c>
      <c r="N101" s="78">
        <v>0</v>
      </c>
      <c r="O101" s="78">
        <v>0.47844496433664202</v>
      </c>
      <c r="P101" s="78">
        <v>1.1194102661390899</v>
      </c>
      <c r="Q101" s="83">
        <v>5.4289736820881398</v>
      </c>
    </row>
    <row r="102" spans="10:17" ht="14.25">
      <c r="J102" s="78">
        <v>4.8646239554317496</v>
      </c>
      <c r="K102" s="78">
        <v>261.73318379758399</v>
      </c>
      <c r="L102" s="78">
        <v>-63.858312683235901</v>
      </c>
      <c r="M102" s="78">
        <v>610.04376038514602</v>
      </c>
      <c r="N102" s="78">
        <v>0</v>
      </c>
      <c r="O102" s="78">
        <v>0.479202045566819</v>
      </c>
      <c r="P102" s="78">
        <v>1.1169169060653701</v>
      </c>
      <c r="Q102" s="83">
        <v>5.3796527830166401</v>
      </c>
    </row>
    <row r="103" spans="10:17" ht="14.25">
      <c r="J103" s="78">
        <v>4.9114206128133704</v>
      </c>
      <c r="K103" s="78">
        <v>261.61389278223902</v>
      </c>
      <c r="L103" s="78">
        <v>-64.539231177308594</v>
      </c>
      <c r="M103" s="78">
        <v>610.72467887921903</v>
      </c>
      <c r="N103" s="78">
        <v>0</v>
      </c>
      <c r="O103" s="78">
        <v>0.47898363803537097</v>
      </c>
      <c r="P103" s="78">
        <v>1.1181635861022301</v>
      </c>
      <c r="Q103" s="83">
        <v>5.32596589882563</v>
      </c>
    </row>
    <row r="104" spans="10:17" ht="14.25">
      <c r="J104" s="78">
        <v>4.9637883008356498</v>
      </c>
      <c r="K104" s="78">
        <v>262.17541837969497</v>
      </c>
      <c r="L104" s="78">
        <v>-63.917522987068402</v>
      </c>
      <c r="M104" s="78">
        <v>610.10297068897898</v>
      </c>
      <c r="N104" s="78">
        <v>-5.5706271969154896E-4</v>
      </c>
      <c r="O104" s="78">
        <v>0.48001172400840197</v>
      </c>
      <c r="P104" s="78">
        <v>1.1170253130251</v>
      </c>
      <c r="Q104" s="83">
        <v>5.2810896979562401</v>
      </c>
    </row>
    <row r="105" spans="10:17" ht="14.25">
      <c r="J105" s="78">
        <v>5.01559888579387</v>
      </c>
      <c r="K105" s="78">
        <v>263.38826946997602</v>
      </c>
      <c r="L105" s="78">
        <v>-61.401085074191698</v>
      </c>
      <c r="M105" s="78">
        <v>607.58653277610199</v>
      </c>
      <c r="N105" s="78">
        <v>-5.5706271969154896E-4</v>
      </c>
      <c r="O105" s="78">
        <v>0.48223230878484402</v>
      </c>
      <c r="P105" s="78">
        <v>1.11241801723671</v>
      </c>
      <c r="Q105" s="83">
        <v>5.2507182027652597</v>
      </c>
    </row>
    <row r="106" spans="10:17" ht="14.25">
      <c r="J106" s="78">
        <v>5.0640668523676897</v>
      </c>
      <c r="K106" s="78">
        <v>263.62421411872299</v>
      </c>
      <c r="L106" s="78">
        <v>-61.549110833772701</v>
      </c>
      <c r="M106" s="78">
        <v>607.73455853568305</v>
      </c>
      <c r="N106" s="78">
        <v>-5.5706271969154896E-4</v>
      </c>
      <c r="O106" s="78">
        <v>0.48266429511794701</v>
      </c>
      <c r="P106" s="78">
        <v>1.1126890346360201</v>
      </c>
      <c r="Q106" s="83">
        <v>5.2051229971337296</v>
      </c>
    </row>
    <row r="107" spans="10:17" ht="14.25">
      <c r="J107" s="78">
        <v>5.1125348189414996</v>
      </c>
      <c r="K107" s="78">
        <v>263.68252942902399</v>
      </c>
      <c r="L107" s="78">
        <v>-64.864887848386601</v>
      </c>
      <c r="M107" s="78">
        <v>611.05033555029695</v>
      </c>
      <c r="N107" s="78">
        <v>0</v>
      </c>
      <c r="O107" s="78">
        <v>0.48277106345193699</v>
      </c>
      <c r="P107" s="78">
        <v>1.11875982438073</v>
      </c>
      <c r="Q107" s="83">
        <v>5.1569179080467098</v>
      </c>
    </row>
    <row r="108" spans="10:17" ht="14.25">
      <c r="J108" s="78">
        <v>5.1632311977715899</v>
      </c>
      <c r="K108" s="78">
        <v>263.50396405806703</v>
      </c>
      <c r="L108" s="78">
        <v>-61.549110833772701</v>
      </c>
      <c r="M108" s="78">
        <v>607.73455853568305</v>
      </c>
      <c r="N108" s="78">
        <v>-5.5706271969154896E-4</v>
      </c>
      <c r="O108" s="78">
        <v>0.48244413168964401</v>
      </c>
      <c r="P108" s="78">
        <v>1.1126890346360201</v>
      </c>
      <c r="Q108" s="83">
        <v>5.1028251141625001</v>
      </c>
    </row>
    <row r="109" spans="10:17" ht="14.25">
      <c r="J109" s="78">
        <v>5.2133704735375996</v>
      </c>
      <c r="K109" s="78">
        <v>264.39119611763999</v>
      </c>
      <c r="L109" s="78">
        <v>-59.772801718800999</v>
      </c>
      <c r="M109" s="78">
        <v>605.95824942071101</v>
      </c>
      <c r="N109" s="78">
        <v>-5.5706271969154896E-4</v>
      </c>
      <c r="O109" s="78">
        <v>0.48406854710258801</v>
      </c>
      <c r="P109" s="78">
        <v>1.10943682584422</v>
      </c>
      <c r="Q109" s="83">
        <v>5.0707673982422898</v>
      </c>
    </row>
    <row r="110" spans="10:17" ht="14.25">
      <c r="J110" s="78">
        <v>5.26350974930362</v>
      </c>
      <c r="K110" s="78">
        <v>264.65672167038099</v>
      </c>
      <c r="L110" s="78">
        <v>-59.624775959220003</v>
      </c>
      <c r="M110" s="78">
        <v>605.81022366112995</v>
      </c>
      <c r="N110" s="78">
        <v>-5.5706271969154896E-4</v>
      </c>
      <c r="O110" s="78">
        <v>0.48455469252051803</v>
      </c>
      <c r="P110" s="78">
        <v>1.1091658084449001</v>
      </c>
      <c r="Q110" s="83">
        <v>5.0275088007481203</v>
      </c>
    </row>
    <row r="111" spans="10:17" ht="14.25">
      <c r="J111" s="78">
        <v>5.3142061281337103</v>
      </c>
      <c r="K111" s="78">
        <v>265.07026446299898</v>
      </c>
      <c r="L111" s="78">
        <v>-63.710286923654998</v>
      </c>
      <c r="M111" s="78">
        <v>609.89573462556496</v>
      </c>
      <c r="N111" s="78">
        <v>0</v>
      </c>
      <c r="O111" s="78">
        <v>0.48531183973921099</v>
      </c>
      <c r="P111" s="78">
        <v>1.11664588866605</v>
      </c>
      <c r="Q111" s="83">
        <v>4.9873292882632603</v>
      </c>
    </row>
    <row r="112" spans="10:17" ht="14.25">
      <c r="J112" s="78">
        <v>5.36434540389972</v>
      </c>
      <c r="K112" s="78">
        <v>265.66145007233803</v>
      </c>
      <c r="L112" s="78">
        <v>-62.910947821917802</v>
      </c>
      <c r="M112" s="78">
        <v>609.09639552382805</v>
      </c>
      <c r="N112" s="78">
        <v>-5.5706271969154896E-4</v>
      </c>
      <c r="O112" s="78">
        <v>0.48639422963412199</v>
      </c>
      <c r="P112" s="78">
        <v>1.1151823947097399</v>
      </c>
      <c r="Q112" s="83">
        <v>4.9517345412420504</v>
      </c>
    </row>
    <row r="113" spans="10:17" ht="14.25">
      <c r="J113" s="78">
        <v>5.4128133704735397</v>
      </c>
      <c r="K113" s="78">
        <v>264.95004117850499</v>
      </c>
      <c r="L113" s="78">
        <v>-59.565565655387601</v>
      </c>
      <c r="M113" s="78">
        <v>605.75101335729801</v>
      </c>
      <c r="N113" s="78">
        <v>-5.5706271969154896E-4</v>
      </c>
      <c r="O113" s="78">
        <v>0.48509172533484501</v>
      </c>
      <c r="P113" s="78">
        <v>1.10905740148518</v>
      </c>
      <c r="Q113" s="83">
        <v>4.8942521615043697</v>
      </c>
    </row>
    <row r="114" spans="10:17" ht="14.25">
      <c r="J114" s="78">
        <v>5.46518105849582</v>
      </c>
      <c r="K114" s="78">
        <v>265.54118951013902</v>
      </c>
      <c r="L114" s="78">
        <v>-60.986612947365003</v>
      </c>
      <c r="M114" s="78">
        <v>607.17206064927495</v>
      </c>
      <c r="N114" s="78">
        <v>0</v>
      </c>
      <c r="O114" s="78">
        <v>0.48617404697875199</v>
      </c>
      <c r="P114" s="78">
        <v>1.1116591685186199</v>
      </c>
      <c r="Q114" s="83">
        <v>4.8581717764225196</v>
      </c>
    </row>
    <row r="115" spans="10:17" ht="14.25">
      <c r="J115" s="78">
        <v>5.5153203342618404</v>
      </c>
      <c r="K115" s="78">
        <v>266.69487807481602</v>
      </c>
      <c r="L115" s="78">
        <v>-61.608321137605103</v>
      </c>
      <c r="M115" s="78">
        <v>607.793768839515</v>
      </c>
      <c r="N115" s="78">
        <v>0</v>
      </c>
      <c r="O115" s="78">
        <v>0.48828631227166802</v>
      </c>
      <c r="P115" s="78">
        <v>1.11279744159575</v>
      </c>
      <c r="Q115" s="83">
        <v>4.8349244670772</v>
      </c>
    </row>
    <row r="116" spans="10:17" ht="14.25">
      <c r="J116" s="78">
        <v>5.5654596100278599</v>
      </c>
      <c r="K116" s="78">
        <v>267.13804467691102</v>
      </c>
      <c r="L116" s="78">
        <v>-59.8320120226333</v>
      </c>
      <c r="M116" s="78">
        <v>606.01745972454398</v>
      </c>
      <c r="N116" s="78">
        <v>-5.5706271969154896E-4</v>
      </c>
      <c r="O116" s="78">
        <v>0.48909769712998002</v>
      </c>
      <c r="P116" s="78">
        <v>1.1095452328039499</v>
      </c>
      <c r="Q116" s="83">
        <v>4.79932939230636</v>
      </c>
    </row>
    <row r="117" spans="10:17" ht="14.25">
      <c r="J117" s="78">
        <v>5.6139275766016699</v>
      </c>
      <c r="K117" s="78">
        <v>267.31479686782302</v>
      </c>
      <c r="L117" s="78">
        <v>-58.4701750344883</v>
      </c>
      <c r="M117" s="78">
        <v>604.65562273639898</v>
      </c>
      <c r="N117" s="78">
        <v>-5.5706271969154896E-4</v>
      </c>
      <c r="O117" s="78">
        <v>0.48942130917723398</v>
      </c>
      <c r="P117" s="78">
        <v>1.1070518727302301</v>
      </c>
      <c r="Q117" s="83">
        <v>4.7610427356761997</v>
      </c>
    </row>
    <row r="118" spans="10:17" ht="14.25">
      <c r="J118" s="78">
        <v>5.6646239554317503</v>
      </c>
      <c r="K118" s="78">
        <v>266.92901245458</v>
      </c>
      <c r="L118" s="78">
        <v>-60.927402643532403</v>
      </c>
      <c r="M118" s="78">
        <v>607.11285034544301</v>
      </c>
      <c r="N118" s="78">
        <v>-5.5706271969154896E-4</v>
      </c>
      <c r="O118" s="78">
        <v>0.48871498421953702</v>
      </c>
      <c r="P118" s="78">
        <v>1.11155076155889</v>
      </c>
      <c r="Q118" s="83">
        <v>4.7116226736066098</v>
      </c>
    </row>
    <row r="119" spans="10:17" ht="14.25">
      <c r="J119" s="78">
        <v>5.7147632311977699</v>
      </c>
      <c r="K119" s="78">
        <v>267.72744589248498</v>
      </c>
      <c r="L119" s="78">
        <v>-60.0984583898789</v>
      </c>
      <c r="M119" s="78">
        <v>606.28390609178905</v>
      </c>
      <c r="N119" s="78">
        <v>-5.5706271969154896E-4</v>
      </c>
      <c r="O119" s="78">
        <v>0.49017682001407298</v>
      </c>
      <c r="P119" s="78">
        <v>1.1100330641227201</v>
      </c>
      <c r="Q119" s="83">
        <v>4.68425600968376</v>
      </c>
    </row>
    <row r="120" spans="10:17" ht="14.25">
      <c r="J120" s="78">
        <v>5.7649025069637903</v>
      </c>
      <c r="K120" s="78">
        <v>267.371280089067</v>
      </c>
      <c r="L120" s="78">
        <v>-59.980037782214097</v>
      </c>
      <c r="M120" s="78">
        <v>606.16548548412402</v>
      </c>
      <c r="N120" s="78">
        <v>0</v>
      </c>
      <c r="O120" s="78">
        <v>0.489524723176055</v>
      </c>
      <c r="P120" s="78">
        <v>1.10981625020326</v>
      </c>
      <c r="Q120" s="83">
        <v>4.6373373005046901</v>
      </c>
    </row>
    <row r="121" spans="10:17" ht="14.25">
      <c r="J121" s="78">
        <v>5.8155988857938699</v>
      </c>
      <c r="K121" s="78">
        <v>268.28812748538797</v>
      </c>
      <c r="L121" s="78">
        <v>-58.351754426823398</v>
      </c>
      <c r="M121" s="78">
        <v>604.53720212873395</v>
      </c>
      <c r="N121" s="78">
        <v>0</v>
      </c>
      <c r="O121" s="78">
        <v>0.49120336071606702</v>
      </c>
      <c r="P121" s="78">
        <v>1.10683505881078</v>
      </c>
      <c r="Q121" s="83">
        <v>4.6126775067786197</v>
      </c>
    </row>
    <row r="122" spans="10:17" ht="14.25">
      <c r="J122" s="78">
        <v>5.8657381615598903</v>
      </c>
      <c r="K122" s="78">
        <v>268.76090932114403</v>
      </c>
      <c r="L122" s="78">
        <v>-57.7892565404156</v>
      </c>
      <c r="M122" s="78">
        <v>603.97470424232597</v>
      </c>
      <c r="N122" s="78">
        <v>-5.5706271969154896E-4</v>
      </c>
      <c r="O122" s="78">
        <v>0.49206896751270601</v>
      </c>
      <c r="P122" s="78">
        <v>1.1058051926933701</v>
      </c>
      <c r="Q122" s="83">
        <v>4.5813092252616796</v>
      </c>
    </row>
    <row r="123" spans="10:17" ht="14.25">
      <c r="J123" s="78">
        <v>5.9158774373259098</v>
      </c>
      <c r="K123" s="78">
        <v>269.35211344797301</v>
      </c>
      <c r="L123" s="78">
        <v>-58.736621401733899</v>
      </c>
      <c r="M123" s="78">
        <v>604.92206910364405</v>
      </c>
      <c r="N123" s="78">
        <v>-5.5706271969154896E-4</v>
      </c>
      <c r="O123" s="78">
        <v>0.49315139131091701</v>
      </c>
      <c r="P123" s="78">
        <v>1.107539704049</v>
      </c>
      <c r="Q123" s="83">
        <v>4.5524744301295899</v>
      </c>
    </row>
    <row r="124" spans="10:17" ht="14.25">
      <c r="J124" s="78">
        <v>5.9665738161559903</v>
      </c>
      <c r="K124" s="78">
        <v>269.29199595631002</v>
      </c>
      <c r="L124" s="78">
        <v>-58.14451836341</v>
      </c>
      <c r="M124" s="78">
        <v>604.32996606532004</v>
      </c>
      <c r="N124" s="78">
        <v>-5.5706271969154896E-4</v>
      </c>
      <c r="O124" s="78">
        <v>0.49304132339915502</v>
      </c>
      <c r="P124" s="78">
        <v>1.10645563445173</v>
      </c>
      <c r="Q124" s="83">
        <v>4.5127857034353402</v>
      </c>
    </row>
    <row r="125" spans="10:17" ht="14.25">
      <c r="J125" s="78">
        <v>6.0167130919220098</v>
      </c>
      <c r="K125" s="78">
        <v>270.149649835905</v>
      </c>
      <c r="L125" s="78">
        <v>-58.4701750344883</v>
      </c>
      <c r="M125" s="78">
        <v>604.65562273639898</v>
      </c>
      <c r="N125" s="78">
        <v>-5.5706271969154896E-4</v>
      </c>
      <c r="O125" s="78">
        <v>0.49461158471461902</v>
      </c>
      <c r="P125" s="78">
        <v>1.1070518727302301</v>
      </c>
      <c r="Q125" s="83">
        <v>4.4894336810351803</v>
      </c>
    </row>
    <row r="126" spans="10:17" ht="14.25">
      <c r="J126" s="78">
        <v>6.0651810584958197</v>
      </c>
      <c r="K126" s="78">
        <v>270.03036515330501</v>
      </c>
      <c r="L126" s="78">
        <v>-57.582020477002402</v>
      </c>
      <c r="M126" s="78">
        <v>603.76746817891296</v>
      </c>
      <c r="N126" s="78">
        <v>-5.5706271969154896E-4</v>
      </c>
      <c r="O126" s="78">
        <v>0.49439318877766802</v>
      </c>
      <c r="P126" s="78">
        <v>1.10542576833433</v>
      </c>
      <c r="Q126" s="83">
        <v>4.4515910861259496</v>
      </c>
    </row>
    <row r="127" spans="10:17" ht="14.25">
      <c r="J127" s="78">
        <v>6.1175487465181098</v>
      </c>
      <c r="K127" s="78">
        <v>271.12482394399302</v>
      </c>
      <c r="L127" s="78">
        <v>-55.213608323706602</v>
      </c>
      <c r="M127" s="78">
        <v>601.39905602561703</v>
      </c>
      <c r="N127" s="78">
        <v>0</v>
      </c>
      <c r="O127" s="78">
        <v>0.49639701146333698</v>
      </c>
      <c r="P127" s="78">
        <v>1.1010894899452499</v>
      </c>
      <c r="Q127" s="83">
        <v>4.43137487547415</v>
      </c>
    </row>
    <row r="128" spans="10:17" ht="14.25">
      <c r="J128" s="78">
        <v>6.1676880222841204</v>
      </c>
      <c r="K128" s="78">
        <v>270.70946136012202</v>
      </c>
      <c r="L128" s="78">
        <v>-60.927402643532403</v>
      </c>
      <c r="M128" s="78">
        <v>607.11285034544301</v>
      </c>
      <c r="N128" s="78">
        <v>0</v>
      </c>
      <c r="O128" s="78">
        <v>0.495636532425276</v>
      </c>
      <c r="P128" s="78">
        <v>1.11155076155889</v>
      </c>
      <c r="Q128" s="83">
        <v>4.38861619761329</v>
      </c>
    </row>
    <row r="129" spans="10:17" ht="14.25">
      <c r="J129" s="78">
        <v>6.2161559888579401</v>
      </c>
      <c r="K129" s="78">
        <v>271.004653704313</v>
      </c>
      <c r="L129" s="78">
        <v>-55.420844387119899</v>
      </c>
      <c r="M129" s="78">
        <v>601.60629208903003</v>
      </c>
      <c r="N129" s="78">
        <v>-5.5706271969154896E-4</v>
      </c>
      <c r="O129" s="78">
        <v>0.49617699417765998</v>
      </c>
      <c r="P129" s="78">
        <v>1.1014689143042999</v>
      </c>
      <c r="Q129" s="83">
        <v>4.3591465271158896</v>
      </c>
    </row>
    <row r="130" spans="10:17" ht="14.25">
      <c r="J130" s="78">
        <v>6.26462395543175</v>
      </c>
      <c r="K130" s="78">
        <v>270.944585798562</v>
      </c>
      <c r="L130" s="78">
        <v>-56.901101982929802</v>
      </c>
      <c r="M130" s="78">
        <v>603.08654968483995</v>
      </c>
      <c r="N130" s="78">
        <v>0</v>
      </c>
      <c r="O130" s="78">
        <v>0.49606701705175099</v>
      </c>
      <c r="P130" s="78">
        <v>1.10417908829747</v>
      </c>
      <c r="Q130" s="83">
        <v>4.3244619618031797</v>
      </c>
    </row>
    <row r="131" spans="10:17" ht="14.25">
      <c r="J131" s="78">
        <v>6.3169916434540401</v>
      </c>
      <c r="K131" s="78">
        <v>272.03905158308299</v>
      </c>
      <c r="L131" s="78">
        <v>-57.522810173170001</v>
      </c>
      <c r="M131" s="78">
        <v>603.70825787507999</v>
      </c>
      <c r="N131" s="78">
        <v>-5.5706271969154896E-4</v>
      </c>
      <c r="O131" s="78">
        <v>0.49807085254229</v>
      </c>
      <c r="P131" s="78">
        <v>1.1053173613745999</v>
      </c>
      <c r="Q131" s="83">
        <v>4.3059380341122004</v>
      </c>
    </row>
    <row r="132" spans="10:17" ht="14.25">
      <c r="J132" s="78">
        <v>6.3671309192200596</v>
      </c>
      <c r="K132" s="78">
        <v>272.57106055675303</v>
      </c>
      <c r="L132" s="78">
        <v>-58.677411097901697</v>
      </c>
      <c r="M132" s="78">
        <v>604.86285879981199</v>
      </c>
      <c r="N132" s="78">
        <v>0</v>
      </c>
      <c r="O132" s="78">
        <v>0.49904489711983901</v>
      </c>
      <c r="P132" s="78">
        <v>1.1074312970892699</v>
      </c>
      <c r="Q132" s="83">
        <v>4.2803855962527004</v>
      </c>
    </row>
    <row r="133" spans="10:17" ht="14.25">
      <c r="J133" s="78">
        <v>6.4155988857938704</v>
      </c>
      <c r="K133" s="78">
        <v>271.918894512642</v>
      </c>
      <c r="L133" s="78">
        <v>-54.858346500712202</v>
      </c>
      <c r="M133" s="78">
        <v>601.04379420262205</v>
      </c>
      <c r="N133" s="78">
        <v>-5.5706271969154896E-4</v>
      </c>
      <c r="O133" s="78">
        <v>0.49785085936790902</v>
      </c>
      <c r="P133" s="78">
        <v>1.10043904818689</v>
      </c>
      <c r="Q133" s="83">
        <v>4.2378832211405202</v>
      </c>
    </row>
    <row r="134" spans="10:17" ht="14.25">
      <c r="J134" s="78">
        <v>6.4657381615598899</v>
      </c>
      <c r="K134" s="78">
        <v>273.13182529108798</v>
      </c>
      <c r="L134" s="78">
        <v>-58.736621401733899</v>
      </c>
      <c r="M134" s="78">
        <v>604.92206910364405</v>
      </c>
      <c r="N134" s="78">
        <v>0</v>
      </c>
      <c r="O134" s="78">
        <v>0.50007159004381596</v>
      </c>
      <c r="P134" s="78">
        <v>1.107539704049</v>
      </c>
      <c r="Q134" s="83">
        <v>4.2237794459232401</v>
      </c>
    </row>
    <row r="135" spans="10:17" ht="14.25">
      <c r="J135" s="78">
        <v>6.5181058495821702</v>
      </c>
      <c r="K135" s="78">
        <v>273.78222084930701</v>
      </c>
      <c r="L135" s="78">
        <v>-59.624775959220003</v>
      </c>
      <c r="M135" s="78">
        <v>605.81022366112995</v>
      </c>
      <c r="N135" s="78">
        <v>-5.5706271969154896E-4</v>
      </c>
      <c r="O135" s="78">
        <v>0.501262386248577</v>
      </c>
      <c r="P135" s="78">
        <v>1.1091658084449001</v>
      </c>
      <c r="Q135" s="83">
        <v>4.1998230984688503</v>
      </c>
    </row>
    <row r="136" spans="10:17" ht="14.25">
      <c r="J136" s="78">
        <v>6.5665738161559899</v>
      </c>
      <c r="K136" s="78">
        <v>273.18927000899299</v>
      </c>
      <c r="L136" s="78">
        <v>-53.999797095142497</v>
      </c>
      <c r="M136" s="78">
        <v>600.18524479705297</v>
      </c>
      <c r="N136" s="78">
        <v>-5.5706271969154896E-4</v>
      </c>
      <c r="O136" s="78">
        <v>0.50017676442762105</v>
      </c>
      <c r="P136" s="78">
        <v>1.09886714727085</v>
      </c>
      <c r="Q136" s="83">
        <v>4.1597943137566196</v>
      </c>
    </row>
    <row r="137" spans="10:17" ht="14.25">
      <c r="J137" s="78">
        <v>6.6167130919219996</v>
      </c>
      <c r="K137" s="78">
        <v>274.31339040061903</v>
      </c>
      <c r="L137" s="78">
        <v>-55.628080450533403</v>
      </c>
      <c r="M137" s="78">
        <v>601.81352815244395</v>
      </c>
      <c r="N137" s="78">
        <v>-5.5706271969154896E-4</v>
      </c>
      <c r="O137" s="78">
        <v>0.50223489394453802</v>
      </c>
      <c r="P137" s="78">
        <v>1.10184833866334</v>
      </c>
      <c r="Q137" s="83">
        <v>4.1452618663421799</v>
      </c>
    </row>
    <row r="138" spans="10:17" ht="14.25">
      <c r="J138" s="78">
        <v>6.6674094707520899</v>
      </c>
      <c r="K138" s="78">
        <v>273.24672153555798</v>
      </c>
      <c r="L138" s="78">
        <v>-52.223487980170702</v>
      </c>
      <c r="M138" s="78">
        <v>598.40893568208105</v>
      </c>
      <c r="N138" s="78">
        <v>0</v>
      </c>
      <c r="O138" s="78">
        <v>0.50028195127726405</v>
      </c>
      <c r="P138" s="78">
        <v>1.0956149384790499</v>
      </c>
      <c r="Q138" s="83">
        <v>4.0977446628732901</v>
      </c>
    </row>
    <row r="139" spans="10:17" ht="14.25">
      <c r="J139" s="78">
        <v>6.7175487465181103</v>
      </c>
      <c r="K139" s="78">
        <v>273.956373185877</v>
      </c>
      <c r="L139" s="78">
        <v>-54.266243462388303</v>
      </c>
      <c r="M139" s="78">
        <v>600.45169116429804</v>
      </c>
      <c r="N139" s="78">
        <v>-5.5706271969154896E-4</v>
      </c>
      <c r="O139" s="78">
        <v>0.50158123827457501</v>
      </c>
      <c r="P139" s="78">
        <v>1.0993549785896299</v>
      </c>
      <c r="Q139" s="83">
        <v>4.07772355253773</v>
      </c>
    </row>
    <row r="140" spans="10:17" ht="14.25">
      <c r="J140" s="78">
        <v>6.76768802228412</v>
      </c>
      <c r="K140" s="78">
        <v>274.57721106385702</v>
      </c>
      <c r="L140" s="78">
        <v>-54.384664070053098</v>
      </c>
      <c r="M140" s="78">
        <v>600.57011177196296</v>
      </c>
      <c r="N140" s="78">
        <v>-5.5706271969154896E-4</v>
      </c>
      <c r="O140" s="78">
        <v>0.502717917914415</v>
      </c>
      <c r="P140" s="78">
        <v>1.09957179250908</v>
      </c>
      <c r="Q140" s="83">
        <v>4.0566867793543997</v>
      </c>
    </row>
    <row r="141" spans="10:17" ht="14.25">
      <c r="J141" s="78">
        <v>6.8183844011142103</v>
      </c>
      <c r="K141" s="78">
        <v>274.39870188153202</v>
      </c>
      <c r="L141" s="78">
        <v>-54.384664070053098</v>
      </c>
      <c r="M141" s="78">
        <v>600.57011177196296</v>
      </c>
      <c r="N141" s="78">
        <v>0</v>
      </c>
      <c r="O141" s="78">
        <v>0.502391089026761</v>
      </c>
      <c r="P141" s="78">
        <v>1.09957179250908</v>
      </c>
      <c r="Q141" s="83">
        <v>4.0239062502957603</v>
      </c>
    </row>
    <row r="142" spans="10:17" ht="14.25">
      <c r="J142" s="78">
        <v>6.86852367688022</v>
      </c>
      <c r="K142" s="78">
        <v>274.75309677778603</v>
      </c>
      <c r="L142" s="78">
        <v>-53.378088904902398</v>
      </c>
      <c r="M142" s="78">
        <v>599.56353660681305</v>
      </c>
      <c r="N142" s="78">
        <v>0</v>
      </c>
      <c r="O142" s="78">
        <v>0.50303994354631199</v>
      </c>
      <c r="P142" s="78">
        <v>1.0977288741937199</v>
      </c>
      <c r="Q142" s="83">
        <v>3.99969198485259</v>
      </c>
    </row>
    <row r="143" spans="10:17" ht="14.25">
      <c r="J143" s="78">
        <v>6.9169916434540397</v>
      </c>
      <c r="K143" s="78">
        <v>274.92989126027402</v>
      </c>
      <c r="L143" s="78">
        <v>-52.4899343474166</v>
      </c>
      <c r="M143" s="78">
        <v>598.67538204932703</v>
      </c>
      <c r="N143" s="78">
        <v>-5.5706271969154896E-4</v>
      </c>
      <c r="O143" s="78">
        <v>0.50336363302436804</v>
      </c>
      <c r="P143" s="78">
        <v>1.0961027697978201</v>
      </c>
      <c r="Q143" s="83">
        <v>3.9742217373432802</v>
      </c>
    </row>
    <row r="144" spans="10:17" ht="14.25">
      <c r="J144" s="78">
        <v>6.9671309192200601</v>
      </c>
      <c r="K144" s="78">
        <v>275.66915644214203</v>
      </c>
      <c r="L144" s="78">
        <v>-54.384664070053098</v>
      </c>
      <c r="M144" s="78">
        <v>600.57011177196296</v>
      </c>
      <c r="N144" s="78">
        <v>-5.5706271969154896E-4</v>
      </c>
      <c r="O144" s="78">
        <v>0.504717138843643</v>
      </c>
      <c r="P144" s="78">
        <v>1.09957179250908</v>
      </c>
      <c r="Q144" s="83">
        <v>3.9562318240044299</v>
      </c>
    </row>
    <row r="145" spans="10:17" ht="14.25">
      <c r="J145" s="78">
        <v>7.0178272980501397</v>
      </c>
      <c r="K145" s="78">
        <v>275.84591585343702</v>
      </c>
      <c r="L145" s="78">
        <v>-54.177428006639602</v>
      </c>
      <c r="M145" s="78">
        <v>600.36287570854995</v>
      </c>
      <c r="N145" s="78">
        <v>-5.5706271969154896E-4</v>
      </c>
      <c r="O145" s="78">
        <v>0.50504076411055299</v>
      </c>
      <c r="P145" s="78">
        <v>1.09919236815004</v>
      </c>
      <c r="Q145" s="83">
        <v>3.93017095382447</v>
      </c>
    </row>
    <row r="146" spans="10:17" ht="14.25">
      <c r="J146" s="78">
        <v>7.0679665738161601</v>
      </c>
      <c r="K146" s="78">
        <v>276.73321018040701</v>
      </c>
      <c r="L146" s="78">
        <v>-54.739925893047399</v>
      </c>
      <c r="M146" s="78">
        <v>600.92537359495805</v>
      </c>
      <c r="N146" s="78">
        <v>-5.5706271969154896E-4</v>
      </c>
      <c r="O146" s="78">
        <v>0.50666529352762701</v>
      </c>
      <c r="P146" s="78">
        <v>1.1002222342674399</v>
      </c>
      <c r="Q146" s="83">
        <v>3.9148445524566799</v>
      </c>
    </row>
    <row r="147" spans="10:17" ht="14.25">
      <c r="J147" s="78">
        <v>7.1181058495821796</v>
      </c>
      <c r="K147" s="78">
        <v>276.554720721801</v>
      </c>
      <c r="L147" s="78">
        <v>-51.068887055439099</v>
      </c>
      <c r="M147" s="78">
        <v>597.25433475734906</v>
      </c>
      <c r="N147" s="78">
        <v>-5.5706271969154896E-4</v>
      </c>
      <c r="O147" s="78">
        <v>0.50633850075173703</v>
      </c>
      <c r="P147" s="78">
        <v>1.0935010027643799</v>
      </c>
      <c r="Q147" s="83">
        <v>3.8847612099239401</v>
      </c>
    </row>
    <row r="148" spans="10:17" ht="14.25">
      <c r="J148" s="78">
        <v>7.1688022284122601</v>
      </c>
      <c r="K148" s="78">
        <v>276.55385434685002</v>
      </c>
      <c r="L148" s="78">
        <v>-54.177428006639602</v>
      </c>
      <c r="M148" s="78">
        <v>600.36287570854995</v>
      </c>
      <c r="N148" s="78">
        <v>0</v>
      </c>
      <c r="O148" s="78">
        <v>0.50633691452318497</v>
      </c>
      <c r="P148" s="78">
        <v>1.09919236815004</v>
      </c>
      <c r="Q148" s="83">
        <v>3.85727684682114</v>
      </c>
    </row>
    <row r="149" spans="10:17" ht="14.25">
      <c r="J149" s="78">
        <v>7.21727019498607</v>
      </c>
      <c r="K149" s="78">
        <v>276.07934523286798</v>
      </c>
      <c r="L149" s="78">
        <v>-52.282698284003096</v>
      </c>
      <c r="M149" s="78">
        <v>598.468145985913</v>
      </c>
      <c r="N149" s="78">
        <v>-5.5706271969154896E-4</v>
      </c>
      <c r="O149" s="78">
        <v>0.50546814528742801</v>
      </c>
      <c r="P149" s="78">
        <v>1.09572334543878</v>
      </c>
      <c r="Q149" s="83">
        <v>3.82479846228751</v>
      </c>
    </row>
    <row r="150" spans="10:17" ht="14.25">
      <c r="J150" s="78">
        <v>7.2690807799442902</v>
      </c>
      <c r="K150" s="78">
        <v>277.114643593491</v>
      </c>
      <c r="L150" s="78">
        <v>-50.4471788651989</v>
      </c>
      <c r="M150" s="78">
        <v>596.63262656710901</v>
      </c>
      <c r="N150" s="78">
        <v>-5.5706271969154896E-4</v>
      </c>
      <c r="O150" s="78">
        <v>0.50736365232625302</v>
      </c>
      <c r="P150" s="78">
        <v>1.09236272968725</v>
      </c>
      <c r="Q150" s="83">
        <v>3.81177959339872</v>
      </c>
    </row>
    <row r="151" spans="10:17" ht="14.25">
      <c r="J151" s="78">
        <v>7.3197771587743796</v>
      </c>
      <c r="K151" s="78">
        <v>277.40983386295198</v>
      </c>
      <c r="L151" s="78">
        <v>-52.016251916757398</v>
      </c>
      <c r="M151" s="78">
        <v>598.20169961866804</v>
      </c>
      <c r="N151" s="78">
        <v>-5.5706271969154896E-4</v>
      </c>
      <c r="O151" s="78">
        <v>0.507904110280054</v>
      </c>
      <c r="P151" s="78">
        <v>1.0952355141200101</v>
      </c>
      <c r="Q151" s="83">
        <v>3.7894121917980601</v>
      </c>
    </row>
    <row r="152" spans="10:17" ht="14.25">
      <c r="J152" s="78">
        <v>7.3715877437325901</v>
      </c>
      <c r="K152" s="78">
        <v>277.88263789352197</v>
      </c>
      <c r="L152" s="78">
        <v>-53.644535272148197</v>
      </c>
      <c r="M152" s="78">
        <v>599.829982974058</v>
      </c>
      <c r="N152" s="78">
        <v>0</v>
      </c>
      <c r="O152" s="78">
        <v>0.50876975771273503</v>
      </c>
      <c r="P152" s="78">
        <v>1.0982167055124901</v>
      </c>
      <c r="Q152" s="83">
        <v>3.7691924963363199</v>
      </c>
    </row>
    <row r="153" spans="10:17" ht="14.25">
      <c r="J153" s="78">
        <v>7.4200557103064098</v>
      </c>
      <c r="K153" s="78">
        <v>278.02984355128302</v>
      </c>
      <c r="L153" s="78">
        <v>-50.861650992025801</v>
      </c>
      <c r="M153" s="78">
        <v>597.04709869393605</v>
      </c>
      <c r="N153" s="78">
        <v>0</v>
      </c>
      <c r="O153" s="78">
        <v>0.50903927360404999</v>
      </c>
      <c r="P153" s="78">
        <v>1.0931215784053301</v>
      </c>
      <c r="Q153" s="83">
        <v>3.7465559371642199</v>
      </c>
    </row>
    <row r="154" spans="10:17" ht="14.25">
      <c r="J154" s="78">
        <v>7.4707520891364902</v>
      </c>
      <c r="K154" s="78">
        <v>278.56188016132398</v>
      </c>
      <c r="L154" s="78">
        <v>-53.703745575980598</v>
      </c>
      <c r="M154" s="78">
        <v>599.88919327789097</v>
      </c>
      <c r="N154" s="78">
        <v>-5.5706271969154896E-4</v>
      </c>
      <c r="O154" s="78">
        <v>0.51001336878047598</v>
      </c>
      <c r="P154" s="78">
        <v>1.09832511247222</v>
      </c>
      <c r="Q154" s="83">
        <v>3.72825347491368</v>
      </c>
    </row>
    <row r="155" spans="10:17" ht="14.25">
      <c r="J155" s="78">
        <v>7.5208913649025098</v>
      </c>
      <c r="K155" s="78">
        <v>278.08735270693501</v>
      </c>
      <c r="L155" s="78">
        <v>-51.335333422684798</v>
      </c>
      <c r="M155" s="78">
        <v>597.52078112459503</v>
      </c>
      <c r="N155" s="78">
        <v>-5.5706271969154896E-4</v>
      </c>
      <c r="O155" s="78">
        <v>0.50914456596563495</v>
      </c>
      <c r="P155" s="78">
        <v>1.0939888340831501</v>
      </c>
      <c r="Q155" s="83">
        <v>3.69708899411332</v>
      </c>
    </row>
    <row r="156" spans="10:17" ht="14.25">
      <c r="J156" s="78">
        <v>7.5693593314763303</v>
      </c>
      <c r="K156" s="78">
        <v>278.32337866616598</v>
      </c>
      <c r="L156" s="78">
        <v>-50.180732497953201</v>
      </c>
      <c r="M156" s="78">
        <v>596.36618019986304</v>
      </c>
      <c r="N156" s="78">
        <v>-5.5706271969154896E-4</v>
      </c>
      <c r="O156" s="78">
        <v>0.50957670116847498</v>
      </c>
      <c r="P156" s="78">
        <v>1.0918748983684801</v>
      </c>
      <c r="Q156" s="83">
        <v>3.6765340457946301</v>
      </c>
    </row>
    <row r="157" spans="10:17" ht="14.25">
      <c r="J157" s="78">
        <v>7.6233983286908096</v>
      </c>
      <c r="K157" s="78">
        <v>279.299441570363</v>
      </c>
      <c r="L157" s="78">
        <v>-51.335333422684798</v>
      </c>
      <c r="M157" s="78">
        <v>597.52078112459503</v>
      </c>
      <c r="N157" s="78">
        <v>-5.5706271969154896E-4</v>
      </c>
      <c r="O157" s="78">
        <v>0.51136375519619304</v>
      </c>
      <c r="P157" s="78">
        <v>1.0939888340831501</v>
      </c>
      <c r="Q157" s="83">
        <v>3.6632761890905399</v>
      </c>
    </row>
    <row r="158" spans="10:17" ht="14.25">
      <c r="J158" s="78">
        <v>7.6679665738161598</v>
      </c>
      <c r="K158" s="78">
        <v>278.49935580888399</v>
      </c>
      <c r="L158" s="78">
        <v>-50.180732497953201</v>
      </c>
      <c r="M158" s="78">
        <v>596.36618019986304</v>
      </c>
      <c r="N158" s="78">
        <v>0</v>
      </c>
      <c r="O158" s="78">
        <v>0.50989889419551004</v>
      </c>
      <c r="P158" s="78">
        <v>1.0918748983684801</v>
      </c>
      <c r="Q158" s="83">
        <v>3.6315501291288501</v>
      </c>
    </row>
    <row r="159" spans="10:17" ht="14.25">
      <c r="J159" s="78">
        <v>7.7203342618384401</v>
      </c>
      <c r="K159" s="78">
        <v>279.031372917797</v>
      </c>
      <c r="L159" s="78">
        <v>-48.759685205975799</v>
      </c>
      <c r="M159" s="78">
        <v>594.94513290788598</v>
      </c>
      <c r="N159" s="78">
        <v>-5.5706271969154896E-4</v>
      </c>
      <c r="O159" s="78">
        <v>0.51087295366771301</v>
      </c>
      <c r="P159" s="78">
        <v>1.0892731313350299</v>
      </c>
      <c r="Q159" s="83">
        <v>3.6138081287616899</v>
      </c>
    </row>
    <row r="160" spans="10:17" ht="14.25">
      <c r="J160" s="78">
        <v>7.7704735376044596</v>
      </c>
      <c r="K160" s="78">
        <v>279.65224446394001</v>
      </c>
      <c r="L160" s="78">
        <v>-51.4833591822659</v>
      </c>
      <c r="M160" s="78">
        <v>597.66880688417598</v>
      </c>
      <c r="N160" s="78">
        <v>0</v>
      </c>
      <c r="O160" s="78">
        <v>0.51200969494991799</v>
      </c>
      <c r="P160" s="78">
        <v>1.09425985148247</v>
      </c>
      <c r="Q160" s="83">
        <v>3.5984800323280801</v>
      </c>
    </row>
    <row r="161" spans="10:17" ht="14.25">
      <c r="J161" s="78">
        <v>7.8211699164345401</v>
      </c>
      <c r="K161" s="78">
        <v>280.42113418518602</v>
      </c>
      <c r="L161" s="78">
        <v>-53.378088904902398</v>
      </c>
      <c r="M161" s="78">
        <v>599.56353660681305</v>
      </c>
      <c r="N161" s="78">
        <v>0</v>
      </c>
      <c r="O161" s="78">
        <v>0.51341743974517395</v>
      </c>
      <c r="P161" s="78">
        <v>1.0977288741937199</v>
      </c>
      <c r="Q161" s="83">
        <v>3.5849857679233401</v>
      </c>
    </row>
    <row r="162" spans="10:17" ht="14.25">
      <c r="J162" s="78">
        <v>7.8713091922005596</v>
      </c>
      <c r="K162" s="78">
        <v>280.18345971128002</v>
      </c>
      <c r="L162" s="78">
        <v>-49.026131573221498</v>
      </c>
      <c r="M162" s="78">
        <v>595.21157927513195</v>
      </c>
      <c r="N162" s="78">
        <v>0</v>
      </c>
      <c r="O162" s="78">
        <v>0.51298228630982201</v>
      </c>
      <c r="P162" s="78">
        <v>1.0897609626538001</v>
      </c>
      <c r="Q162" s="83">
        <v>3.5591303438183601</v>
      </c>
    </row>
    <row r="163" spans="10:17" ht="14.25">
      <c r="J163" s="78">
        <v>7.9197771587743704</v>
      </c>
      <c r="K163" s="78">
        <v>280.41949704349099</v>
      </c>
      <c r="L163" s="78">
        <v>-49.8254706749589</v>
      </c>
      <c r="M163" s="78">
        <v>596.01091837686897</v>
      </c>
      <c r="N163" s="78">
        <v>0</v>
      </c>
      <c r="O163" s="78">
        <v>0.51341444233522504</v>
      </c>
      <c r="P163" s="78">
        <v>1.0912244566101099</v>
      </c>
      <c r="Q163" s="83">
        <v>3.5403293000099598</v>
      </c>
    </row>
    <row r="164" spans="10:17" ht="14.25">
      <c r="J164" s="78">
        <v>7.9721448467966596</v>
      </c>
      <c r="K164" s="78">
        <v>281.09954874218897</v>
      </c>
      <c r="L164" s="78">
        <v>-52.282698284003096</v>
      </c>
      <c r="M164" s="78">
        <v>598.468145985913</v>
      </c>
      <c r="N164" s="78">
        <v>0</v>
      </c>
      <c r="O164" s="78">
        <v>0.51465953537378695</v>
      </c>
      <c r="P164" s="78">
        <v>1.09572334543878</v>
      </c>
      <c r="Q164" s="83">
        <v>3.52560381613262</v>
      </c>
    </row>
    <row r="165" spans="10:17" ht="14.25">
      <c r="J165" s="78">
        <v>8.0222841225626702</v>
      </c>
      <c r="K165" s="78">
        <v>281.15793085637398</v>
      </c>
      <c r="L165" s="78">
        <v>-46.983376091004097</v>
      </c>
      <c r="M165" s="78">
        <v>593.16882379291405</v>
      </c>
      <c r="N165" s="78">
        <v>-5.5706271969154896E-4</v>
      </c>
      <c r="O165" s="78">
        <v>0.51476642601766998</v>
      </c>
      <c r="P165" s="78">
        <v>1.08602092254323</v>
      </c>
      <c r="Q165" s="83">
        <v>3.5042965415523599</v>
      </c>
    </row>
    <row r="166" spans="10:17" ht="14.25">
      <c r="J166" s="78">
        <v>8.0724233983286897</v>
      </c>
      <c r="K166" s="78">
        <v>281.15710435013398</v>
      </c>
      <c r="L166" s="78">
        <v>-47.605084281244103</v>
      </c>
      <c r="M166" s="78">
        <v>593.79053198315398</v>
      </c>
      <c r="N166" s="78">
        <v>-5.5706271969154896E-4</v>
      </c>
      <c r="O166" s="78">
        <v>0.51476491278394498</v>
      </c>
      <c r="P166" s="78">
        <v>1.0871591956203599</v>
      </c>
      <c r="Q166" s="83">
        <v>3.4825204858857099</v>
      </c>
    </row>
    <row r="167" spans="10:17" ht="14.25">
      <c r="J167" s="78">
        <v>8.1231197771587702</v>
      </c>
      <c r="K167" s="78">
        <v>281.77797856230001</v>
      </c>
      <c r="L167" s="78">
        <v>-49.647839763461498</v>
      </c>
      <c r="M167" s="78">
        <v>595.833287465372</v>
      </c>
      <c r="N167" s="78">
        <v>-5.5706271969154896E-4</v>
      </c>
      <c r="O167" s="78">
        <v>0.51590165894731999</v>
      </c>
      <c r="P167" s="78">
        <v>1.09089923573093</v>
      </c>
      <c r="Q167" s="83">
        <v>3.4684293780651401</v>
      </c>
    </row>
    <row r="168" spans="10:17" ht="14.25">
      <c r="J168" s="78">
        <v>8.1715877437325908</v>
      </c>
      <c r="K168" s="78">
        <v>281.03705405391202</v>
      </c>
      <c r="L168" s="78">
        <v>-47.664294585076497</v>
      </c>
      <c r="M168" s="78">
        <v>593.84974228698695</v>
      </c>
      <c r="N168" s="78">
        <v>0</v>
      </c>
      <c r="O168" s="78">
        <v>0.51454511510034395</v>
      </c>
      <c r="P168" s="78">
        <v>1.08726760258009</v>
      </c>
      <c r="Q168" s="83">
        <v>3.4387900744690598</v>
      </c>
    </row>
    <row r="169" spans="10:17" ht="14.25">
      <c r="J169" s="78">
        <v>8.2200557103064096</v>
      </c>
      <c r="K169" s="78">
        <v>280.85862900498302</v>
      </c>
      <c r="L169" s="78">
        <v>-46.628114268009703</v>
      </c>
      <c r="M169" s="78">
        <v>592.81356196991999</v>
      </c>
      <c r="N169" s="78">
        <v>0</v>
      </c>
      <c r="O169" s="78">
        <v>0.51421844025083996</v>
      </c>
      <c r="P169" s="78">
        <v>1.0853704807848701</v>
      </c>
      <c r="Q169" s="83">
        <v>3.41634330843981</v>
      </c>
    </row>
    <row r="170" spans="10:17" ht="14.25">
      <c r="J170" s="78">
        <v>8.2718662952646191</v>
      </c>
      <c r="K170" s="78">
        <v>282.071593067538</v>
      </c>
      <c r="L170" s="78">
        <v>-51.7498055495115</v>
      </c>
      <c r="M170" s="78">
        <v>597.93525325142195</v>
      </c>
      <c r="N170" s="78">
        <v>0</v>
      </c>
      <c r="O170" s="78">
        <v>0.51643923186595697</v>
      </c>
      <c r="P170" s="78">
        <v>1.0947476828012399</v>
      </c>
      <c r="Q170" s="83">
        <v>3.40960887427654</v>
      </c>
    </row>
    <row r="171" spans="10:17" ht="14.25">
      <c r="J171" s="78">
        <v>8.3203342618384397</v>
      </c>
      <c r="K171" s="78">
        <v>281.44909399445498</v>
      </c>
      <c r="L171" s="78">
        <v>-46.983376091004097</v>
      </c>
      <c r="M171" s="78">
        <v>593.16882379291405</v>
      </c>
      <c r="N171" s="78">
        <v>-5.5706271969154896E-4</v>
      </c>
      <c r="O171" s="78">
        <v>0.51529951077726399</v>
      </c>
      <c r="P171" s="78">
        <v>1.08602092254323</v>
      </c>
      <c r="Q171" s="83">
        <v>3.3822654155768102</v>
      </c>
    </row>
    <row r="172" spans="10:17" ht="14.25">
      <c r="J172" s="78">
        <v>8.3727019498607191</v>
      </c>
      <c r="K172" s="78">
        <v>282.18837004326002</v>
      </c>
      <c r="L172" s="78">
        <v>-48.345213079148898</v>
      </c>
      <c r="M172" s="78">
        <v>594.53066078105905</v>
      </c>
      <c r="N172" s="78">
        <v>0</v>
      </c>
      <c r="O172" s="78">
        <v>0.51665303649259597</v>
      </c>
      <c r="P172" s="78">
        <v>1.0885142826169401</v>
      </c>
      <c r="Q172" s="83">
        <v>3.36994038408411</v>
      </c>
    </row>
    <row r="173" spans="10:17" ht="14.25">
      <c r="J173" s="78">
        <v>8.4228412256267404</v>
      </c>
      <c r="K173" s="78">
        <v>283.04610470774202</v>
      </c>
      <c r="L173" s="78">
        <v>-47.8123203446575</v>
      </c>
      <c r="M173" s="78">
        <v>593.99776804656801</v>
      </c>
      <c r="N173" s="78">
        <v>0</v>
      </c>
      <c r="O173" s="78">
        <v>0.51822344571549195</v>
      </c>
      <c r="P173" s="78">
        <v>1.0875386199793999</v>
      </c>
      <c r="Q173" s="83">
        <v>3.36006332460313</v>
      </c>
    </row>
    <row r="174" spans="10:17" ht="14.25">
      <c r="J174" s="78">
        <v>8.4752089136490305</v>
      </c>
      <c r="K174" s="78">
        <v>283.16367616090298</v>
      </c>
      <c r="L174" s="78">
        <v>-49.0853418770538</v>
      </c>
      <c r="M174" s="78">
        <v>595.27078957896401</v>
      </c>
      <c r="N174" s="78">
        <v>-5.5706271969154896E-4</v>
      </c>
      <c r="O174" s="78">
        <v>0.51843870493496602</v>
      </c>
      <c r="P174" s="78">
        <v>1.08986936961353</v>
      </c>
      <c r="Q174" s="83">
        <v>3.34068898182587</v>
      </c>
    </row>
    <row r="175" spans="10:17" ht="14.25">
      <c r="J175" s="78">
        <v>8.5220055710306397</v>
      </c>
      <c r="K175" s="78">
        <v>282.65963131313202</v>
      </c>
      <c r="L175" s="78">
        <v>-47.190612154417401</v>
      </c>
      <c r="M175" s="78">
        <v>593.37605985632797</v>
      </c>
      <c r="N175" s="78">
        <v>0</v>
      </c>
      <c r="O175" s="78">
        <v>0.51751585931560495</v>
      </c>
      <c r="P175" s="78">
        <v>1.0864003469022701</v>
      </c>
      <c r="Q175" s="83">
        <v>3.3164297202289399</v>
      </c>
    </row>
    <row r="176" spans="10:17" ht="14.25">
      <c r="J176" s="78">
        <v>8.5721448467966592</v>
      </c>
      <c r="K176" s="78">
        <v>282.77724219252502</v>
      </c>
      <c r="L176" s="78">
        <v>-45.473513343277901</v>
      </c>
      <c r="M176" s="78">
        <v>591.65896104518799</v>
      </c>
      <c r="N176" s="78">
        <v>-5.5706271969154896E-4</v>
      </c>
      <c r="O176" s="78">
        <v>0.51773119071977802</v>
      </c>
      <c r="P176" s="78">
        <v>1.0832565450701901</v>
      </c>
      <c r="Q176" s="83">
        <v>3.2984036253456299</v>
      </c>
    </row>
    <row r="177" spans="10:17" ht="14.25">
      <c r="J177" s="78">
        <v>8.6222841225626805</v>
      </c>
      <c r="K177" s="78">
        <v>282.92445990724201</v>
      </c>
      <c r="L177" s="78">
        <v>-45.562328799026403</v>
      </c>
      <c r="M177" s="78">
        <v>591.74777650093699</v>
      </c>
      <c r="N177" s="78">
        <v>-5.5706271969154896E-4</v>
      </c>
      <c r="O177" s="78">
        <v>0.51800072868593405</v>
      </c>
      <c r="P177" s="78">
        <v>1.0834191555097801</v>
      </c>
      <c r="Q177" s="83">
        <v>3.2809305526255002</v>
      </c>
    </row>
    <row r="178" spans="10:17" ht="14.25">
      <c r="J178" s="78">
        <v>8.6729805013927592</v>
      </c>
      <c r="K178" s="78">
        <v>283.39732702633</v>
      </c>
      <c r="L178" s="78">
        <v>-46.361667900763798</v>
      </c>
      <c r="M178" s="78">
        <v>592.54711560267401</v>
      </c>
      <c r="N178" s="78">
        <v>-5.5706271969154896E-4</v>
      </c>
      <c r="O178" s="78">
        <v>0.51886649162611698</v>
      </c>
      <c r="P178" s="78">
        <v>1.0848826494660999</v>
      </c>
      <c r="Q178" s="83">
        <v>3.26720463841606</v>
      </c>
    </row>
    <row r="179" spans="10:17" ht="14.25">
      <c r="J179" s="78">
        <v>8.7231197771587805</v>
      </c>
      <c r="K179" s="78">
        <v>282.92283993632799</v>
      </c>
      <c r="L179" s="78">
        <v>-45.1478566721999</v>
      </c>
      <c r="M179" s="78">
        <v>591.33330437410996</v>
      </c>
      <c r="N179" s="78">
        <v>-5.5706271969154896E-4</v>
      </c>
      <c r="O179" s="78">
        <v>0.51799776271362397</v>
      </c>
      <c r="P179" s="78">
        <v>1.0826603067917</v>
      </c>
      <c r="Q179" s="83">
        <v>3.2429857822331001</v>
      </c>
    </row>
    <row r="180" spans="10:17" ht="14.25">
      <c r="J180" s="78">
        <v>8.7732590529247894</v>
      </c>
      <c r="K180" s="78">
        <v>283.57335030255001</v>
      </c>
      <c r="L180" s="78">
        <v>-45.088646368367399</v>
      </c>
      <c r="M180" s="78">
        <v>591.27409407027801</v>
      </c>
      <c r="N180" s="78">
        <v>-5.5706271969154896E-4</v>
      </c>
      <c r="O180" s="78">
        <v>0.519188769118057</v>
      </c>
      <c r="P180" s="78">
        <v>1.0825518998319701</v>
      </c>
      <c r="Q180" s="83">
        <v>3.2318667760314099</v>
      </c>
    </row>
    <row r="181" spans="10:17" ht="14.25">
      <c r="J181" s="78">
        <v>8.8239554317548805</v>
      </c>
      <c r="K181" s="78">
        <v>283.809381331559</v>
      </c>
      <c r="L181" s="78">
        <v>-47.930740952322402</v>
      </c>
      <c r="M181" s="78">
        <v>594.11618865423304</v>
      </c>
      <c r="N181" s="78">
        <v>-5.5706271969154896E-4</v>
      </c>
      <c r="O181" s="78">
        <v>0.51962091360305196</v>
      </c>
      <c r="P181" s="78">
        <v>1.08775543389886</v>
      </c>
      <c r="Q181" s="83">
        <v>3.2159735815802599</v>
      </c>
    </row>
    <row r="182" spans="10:17" ht="14.25">
      <c r="J182" s="78">
        <v>8.8740947075208894</v>
      </c>
      <c r="K182" s="78">
        <v>284.193448716055</v>
      </c>
      <c r="L182" s="78">
        <v>-43.726809380222299</v>
      </c>
      <c r="M182" s="78">
        <v>589.91225708213301</v>
      </c>
      <c r="N182" s="78">
        <v>-5.5706271969154896E-4</v>
      </c>
      <c r="O182" s="78">
        <v>0.520324094887198</v>
      </c>
      <c r="P182" s="78">
        <v>1.0800585397582501</v>
      </c>
      <c r="Q182" s="83">
        <v>3.20213105996402</v>
      </c>
    </row>
    <row r="183" spans="10:17" ht="14.25">
      <c r="J183" s="78">
        <v>8.9225626740947099</v>
      </c>
      <c r="K183" s="78">
        <v>283.51175888475598</v>
      </c>
      <c r="L183" s="78">
        <v>-44.1116763551329</v>
      </c>
      <c r="M183" s="78">
        <v>590.29712405704299</v>
      </c>
      <c r="N183" s="78">
        <v>-5.5706271969154896E-4</v>
      </c>
      <c r="O183" s="78">
        <v>0.51907600262445397</v>
      </c>
      <c r="P183" s="78">
        <v>1.0807631849964801</v>
      </c>
      <c r="Q183" s="83">
        <v>3.17709679879174</v>
      </c>
    </row>
    <row r="184" spans="10:17" ht="14.25">
      <c r="J184" s="78">
        <v>8.9727019498607294</v>
      </c>
      <c r="K184" s="78">
        <v>284.04385533953598</v>
      </c>
      <c r="L184" s="78">
        <v>-46.628114268009703</v>
      </c>
      <c r="M184" s="78">
        <v>592.81356196991999</v>
      </c>
      <c r="N184" s="78">
        <v>-5.5706271969154896E-4</v>
      </c>
      <c r="O184" s="78">
        <v>0.52005020736941598</v>
      </c>
      <c r="P184" s="78">
        <v>1.0853704807848701</v>
      </c>
      <c r="Q184" s="83">
        <v>3.1652734163095499</v>
      </c>
    </row>
    <row r="185" spans="10:17" ht="14.25">
      <c r="J185" s="78">
        <v>9.0250696378830106</v>
      </c>
      <c r="K185" s="78">
        <v>284.10223577074601</v>
      </c>
      <c r="L185" s="78">
        <v>-41.417607530759</v>
      </c>
      <c r="M185" s="78">
        <v>587.60305523266902</v>
      </c>
      <c r="N185" s="78">
        <v>-5.5706271969154896E-4</v>
      </c>
      <c r="O185" s="78">
        <v>0.52015709493197504</v>
      </c>
      <c r="P185" s="78">
        <v>1.0758306683289101</v>
      </c>
      <c r="Q185" s="83">
        <v>3.1475538845977602</v>
      </c>
    </row>
    <row r="186" spans="10:17" ht="14.25">
      <c r="J186" s="78">
        <v>9.0752089136490302</v>
      </c>
      <c r="K186" s="78">
        <v>284.604730515244</v>
      </c>
      <c r="L186" s="78">
        <v>-45.207066976032102</v>
      </c>
      <c r="M186" s="78">
        <v>591.39251467794202</v>
      </c>
      <c r="N186" s="78">
        <v>0</v>
      </c>
      <c r="O186" s="78">
        <v>0.52107710249829298</v>
      </c>
      <c r="P186" s="78">
        <v>1.0827687137514199</v>
      </c>
      <c r="Q186" s="83">
        <v>3.1357010888349399</v>
      </c>
    </row>
    <row r="187" spans="10:17" ht="14.25">
      <c r="J187" s="78">
        <v>9.1236768802228401</v>
      </c>
      <c r="K187" s="78">
        <v>284.367124489947</v>
      </c>
      <c r="L187" s="78">
        <v>-42.572208455490603</v>
      </c>
      <c r="M187" s="78">
        <v>588.75765615740102</v>
      </c>
      <c r="N187" s="78">
        <v>0</v>
      </c>
      <c r="O187" s="78">
        <v>0.52064207438412902</v>
      </c>
      <c r="P187" s="78">
        <v>1.0779446040435801</v>
      </c>
      <c r="Q187" s="83">
        <v>3.1164389360432501</v>
      </c>
    </row>
    <row r="188" spans="10:17" ht="14.25">
      <c r="J188" s="78">
        <v>9.1743732590529294</v>
      </c>
      <c r="K188" s="78">
        <v>284.89921893399401</v>
      </c>
      <c r="L188" s="78">
        <v>-41.595238442256203</v>
      </c>
      <c r="M188" s="78">
        <v>587.780686144166</v>
      </c>
      <c r="N188" s="78">
        <v>0</v>
      </c>
      <c r="O188" s="78">
        <v>0.52161627544767997</v>
      </c>
      <c r="P188" s="78">
        <v>1.07615588920809</v>
      </c>
      <c r="Q188" s="83">
        <v>3.1050176954266901</v>
      </c>
    </row>
    <row r="189" spans="10:17" ht="14.25">
      <c r="J189" s="78">
        <v>9.2228412256267394</v>
      </c>
      <c r="K189" s="78">
        <v>284.36556460796101</v>
      </c>
      <c r="L189" s="78">
        <v>-42.276156936328697</v>
      </c>
      <c r="M189" s="78">
        <v>588.46160463823901</v>
      </c>
      <c r="N189" s="78">
        <v>0</v>
      </c>
      <c r="O189" s="78">
        <v>0.52063921842743499</v>
      </c>
      <c r="P189" s="78">
        <v>1.07740256924495</v>
      </c>
      <c r="Q189" s="83">
        <v>3.0829139508767098</v>
      </c>
    </row>
    <row r="190" spans="10:17" ht="14.25">
      <c r="J190" s="78">
        <v>9.2768802228412302</v>
      </c>
      <c r="K190" s="78">
        <v>285.07524097780998</v>
      </c>
      <c r="L190" s="78">
        <v>-40.855109644351302</v>
      </c>
      <c r="M190" s="78">
        <v>587.04055734626104</v>
      </c>
      <c r="N190" s="78">
        <v>0</v>
      </c>
      <c r="O190" s="78">
        <v>0.52193855068323702</v>
      </c>
      <c r="P190" s="78">
        <v>1.0748008022115001</v>
      </c>
      <c r="Q190" s="83">
        <v>3.0726055347797101</v>
      </c>
    </row>
    <row r="191" spans="10:17" ht="14.25">
      <c r="J191" s="78">
        <v>9.3253481894150401</v>
      </c>
      <c r="K191" s="78">
        <v>284.95606210551801</v>
      </c>
      <c r="L191" s="78">
        <v>-41.269581771178103</v>
      </c>
      <c r="M191" s="78">
        <v>587.45502947308796</v>
      </c>
      <c r="N191" s="78">
        <v>-5.5706271969154896E-4</v>
      </c>
      <c r="O191" s="78">
        <v>0.52172034847225901</v>
      </c>
      <c r="P191" s="78">
        <v>1.0755596509295899</v>
      </c>
      <c r="Q191" s="83">
        <v>3.0553578324616302</v>
      </c>
    </row>
    <row r="192" spans="10:17" ht="14.25">
      <c r="J192" s="78">
        <v>9.3738161559888606</v>
      </c>
      <c r="K192" s="78">
        <v>285.51780330034899</v>
      </c>
      <c r="L192" s="78">
        <v>-43.253126949563203</v>
      </c>
      <c r="M192" s="78">
        <v>589.438574651473</v>
      </c>
      <c r="N192" s="78">
        <v>0</v>
      </c>
      <c r="O192" s="78">
        <v>0.52274882917820797</v>
      </c>
      <c r="P192" s="78">
        <v>1.0791912840804401</v>
      </c>
      <c r="Q192" s="83">
        <v>3.0455525556904499</v>
      </c>
    </row>
    <row r="193" spans="10:17" ht="14.25">
      <c r="J193" s="78">
        <v>9.4256267409470809</v>
      </c>
      <c r="K193" s="78">
        <v>286.34594041632198</v>
      </c>
      <c r="L193" s="78">
        <v>-44.999830912618798</v>
      </c>
      <c r="M193" s="78">
        <v>591.18527861452901</v>
      </c>
      <c r="N193" s="78">
        <v>0</v>
      </c>
      <c r="O193" s="78">
        <v>0.52426504884216596</v>
      </c>
      <c r="P193" s="78">
        <v>1.0823892893923801</v>
      </c>
      <c r="Q193" s="83">
        <v>3.0375978435111199</v>
      </c>
    </row>
    <row r="194" spans="10:17" ht="14.25">
      <c r="J194" s="78">
        <v>9.4763231197771596</v>
      </c>
      <c r="K194" s="78">
        <v>286.04910085721599</v>
      </c>
      <c r="L194" s="78">
        <v>-41.062345707764699</v>
      </c>
      <c r="M194" s="78">
        <v>587.24779340967496</v>
      </c>
      <c r="N194" s="78">
        <v>-5.5706271969154896E-4</v>
      </c>
      <c r="O194" s="78">
        <v>0.52372157123697705</v>
      </c>
      <c r="P194" s="78">
        <v>1.0751802265705499</v>
      </c>
      <c r="Q194" s="83">
        <v>3.0182148861555098</v>
      </c>
    </row>
    <row r="195" spans="10:17" ht="14.25">
      <c r="J195" s="78">
        <v>9.5264623955431809</v>
      </c>
      <c r="K195" s="78">
        <v>285.75227165065098</v>
      </c>
      <c r="L195" s="78">
        <v>-42.0985260248316</v>
      </c>
      <c r="M195" s="78">
        <v>588.28397372674203</v>
      </c>
      <c r="N195" s="78">
        <v>-5.5706271969154896E-4</v>
      </c>
      <c r="O195" s="78">
        <v>0.52317811258604796</v>
      </c>
      <c r="P195" s="78">
        <v>1.0770773483657701</v>
      </c>
      <c r="Q195" s="83">
        <v>2.9992137059021502</v>
      </c>
    </row>
    <row r="196" spans="10:17" ht="14.25">
      <c r="J196" s="78">
        <v>9.5766016713092004</v>
      </c>
      <c r="K196" s="78">
        <v>286.40280898881201</v>
      </c>
      <c r="L196" s="78">
        <v>-40.114980846446301</v>
      </c>
      <c r="M196" s="78">
        <v>586.30042854835699</v>
      </c>
      <c r="N196" s="78">
        <v>-5.5706271969154896E-4</v>
      </c>
      <c r="O196" s="78">
        <v>0.52436916837286596</v>
      </c>
      <c r="P196" s="78">
        <v>1.0734457152149199</v>
      </c>
      <c r="Q196" s="83">
        <v>2.9903040036722901</v>
      </c>
    </row>
    <row r="197" spans="10:17" ht="14.25">
      <c r="J197" s="78">
        <v>9.6250696378830103</v>
      </c>
      <c r="K197" s="78">
        <v>286.04679862879499</v>
      </c>
      <c r="L197" s="78">
        <v>-39.226826288960503</v>
      </c>
      <c r="M197" s="78">
        <v>585.41227399087097</v>
      </c>
      <c r="N197" s="78">
        <v>-5.5706271969154896E-4</v>
      </c>
      <c r="O197" s="78">
        <v>0.52371735613305803</v>
      </c>
      <c r="P197" s="78">
        <v>1.0718196108190099</v>
      </c>
      <c r="Q197" s="83">
        <v>2.9715472572497301</v>
      </c>
    </row>
    <row r="198" spans="10:17" ht="14.25">
      <c r="J198" s="78">
        <v>9.6774373259052897</v>
      </c>
      <c r="K198" s="78">
        <v>286.84533073438701</v>
      </c>
      <c r="L198" s="78">
        <v>-41.003135403932298</v>
      </c>
      <c r="M198" s="78">
        <v>587.18858310584301</v>
      </c>
      <c r="N198" s="78">
        <v>-5.5706271969154896E-4</v>
      </c>
      <c r="O198" s="78">
        <v>0.525179372576287</v>
      </c>
      <c r="P198" s="78">
        <v>1.07507181961082</v>
      </c>
      <c r="Q198" s="83">
        <v>2.9637187540416501</v>
      </c>
    </row>
    <row r="199" spans="10:17" ht="14.25">
      <c r="J199" s="78">
        <v>9.7259052924791103</v>
      </c>
      <c r="K199" s="78">
        <v>286.45971849512398</v>
      </c>
      <c r="L199" s="78">
        <v>-41.269581771178103</v>
      </c>
      <c r="M199" s="78">
        <v>587.45502947308796</v>
      </c>
      <c r="N199" s="78">
        <v>-5.5706271969154896E-4</v>
      </c>
      <c r="O199" s="78">
        <v>0.52447336284848201</v>
      </c>
      <c r="P199" s="78">
        <v>1.0755596509295899</v>
      </c>
      <c r="Q199" s="83">
        <v>2.9449845961455901</v>
      </c>
    </row>
    <row r="200" spans="10:17" ht="14.25">
      <c r="J200" s="78">
        <v>9.7760445682451191</v>
      </c>
      <c r="K200" s="78">
        <v>286.60697494693397</v>
      </c>
      <c r="L200" s="78">
        <v>-40.588663277105503</v>
      </c>
      <c r="M200" s="78">
        <v>586.77411097901597</v>
      </c>
      <c r="N200" s="78">
        <v>-5.5706271969154896E-4</v>
      </c>
      <c r="O200" s="78">
        <v>0.52474297173760298</v>
      </c>
      <c r="P200" s="78">
        <v>1.0743129708927299</v>
      </c>
      <c r="Q200" s="83">
        <v>2.9313866886602198</v>
      </c>
    </row>
    <row r="201" spans="10:17" ht="14.25">
      <c r="J201" s="78">
        <v>9.8267409470752103</v>
      </c>
      <c r="K201" s="78">
        <v>286.84304001819601</v>
      </c>
      <c r="L201" s="78">
        <v>-38.220251123809803</v>
      </c>
      <c r="M201" s="78">
        <v>584.40569882572004</v>
      </c>
      <c r="N201" s="78">
        <v>0</v>
      </c>
      <c r="O201" s="78">
        <v>0.52517517854987905</v>
      </c>
      <c r="P201" s="78">
        <v>1.06997669250366</v>
      </c>
      <c r="Q201" s="83">
        <v>2.9186658706786699</v>
      </c>
    </row>
    <row r="202" spans="10:17" ht="14.25">
      <c r="J202" s="78">
        <v>9.8768802228412191</v>
      </c>
      <c r="K202" s="78">
        <v>286.72385348827999</v>
      </c>
      <c r="L202" s="78">
        <v>-37.243281110575303</v>
      </c>
      <c r="M202" s="78">
        <v>583.42872881248502</v>
      </c>
      <c r="N202" s="78">
        <v>-5.5706271969154896E-4</v>
      </c>
      <c r="O202" s="78">
        <v>0.52495696231871203</v>
      </c>
      <c r="P202" s="78">
        <v>1.06818797766817</v>
      </c>
      <c r="Q202" s="83">
        <v>2.90264274977614</v>
      </c>
    </row>
    <row r="203" spans="10:17" ht="14.25">
      <c r="J203" s="78">
        <v>9.9270194986072404</v>
      </c>
      <c r="K203" s="78">
        <v>287.01914076859902</v>
      </c>
      <c r="L203" s="78">
        <v>-37.391306870156299</v>
      </c>
      <c r="M203" s="78">
        <v>583.57675457206699</v>
      </c>
      <c r="N203" s="78">
        <v>0</v>
      </c>
      <c r="O203" s="78">
        <v>0.52549759788775097</v>
      </c>
      <c r="P203" s="78">
        <v>1.0684589950674801</v>
      </c>
      <c r="Q203" s="83">
        <v>2.8909566966495599</v>
      </c>
    </row>
    <row r="204" spans="10:17" ht="14.25">
      <c r="J204" s="78">
        <v>9.9754874651810592</v>
      </c>
      <c r="K204" s="78">
        <v>286.39669541431698</v>
      </c>
      <c r="L204" s="78">
        <v>-37.7465686931505</v>
      </c>
      <c r="M204" s="78">
        <v>583.93201639506105</v>
      </c>
      <c r="N204" s="78">
        <v>-5.5706271969154896E-4</v>
      </c>
      <c r="O204" s="78">
        <v>0.52435797515173499</v>
      </c>
      <c r="P204" s="78">
        <v>1.06910943682584</v>
      </c>
      <c r="Q204" s="83">
        <v>2.8706706375798601</v>
      </c>
    </row>
    <row r="205" spans="10:17" ht="14.25">
      <c r="J205" s="78">
        <v>10.0278551532033</v>
      </c>
      <c r="K205" s="78">
        <v>286.89918828879598</v>
      </c>
      <c r="L205" s="78">
        <v>-40.174191150278702</v>
      </c>
      <c r="M205" s="78">
        <v>586.35963885218905</v>
      </c>
      <c r="N205" s="78">
        <v>-5.5706271969154896E-4</v>
      </c>
      <c r="O205" s="78">
        <v>0.525277979294271</v>
      </c>
      <c r="P205" s="78">
        <v>1.0735541221746401</v>
      </c>
      <c r="Q205" s="83">
        <v>2.8606903281929901</v>
      </c>
    </row>
    <row r="206" spans="10:17" ht="14.25">
      <c r="J206" s="78">
        <v>10.077994428969401</v>
      </c>
      <c r="K206" s="78">
        <v>287.19448063804401</v>
      </c>
      <c r="L206" s="78">
        <v>-36.295916249257097</v>
      </c>
      <c r="M206" s="78">
        <v>582.48136395116705</v>
      </c>
      <c r="N206" s="78">
        <v>-5.5706271969154896E-4</v>
      </c>
      <c r="O206" s="78">
        <v>0.52581862414391001</v>
      </c>
      <c r="P206" s="78">
        <v>1.06645346631254</v>
      </c>
      <c r="Q206" s="83">
        <v>2.84938810857733</v>
      </c>
    </row>
    <row r="207" spans="10:17" ht="14.25">
      <c r="J207" s="78">
        <v>10.1264623955432</v>
      </c>
      <c r="K207" s="78">
        <v>287.19374837396703</v>
      </c>
      <c r="L207" s="78">
        <v>-40.647873580937897</v>
      </c>
      <c r="M207" s="78">
        <v>586.83332128284803</v>
      </c>
      <c r="N207" s="78">
        <v>0</v>
      </c>
      <c r="O207" s="78">
        <v>0.52581728345627299</v>
      </c>
      <c r="P207" s="78">
        <v>1.0744213778524601</v>
      </c>
      <c r="Q207" s="83">
        <v>2.8357429412313402</v>
      </c>
    </row>
    <row r="208" spans="10:17" ht="14.25">
      <c r="J208" s="78">
        <v>10.1771587743733</v>
      </c>
      <c r="K208" s="78">
        <v>287.13377382194398</v>
      </c>
      <c r="L208" s="78">
        <v>-36.295916249257097</v>
      </c>
      <c r="M208" s="78">
        <v>582.48136395116705</v>
      </c>
      <c r="N208" s="78">
        <v>0</v>
      </c>
      <c r="O208" s="78">
        <v>0.52570747724983702</v>
      </c>
      <c r="P208" s="78">
        <v>1.06645346631254</v>
      </c>
      <c r="Q208" s="83">
        <v>2.8210276992924199</v>
      </c>
    </row>
    <row r="209" spans="10:17" ht="14.25">
      <c r="J209" s="78">
        <v>10.225626740947099</v>
      </c>
      <c r="K209" s="78">
        <v>286.65936234563497</v>
      </c>
      <c r="L209" s="78">
        <v>-35.082105020693</v>
      </c>
      <c r="M209" s="78">
        <v>581.267552722603</v>
      </c>
      <c r="N209" s="78">
        <v>-5.5706271969154896E-4</v>
      </c>
      <c r="O209" s="78">
        <v>0.52483888677693902</v>
      </c>
      <c r="P209" s="78">
        <v>1.0642311236381401</v>
      </c>
      <c r="Q209" s="83">
        <v>2.80301700630217</v>
      </c>
    </row>
    <row r="210" spans="10:17" ht="14.25">
      <c r="J210" s="78">
        <v>10.2774373259053</v>
      </c>
      <c r="K210" s="78">
        <v>287.30989810265203</v>
      </c>
      <c r="L210" s="78">
        <v>-33.305795905721197</v>
      </c>
      <c r="M210" s="78">
        <v>579.49124360763096</v>
      </c>
      <c r="N210" s="78">
        <v>-5.5706271969154896E-4</v>
      </c>
      <c r="O210" s="78">
        <v>0.52602993966887301</v>
      </c>
      <c r="P210" s="78">
        <v>1.06097891484633</v>
      </c>
      <c r="Q210" s="83">
        <v>2.7952161924903001</v>
      </c>
    </row>
    <row r="211" spans="10:17" ht="14.25">
      <c r="J211" s="78">
        <v>10.329805013927601</v>
      </c>
      <c r="K211" s="78">
        <v>287.60516550214697</v>
      </c>
      <c r="L211" s="78">
        <v>-34.934079261111897</v>
      </c>
      <c r="M211" s="78">
        <v>581.11952696302205</v>
      </c>
      <c r="N211" s="78">
        <v>-5.5706271969154896E-4</v>
      </c>
      <c r="O211" s="78">
        <v>0.52657053883850802</v>
      </c>
      <c r="P211" s="78">
        <v>1.06396010623882</v>
      </c>
      <c r="Q211" s="83">
        <v>2.7839040458025202</v>
      </c>
    </row>
    <row r="212" spans="10:17" ht="14.25">
      <c r="J212" s="78">
        <v>10.376601671309199</v>
      </c>
      <c r="K212" s="78">
        <v>287.07157361869702</v>
      </c>
      <c r="L212" s="78">
        <v>-34.460396830452702</v>
      </c>
      <c r="M212" s="78">
        <v>580.64584453236296</v>
      </c>
      <c r="N212" s="78">
        <v>-5.5706271969154896E-4</v>
      </c>
      <c r="O212" s="78">
        <v>0.52559359614313805</v>
      </c>
      <c r="P212" s="78">
        <v>1.06309285056101</v>
      </c>
      <c r="Q212" s="83">
        <v>2.76620686535977</v>
      </c>
    </row>
    <row r="213" spans="10:17" ht="14.25">
      <c r="J213" s="78">
        <v>10.4284122562674</v>
      </c>
      <c r="K213" s="78">
        <v>287.18922187911602</v>
      </c>
      <c r="L213" s="78">
        <v>-31.9439589175762</v>
      </c>
      <c r="M213" s="78">
        <v>578.12940661948596</v>
      </c>
      <c r="N213" s="78">
        <v>-5.5706271969154896E-4</v>
      </c>
      <c r="O213" s="78">
        <v>0.52580899598748498</v>
      </c>
      <c r="P213" s="78">
        <v>1.05848555477262</v>
      </c>
      <c r="Q213" s="83">
        <v>2.7535919085921399</v>
      </c>
    </row>
    <row r="214" spans="10:17" ht="14.25">
      <c r="J214" s="78">
        <v>10.476880222841199</v>
      </c>
      <c r="K214" s="78">
        <v>287.247711291852</v>
      </c>
      <c r="L214" s="78">
        <v>-32.891323778894403</v>
      </c>
      <c r="M214" s="78">
        <v>579.07677148080495</v>
      </c>
      <c r="N214" s="78">
        <v>0</v>
      </c>
      <c r="O214" s="78">
        <v>0.525916083082138</v>
      </c>
      <c r="P214" s="78">
        <v>1.0602200661282499</v>
      </c>
      <c r="Q214" s="83">
        <v>2.7414115594237201</v>
      </c>
    </row>
    <row r="215" spans="10:17" ht="14.25">
      <c r="J215" s="78">
        <v>10.527576601671299</v>
      </c>
      <c r="K215" s="78">
        <v>287.36537954720302</v>
      </c>
      <c r="L215" s="78">
        <v>-32.091984677157001</v>
      </c>
      <c r="M215" s="78">
        <v>578.27743237906702</v>
      </c>
      <c r="N215" s="78">
        <v>0</v>
      </c>
      <c r="O215" s="78">
        <v>0.52613151953480397</v>
      </c>
      <c r="P215" s="78">
        <v>1.0587565721719301</v>
      </c>
      <c r="Q215" s="83">
        <v>2.72932778950933</v>
      </c>
    </row>
    <row r="216" spans="10:17" ht="14.25">
      <c r="J216" s="78">
        <v>10.5793871866295</v>
      </c>
      <c r="K216" s="78">
        <v>288.341582451085</v>
      </c>
      <c r="L216" s="78">
        <v>-31.8847486137437</v>
      </c>
      <c r="M216" s="78">
        <v>578.07019631565402</v>
      </c>
      <c r="N216" s="78">
        <v>-5.5706271969154896E-4</v>
      </c>
      <c r="O216" s="78">
        <v>0.52791882988514305</v>
      </c>
      <c r="P216" s="78">
        <v>1.0583771478128901</v>
      </c>
      <c r="Q216" s="83">
        <v>2.7251888183046198</v>
      </c>
    </row>
    <row r="217" spans="10:17" ht="14.25">
      <c r="J217" s="78">
        <v>10.6300835654596</v>
      </c>
      <c r="K217" s="78">
        <v>288.34083357864603</v>
      </c>
      <c r="L217" s="78">
        <v>-29.782782827693701</v>
      </c>
      <c r="M217" s="78">
        <v>575.96823052960406</v>
      </c>
      <c r="N217" s="78">
        <v>0</v>
      </c>
      <c r="O217" s="78">
        <v>0.52791745878958796</v>
      </c>
      <c r="P217" s="78">
        <v>1.0545287007425901</v>
      </c>
      <c r="Q217" s="83">
        <v>2.7121849607987998</v>
      </c>
    </row>
    <row r="218" spans="10:17" ht="14.25">
      <c r="J218" s="78">
        <v>10.678551532033399</v>
      </c>
      <c r="K218" s="78">
        <v>287.92564710606302</v>
      </c>
      <c r="L218" s="78">
        <v>-32.151194980989501</v>
      </c>
      <c r="M218" s="78">
        <v>578.33664268289999</v>
      </c>
      <c r="N218" s="78">
        <v>0</v>
      </c>
      <c r="O218" s="78">
        <v>0.52715730219015899</v>
      </c>
      <c r="P218" s="78">
        <v>1.05886497913166</v>
      </c>
      <c r="Q218" s="83">
        <v>2.6959868147523598</v>
      </c>
    </row>
    <row r="219" spans="10:17" ht="14.25">
      <c r="J219" s="78">
        <v>10.728690807799399</v>
      </c>
      <c r="K219" s="78">
        <v>288.16175099837602</v>
      </c>
      <c r="L219" s="78">
        <v>-31.825538309911298</v>
      </c>
      <c r="M219" s="78">
        <v>578.01098601182196</v>
      </c>
      <c r="N219" s="78">
        <v>-5.5706271969154896E-4</v>
      </c>
      <c r="O219" s="78">
        <v>0.52758958007911705</v>
      </c>
      <c r="P219" s="78">
        <v>1.0582687408531599</v>
      </c>
      <c r="Q219" s="83">
        <v>2.6855881147493701</v>
      </c>
    </row>
    <row r="220" spans="10:17" ht="14.25">
      <c r="J220" s="78">
        <v>10.7771587743733</v>
      </c>
      <c r="K220" s="78">
        <v>287.65775227039001</v>
      </c>
      <c r="L220" s="78">
        <v>-31.144619815838698</v>
      </c>
      <c r="M220" s="78">
        <v>577.33006751774894</v>
      </c>
      <c r="N220" s="78">
        <v>-5.5706271969154896E-4</v>
      </c>
      <c r="O220" s="78">
        <v>0.52666681889954703</v>
      </c>
      <c r="P220" s="78">
        <v>1.0570220608162999</v>
      </c>
      <c r="Q220" s="83">
        <v>2.66883371114861</v>
      </c>
    </row>
    <row r="221" spans="10:17" ht="14.25">
      <c r="J221" s="78">
        <v>10.8311977715877</v>
      </c>
      <c r="K221" s="78">
        <v>288.21945912519499</v>
      </c>
      <c r="L221" s="78">
        <v>-30.463701321766301</v>
      </c>
      <c r="M221" s="78">
        <v>576.64914902367696</v>
      </c>
      <c r="N221" s="78">
        <v>-5.5706271969154896E-4</v>
      </c>
      <c r="O221" s="78">
        <v>0.52769523673302798</v>
      </c>
      <c r="P221" s="78">
        <v>1.0557753807794501</v>
      </c>
      <c r="Q221" s="83">
        <v>2.6607043782845099</v>
      </c>
    </row>
    <row r="222" spans="10:17" ht="14.25">
      <c r="J222" s="78">
        <v>10.8796657381616</v>
      </c>
      <c r="K222" s="78">
        <v>288.45559252202702</v>
      </c>
      <c r="L222" s="78">
        <v>-30.582121929431</v>
      </c>
      <c r="M222" s="78">
        <v>576.76756963134096</v>
      </c>
      <c r="N222" s="78">
        <v>0</v>
      </c>
      <c r="O222" s="78">
        <v>0.52812756864122201</v>
      </c>
      <c r="P222" s="78">
        <v>1.0559921946988999</v>
      </c>
      <c r="Q222" s="83">
        <v>2.65102158161395</v>
      </c>
    </row>
    <row r="223" spans="10:17" ht="14.25">
      <c r="J223" s="78">
        <v>10.9298050139276</v>
      </c>
      <c r="K223" s="78">
        <v>287.98117952068799</v>
      </c>
      <c r="L223" s="78">
        <v>-29.841993131526099</v>
      </c>
      <c r="M223" s="78">
        <v>576.027440833436</v>
      </c>
      <c r="N223" s="78">
        <v>0</v>
      </c>
      <c r="O223" s="78">
        <v>0.52725897537617805</v>
      </c>
      <c r="P223" s="78">
        <v>1.05463710770231</v>
      </c>
      <c r="Q223" s="83">
        <v>2.6345197682653798</v>
      </c>
    </row>
    <row r="224" spans="10:17" ht="14.25">
      <c r="J224" s="78">
        <v>10.9805013927577</v>
      </c>
      <c r="K224" s="78">
        <v>288.45412497478401</v>
      </c>
      <c r="L224" s="78">
        <v>-28.7466025106269</v>
      </c>
      <c r="M224" s="78">
        <v>574.93205021253698</v>
      </c>
      <c r="N224" s="78">
        <v>-5.5706271969154896E-4</v>
      </c>
      <c r="O224" s="78">
        <v>0.52812488173836003</v>
      </c>
      <c r="P224" s="78">
        <v>1.0526315789473699</v>
      </c>
      <c r="Q224" s="83">
        <v>2.62666347248142</v>
      </c>
    </row>
    <row r="225" spans="10:17" ht="14.25">
      <c r="J225" s="78">
        <v>11.0289693593315</v>
      </c>
      <c r="K225" s="78">
        <v>288.21658078668003</v>
      </c>
      <c r="L225" s="78">
        <v>-29.634757068112801</v>
      </c>
      <c r="M225" s="78">
        <v>575.820204770023</v>
      </c>
      <c r="N225" s="78">
        <v>-5.5706271969154896E-4</v>
      </c>
      <c r="O225" s="78">
        <v>0.52768996684067404</v>
      </c>
      <c r="P225" s="78">
        <v>1.05425768334327</v>
      </c>
      <c r="Q225" s="83">
        <v>2.6129665030481299</v>
      </c>
    </row>
    <row r="226" spans="10:17" ht="14.25">
      <c r="J226" s="78">
        <v>11.0791086350975</v>
      </c>
      <c r="K226" s="78">
        <v>288.33427583648</v>
      </c>
      <c r="L226" s="78">
        <v>-28.2137097761353</v>
      </c>
      <c r="M226" s="78">
        <v>574.39915747804503</v>
      </c>
      <c r="N226" s="78">
        <v>-5.5706271969154896E-4</v>
      </c>
      <c r="O226" s="78">
        <v>0.52790545235076103</v>
      </c>
      <c r="P226" s="78">
        <v>1.05165591630983</v>
      </c>
      <c r="Q226" s="83">
        <v>2.6022036567749298</v>
      </c>
    </row>
    <row r="227" spans="10:17" ht="14.25">
      <c r="J227" s="78">
        <v>11.1292479108635</v>
      </c>
      <c r="K227" s="78">
        <v>288.451972569688</v>
      </c>
      <c r="L227" s="78">
        <v>-29.516336460448102</v>
      </c>
      <c r="M227" s="78">
        <v>575.70178416235797</v>
      </c>
      <c r="N227" s="78">
        <v>-5.5706271969154896E-4</v>
      </c>
      <c r="O227" s="78">
        <v>0.52812094094296702</v>
      </c>
      <c r="P227" s="78">
        <v>1.0540408694238199</v>
      </c>
      <c r="Q227" s="83">
        <v>2.5915378027678799</v>
      </c>
    </row>
    <row r="228" spans="10:17" ht="14.25">
      <c r="J228" s="78">
        <v>11.1799442896936</v>
      </c>
      <c r="K228" s="78">
        <v>288.74729388291303</v>
      </c>
      <c r="L228" s="78">
        <v>-27.2663449148171</v>
      </c>
      <c r="M228" s="78">
        <v>573.45179261672695</v>
      </c>
      <c r="N228" s="78">
        <v>0</v>
      </c>
      <c r="O228" s="78">
        <v>0.52866163882217099</v>
      </c>
      <c r="P228" s="78">
        <v>1.0499214049542001</v>
      </c>
      <c r="Q228" s="83">
        <v>2.5824277885996501</v>
      </c>
    </row>
    <row r="229" spans="10:17" ht="14.25">
      <c r="J229" s="78">
        <v>11.2317548746518</v>
      </c>
      <c r="K229" s="78">
        <v>288.80575971050399</v>
      </c>
      <c r="L229" s="78">
        <v>-27.473580978230402</v>
      </c>
      <c r="M229" s="78">
        <v>573.65902868014098</v>
      </c>
      <c r="N229" s="78">
        <v>-5.5706271969154896E-4</v>
      </c>
      <c r="O229" s="78">
        <v>0.52876868273525501</v>
      </c>
      <c r="P229" s="78">
        <v>1.0503008293132401</v>
      </c>
      <c r="Q229" s="83">
        <v>2.5710359346099101</v>
      </c>
    </row>
    <row r="230" spans="10:17" ht="14.25">
      <c r="J230" s="78">
        <v>11.2802228412256</v>
      </c>
      <c r="K230" s="78">
        <v>288.44980306928801</v>
      </c>
      <c r="L230" s="78">
        <v>-27.118319155236001</v>
      </c>
      <c r="M230" s="78">
        <v>573.303766857146</v>
      </c>
      <c r="N230" s="78">
        <v>-5.5706271969154896E-4</v>
      </c>
      <c r="O230" s="78">
        <v>0.52811696884812398</v>
      </c>
      <c r="P230" s="78">
        <v>1.0496503875548799</v>
      </c>
      <c r="Q230" s="83">
        <v>2.55683332973984</v>
      </c>
    </row>
    <row r="231" spans="10:17" ht="14.25">
      <c r="J231" s="78">
        <v>11.3309192200557</v>
      </c>
      <c r="K231" s="78">
        <v>289.18920678650699</v>
      </c>
      <c r="L231" s="78">
        <v>-27.0591088514036</v>
      </c>
      <c r="M231" s="78">
        <v>573.24455655331406</v>
      </c>
      <c r="N231" s="78">
        <v>-5.5706271969154896E-4</v>
      </c>
      <c r="O231" s="78">
        <v>0.529470728308998</v>
      </c>
      <c r="P231" s="78">
        <v>1.04954198059515</v>
      </c>
      <c r="Q231" s="83">
        <v>2.5519191812681501</v>
      </c>
    </row>
    <row r="232" spans="10:17" ht="14.25">
      <c r="J232" s="78">
        <v>11.3827298050139</v>
      </c>
      <c r="K232" s="78">
        <v>289.306888155823</v>
      </c>
      <c r="L232" s="78">
        <v>-26.792662484158001</v>
      </c>
      <c r="M232" s="78">
        <v>572.97811018606797</v>
      </c>
      <c r="N232" s="78">
        <v>-5.5706271969154896E-4</v>
      </c>
      <c r="O232" s="78">
        <v>0.52968618877176199</v>
      </c>
      <c r="P232" s="78">
        <v>1.0490541492763801</v>
      </c>
      <c r="Q232" s="83">
        <v>2.5413375114333001</v>
      </c>
    </row>
    <row r="233" spans="10:17" ht="14.25">
      <c r="J233" s="78">
        <v>11.4311977715877</v>
      </c>
      <c r="K233" s="78">
        <v>289.48382914906398</v>
      </c>
      <c r="L233" s="78">
        <v>-29.161074637453702</v>
      </c>
      <c r="M233" s="78">
        <v>575.34652233936401</v>
      </c>
      <c r="N233" s="78">
        <v>0</v>
      </c>
      <c r="O233" s="78">
        <v>0.53001014649342004</v>
      </c>
      <c r="P233" s="78">
        <v>1.05339042766546</v>
      </c>
      <c r="Q233" s="83">
        <v>2.53211018772318</v>
      </c>
    </row>
    <row r="234" spans="10:17" ht="14.25">
      <c r="J234" s="78">
        <v>11.4818941504178</v>
      </c>
      <c r="K234" s="78">
        <v>288.97982161105199</v>
      </c>
      <c r="L234" s="78">
        <v>-27.799237649308601</v>
      </c>
      <c r="M234" s="78">
        <v>573.98468535121901</v>
      </c>
      <c r="N234" s="78">
        <v>-5.5706271969154896E-4</v>
      </c>
      <c r="O234" s="78">
        <v>0.52908736918374999</v>
      </c>
      <c r="P234" s="78">
        <v>1.05089706759174</v>
      </c>
      <c r="Q234" s="83">
        <v>2.5165404943628702</v>
      </c>
    </row>
    <row r="235" spans="10:17" ht="14.25">
      <c r="J235" s="78">
        <v>11.5320334261838</v>
      </c>
      <c r="K235" s="78">
        <v>289.18634732338802</v>
      </c>
      <c r="L235" s="78">
        <v>-27.947263408889501</v>
      </c>
      <c r="M235" s="78">
        <v>574.13271111079996</v>
      </c>
      <c r="N235" s="78">
        <v>0</v>
      </c>
      <c r="O235" s="78">
        <v>0.52946549297522905</v>
      </c>
      <c r="P235" s="78">
        <v>1.0511680849910601</v>
      </c>
      <c r="Q235" s="83">
        <v>2.5073899011682599</v>
      </c>
    </row>
    <row r="236" spans="10:17" ht="14.25">
      <c r="J236" s="78">
        <v>11.582172701949901</v>
      </c>
      <c r="K236" s="78">
        <v>289.71853139020999</v>
      </c>
      <c r="L236" s="78">
        <v>-25.342010040264299</v>
      </c>
      <c r="M236" s="78">
        <v>571.52745774217499</v>
      </c>
      <c r="N236" s="78">
        <v>-5.5706271969154896E-4</v>
      </c>
      <c r="O236" s="78">
        <v>0.53043985812732397</v>
      </c>
      <c r="P236" s="78">
        <v>1.0463981787630801</v>
      </c>
      <c r="Q236" s="83">
        <v>2.5011302546501999</v>
      </c>
    </row>
    <row r="237" spans="10:17" ht="14.25">
      <c r="J237" s="78">
        <v>11.6328690807799</v>
      </c>
      <c r="K237" s="78">
        <v>289.36255473703</v>
      </c>
      <c r="L237" s="78">
        <v>-22.0262330256502</v>
      </c>
      <c r="M237" s="78">
        <v>568.21168072755995</v>
      </c>
      <c r="N237" s="78">
        <v>-5.5706271969154896E-4</v>
      </c>
      <c r="O237" s="78">
        <v>0.52978810760068895</v>
      </c>
      <c r="P237" s="78">
        <v>1.04032738901837</v>
      </c>
      <c r="Q237" s="83">
        <v>2.4871701635425398</v>
      </c>
    </row>
    <row r="238" spans="10:17" ht="14.25">
      <c r="J238" s="78">
        <v>11.683008356546001</v>
      </c>
      <c r="K238" s="78">
        <v>289.657900974043</v>
      </c>
      <c r="L238" s="78">
        <v>-25.697271863258699</v>
      </c>
      <c r="M238" s="78">
        <v>571.88271956516905</v>
      </c>
      <c r="N238" s="78">
        <v>0</v>
      </c>
      <c r="O238" s="78">
        <v>0.53032885111235895</v>
      </c>
      <c r="P238" s="78">
        <v>1.04704862052144</v>
      </c>
      <c r="Q238" s="83">
        <v>2.4790241206654802</v>
      </c>
    </row>
    <row r="239" spans="10:17" ht="14.25">
      <c r="J239" s="78">
        <v>11.7314763231198</v>
      </c>
      <c r="K239" s="78">
        <v>289.42037958614299</v>
      </c>
      <c r="L239" s="78">
        <v>-22.7071515197227</v>
      </c>
      <c r="M239" s="78">
        <v>568.89259922163296</v>
      </c>
      <c r="N239" s="78">
        <v>-5.5706271969154896E-4</v>
      </c>
      <c r="O239" s="78">
        <v>0.52989397795911097</v>
      </c>
      <c r="P239" s="78">
        <v>1.04157406905523</v>
      </c>
      <c r="Q239" s="83">
        <v>2.4667575147377501</v>
      </c>
    </row>
    <row r="240" spans="10:17" ht="14.25">
      <c r="J240" s="78">
        <v>11.783844011142101</v>
      </c>
      <c r="K240" s="78">
        <v>289.7156979742</v>
      </c>
      <c r="L240" s="78">
        <v>-25.016353369186199</v>
      </c>
      <c r="M240" s="78">
        <v>571.20180107109604</v>
      </c>
      <c r="N240" s="78">
        <v>-5.5706271969154896E-4</v>
      </c>
      <c r="O240" s="78">
        <v>0.530434670482684</v>
      </c>
      <c r="P240" s="78">
        <v>1.04580194048458</v>
      </c>
      <c r="Q240" s="83">
        <v>2.4583013141075898</v>
      </c>
    </row>
    <row r="241" spans="10:17" ht="14.25">
      <c r="J241" s="78">
        <v>11.830083565459599</v>
      </c>
      <c r="K241" s="78">
        <v>289.122949123311</v>
      </c>
      <c r="L241" s="78">
        <v>-22.440705152477001</v>
      </c>
      <c r="M241" s="78">
        <v>568.62615285438699</v>
      </c>
      <c r="N241" s="78">
        <v>0</v>
      </c>
      <c r="O241" s="78">
        <v>0.52934941848012096</v>
      </c>
      <c r="P241" s="78">
        <v>1.04108623773646</v>
      </c>
      <c r="Q241" s="83">
        <v>2.44368217458296</v>
      </c>
    </row>
    <row r="242" spans="10:17" ht="14.25">
      <c r="J242" s="78">
        <v>11.884122562674101</v>
      </c>
      <c r="K242" s="78">
        <v>290.12877135799602</v>
      </c>
      <c r="L242" s="78">
        <v>-22.292679392895899</v>
      </c>
      <c r="M242" s="78">
        <v>568.47812709480604</v>
      </c>
      <c r="N242" s="78">
        <v>-5.5706271969154896E-4</v>
      </c>
      <c r="O242" s="78">
        <v>0.53119095827016305</v>
      </c>
      <c r="P242" s="78">
        <v>1.0408152203371499</v>
      </c>
      <c r="Q242" s="83">
        <v>2.4410339428274499</v>
      </c>
    </row>
    <row r="243" spans="10:17" ht="14.25">
      <c r="J243" s="78">
        <v>11.9325905292479</v>
      </c>
      <c r="K243" s="78">
        <v>289.77283588968999</v>
      </c>
      <c r="L243" s="78">
        <v>-22.440705152477001</v>
      </c>
      <c r="M243" s="78">
        <v>568.62615285438699</v>
      </c>
      <c r="N243" s="78">
        <v>-5.5706271969154896E-4</v>
      </c>
      <c r="O243" s="78">
        <v>0.53053928314808996</v>
      </c>
      <c r="P243" s="78">
        <v>1.04108623773646</v>
      </c>
      <c r="Q243" s="83">
        <v>2.4281360311795299</v>
      </c>
    </row>
    <row r="244" spans="10:17" ht="14.25">
      <c r="J244" s="78">
        <v>11.983286908078</v>
      </c>
      <c r="K244" s="78">
        <v>289.65371234771601</v>
      </c>
      <c r="L244" s="78">
        <v>-21.493340291158699</v>
      </c>
      <c r="M244" s="78">
        <v>567.67878799306902</v>
      </c>
      <c r="N244" s="78">
        <v>-5.5706271969154896E-4</v>
      </c>
      <c r="O244" s="78">
        <v>0.53032118224028402</v>
      </c>
      <c r="P244" s="78">
        <v>1.0393517263808301</v>
      </c>
      <c r="Q244" s="83">
        <v>2.41686950144351</v>
      </c>
    </row>
    <row r="245" spans="10:17" ht="14.25">
      <c r="J245" s="78">
        <v>12.033426183844</v>
      </c>
      <c r="K245" s="78">
        <v>290.18591156521097</v>
      </c>
      <c r="L245" s="78">
        <v>-24.128198811700099</v>
      </c>
      <c r="M245" s="78">
        <v>570.31364651361002</v>
      </c>
      <c r="N245" s="78">
        <v>0</v>
      </c>
      <c r="O245" s="78">
        <v>0.53129557513144299</v>
      </c>
      <c r="P245" s="78">
        <v>1.0441758360886799</v>
      </c>
      <c r="Q245" s="83">
        <v>2.4112218859069601</v>
      </c>
    </row>
    <row r="246" spans="10:17" ht="14.25">
      <c r="J246" s="78">
        <v>12.081894150417799</v>
      </c>
      <c r="K246" s="78">
        <v>290.00761185412398</v>
      </c>
      <c r="L246" s="78">
        <v>-23.447280317627701</v>
      </c>
      <c r="M246" s="78">
        <v>569.63272801953804</v>
      </c>
      <c r="N246" s="78">
        <v>0</v>
      </c>
      <c r="O246" s="78">
        <v>0.53096912976048505</v>
      </c>
      <c r="P246" s="78">
        <v>1.0429291560518199</v>
      </c>
      <c r="Q246" s="83">
        <v>2.4000732207059601</v>
      </c>
    </row>
    <row r="247" spans="10:17" ht="14.25">
      <c r="J247" s="78">
        <v>12.1342618384401</v>
      </c>
      <c r="K247" s="78">
        <v>290.06610131489998</v>
      </c>
      <c r="L247" s="78">
        <v>-22.2334690890636</v>
      </c>
      <c r="M247" s="78">
        <v>568.41891679097398</v>
      </c>
      <c r="N247" s="78">
        <v>0</v>
      </c>
      <c r="O247" s="78">
        <v>0.53107621694309204</v>
      </c>
      <c r="P247" s="78">
        <v>1.04070681337742</v>
      </c>
      <c r="Q247" s="83">
        <v>2.3901972726532001</v>
      </c>
    </row>
    <row r="248" spans="10:17" ht="14.25">
      <c r="J248" s="78">
        <v>12.1844011142061</v>
      </c>
      <c r="K248" s="78">
        <v>290.12462317066502</v>
      </c>
      <c r="L248" s="78">
        <v>-23.0328081908009</v>
      </c>
      <c r="M248" s="78">
        <v>569.218255892711</v>
      </c>
      <c r="N248" s="78">
        <v>0</v>
      </c>
      <c r="O248" s="78">
        <v>0.53118336343703798</v>
      </c>
      <c r="P248" s="78">
        <v>1.0421703073337301</v>
      </c>
      <c r="Q248" s="83">
        <v>2.3808418210767299</v>
      </c>
    </row>
    <row r="249" spans="10:17" ht="14.25">
      <c r="J249" s="78">
        <v>12.232869080779899</v>
      </c>
      <c r="K249" s="78">
        <v>290.33119533445301</v>
      </c>
      <c r="L249" s="78">
        <v>-22.2334690890636</v>
      </c>
      <c r="M249" s="78">
        <v>568.41891679097398</v>
      </c>
      <c r="N249" s="78">
        <v>0</v>
      </c>
      <c r="O249" s="78">
        <v>0.53156157227555101</v>
      </c>
      <c r="P249" s="78">
        <v>1.04070681337742</v>
      </c>
      <c r="Q249" s="83">
        <v>2.3730973300013298</v>
      </c>
    </row>
    <row r="250" spans="10:17" ht="14.25">
      <c r="J250" s="78">
        <v>12.283008356546</v>
      </c>
      <c r="K250" s="78">
        <v>290.27129989325601</v>
      </c>
      <c r="L250" s="78">
        <v>-21.138078468164299</v>
      </c>
      <c r="M250" s="78">
        <v>567.32352617007496</v>
      </c>
      <c r="N250" s="78">
        <v>0</v>
      </c>
      <c r="O250" s="78">
        <v>0.53145191091154198</v>
      </c>
      <c r="P250" s="78">
        <v>1.0387012846224699</v>
      </c>
      <c r="Q250" s="83">
        <v>2.3629227113785598</v>
      </c>
    </row>
    <row r="251" spans="10:17" ht="14.25">
      <c r="J251" s="78">
        <v>12.333704735375999</v>
      </c>
      <c r="K251" s="78">
        <v>290.06337279141002</v>
      </c>
      <c r="L251" s="78">
        <v>-21.818996962237001</v>
      </c>
      <c r="M251" s="78">
        <v>568.00444466414694</v>
      </c>
      <c r="N251" s="78">
        <v>-5.5706271969154896E-4</v>
      </c>
      <c r="O251" s="78">
        <v>0.53107122134406803</v>
      </c>
      <c r="P251" s="78">
        <v>1.0399479646593299</v>
      </c>
      <c r="Q251" s="83">
        <v>2.35152432475238</v>
      </c>
    </row>
    <row r="252" spans="10:17" ht="14.25">
      <c r="J252" s="78">
        <v>12.3838440111421</v>
      </c>
      <c r="K252" s="78">
        <v>290.74360953363902</v>
      </c>
      <c r="L252" s="78">
        <v>-20.516370277924199</v>
      </c>
      <c r="M252" s="78">
        <v>566.701817979834</v>
      </c>
      <c r="N252" s="78">
        <v>0</v>
      </c>
      <c r="O252" s="78">
        <v>0.532316653175127</v>
      </c>
      <c r="P252" s="78">
        <v>1.03756301154534</v>
      </c>
      <c r="Q252" s="83">
        <v>2.34749649201148</v>
      </c>
    </row>
    <row r="253" spans="10:17" ht="14.25">
      <c r="J253" s="78">
        <v>12.4339832869081</v>
      </c>
      <c r="K253" s="78">
        <v>290.56529855370599</v>
      </c>
      <c r="L253" s="78">
        <v>-21.611760898823501</v>
      </c>
      <c r="M253" s="78">
        <v>567.79720860073405</v>
      </c>
      <c r="N253" s="78">
        <v>0</v>
      </c>
      <c r="O253" s="78">
        <v>0.53199018717226498</v>
      </c>
      <c r="P253" s="78">
        <v>1.0395685403002899</v>
      </c>
      <c r="Q253" s="83">
        <v>2.3365962946379901</v>
      </c>
    </row>
    <row r="254" spans="10:17" ht="14.25">
      <c r="J254" s="78">
        <v>12.4824512534819</v>
      </c>
      <c r="K254" s="78">
        <v>290.26859123523002</v>
      </c>
      <c r="L254" s="78">
        <v>-20.516370277924199</v>
      </c>
      <c r="M254" s="78">
        <v>566.701817979834</v>
      </c>
      <c r="N254" s="78">
        <v>0</v>
      </c>
      <c r="O254" s="78">
        <v>0.53144695168379597</v>
      </c>
      <c r="P254" s="78">
        <v>1.03756301154534</v>
      </c>
      <c r="Q254" s="83">
        <v>2.3251465561170499</v>
      </c>
    </row>
    <row r="255" spans="10:17" ht="14.25">
      <c r="J255" s="78">
        <v>12.536490250696399</v>
      </c>
      <c r="K255" s="78">
        <v>291.33364738032498</v>
      </c>
      <c r="L255" s="78">
        <v>-17.8815117573828</v>
      </c>
      <c r="M255" s="78">
        <v>564.066959459293</v>
      </c>
      <c r="N255" s="78">
        <v>0</v>
      </c>
      <c r="O255" s="78">
        <v>0.53339694165437601</v>
      </c>
      <c r="P255" s="78">
        <v>1.0327389018374999</v>
      </c>
      <c r="Q255" s="83">
        <v>2.32361957580782</v>
      </c>
    </row>
    <row r="256" spans="10:17" ht="14.25">
      <c r="J256" s="78">
        <v>12.583286908078</v>
      </c>
      <c r="K256" s="78">
        <v>290.74091434246202</v>
      </c>
      <c r="L256" s="78">
        <v>-22.292679392895899</v>
      </c>
      <c r="M256" s="78">
        <v>568.47812709480604</v>
      </c>
      <c r="N256" s="78">
        <v>-5.5706271969154896E-4</v>
      </c>
      <c r="O256" s="78">
        <v>0.53231171860356596</v>
      </c>
      <c r="P256" s="78">
        <v>1.0408152203371499</v>
      </c>
      <c r="Q256" s="83">
        <v>2.3102676643249098</v>
      </c>
    </row>
    <row r="257" spans="10:17" ht="14.25">
      <c r="J257" s="78">
        <v>12.6356545961003</v>
      </c>
      <c r="K257" s="78">
        <v>292.01323261406401</v>
      </c>
      <c r="L257" s="78">
        <v>-24.187409115532699</v>
      </c>
      <c r="M257" s="78">
        <v>570.37285681744299</v>
      </c>
      <c r="N257" s="78">
        <v>0</v>
      </c>
      <c r="O257" s="78">
        <v>0.53464118065158595</v>
      </c>
      <c r="P257" s="78">
        <v>1.0442842430484001</v>
      </c>
      <c r="Q257" s="83">
        <v>2.3107621737956601</v>
      </c>
    </row>
    <row r="258" spans="10:17" ht="14.25">
      <c r="J258" s="78">
        <v>12.6857938718663</v>
      </c>
      <c r="K258" s="78">
        <v>291.83493008858198</v>
      </c>
      <c r="L258" s="78">
        <v>-19.0361126821144</v>
      </c>
      <c r="M258" s="78">
        <v>565.221560384025</v>
      </c>
      <c r="N258" s="78">
        <v>-5.5706271969154896E-4</v>
      </c>
      <c r="O258" s="78">
        <v>0.53431473012780695</v>
      </c>
      <c r="P258" s="78">
        <v>1.0348528375521699</v>
      </c>
      <c r="Q258" s="83">
        <v>2.30022359846012</v>
      </c>
    </row>
    <row r="259" spans="10:17" ht="14.25">
      <c r="J259" s="78">
        <v>12.7342618384401</v>
      </c>
      <c r="K259" s="78">
        <v>291.15336396782902</v>
      </c>
      <c r="L259" s="78">
        <v>-19.8354517838516</v>
      </c>
      <c r="M259" s="78">
        <v>566.02089948576202</v>
      </c>
      <c r="N259" s="78">
        <v>0</v>
      </c>
      <c r="O259" s="78">
        <v>0.53306686436422801</v>
      </c>
      <c r="P259" s="78">
        <v>1.03631633150848</v>
      </c>
      <c r="Q259" s="83">
        <v>2.2861164774634801</v>
      </c>
    </row>
    <row r="260" spans="10:17" ht="14.25">
      <c r="J260" s="78">
        <v>12.7866295264624</v>
      </c>
      <c r="K260" s="78">
        <v>291.53753297615998</v>
      </c>
      <c r="L260" s="78">
        <v>-22.0262330256502</v>
      </c>
      <c r="M260" s="78">
        <v>568.21168072755995</v>
      </c>
      <c r="N260" s="78">
        <v>0</v>
      </c>
      <c r="O260" s="78">
        <v>0.53377023170941695</v>
      </c>
      <c r="P260" s="78">
        <v>1.04032738901837</v>
      </c>
      <c r="Q260" s="83">
        <v>2.2797581378030598</v>
      </c>
    </row>
    <row r="261" spans="10:17" ht="14.25">
      <c r="J261" s="78">
        <v>12.8350974930362</v>
      </c>
      <c r="K261" s="78">
        <v>291.53688862215103</v>
      </c>
      <c r="L261" s="78">
        <v>-20.457159974091802</v>
      </c>
      <c r="M261" s="78">
        <v>566.64260767600194</v>
      </c>
      <c r="N261" s="78">
        <v>-5.5706271969154896E-4</v>
      </c>
      <c r="O261" s="78">
        <v>0.53376905197456304</v>
      </c>
      <c r="P261" s="78">
        <v>1.0374546045856099</v>
      </c>
      <c r="Q261" s="83">
        <v>2.2711442821871999</v>
      </c>
    </row>
    <row r="262" spans="10:17" ht="14.25">
      <c r="J262" s="78">
        <v>12.8852367688022</v>
      </c>
      <c r="K262" s="78">
        <v>291.38819794480798</v>
      </c>
      <c r="L262" s="78">
        <v>-17.467039630555998</v>
      </c>
      <c r="M262" s="78">
        <v>563.65248733246597</v>
      </c>
      <c r="N262" s="78">
        <v>0</v>
      </c>
      <c r="O262" s="78">
        <v>0.53349681719062902</v>
      </c>
      <c r="P262" s="78">
        <v>1.0319800531194101</v>
      </c>
      <c r="Q262" s="83">
        <v>2.2611528012766602</v>
      </c>
    </row>
    <row r="263" spans="10:17" ht="14.25">
      <c r="J263" s="78">
        <v>12.9353760445682</v>
      </c>
      <c r="K263" s="78">
        <v>291.476350166202</v>
      </c>
      <c r="L263" s="78">
        <v>-17.940722061215201</v>
      </c>
      <c r="M263" s="78">
        <v>564.12616976312495</v>
      </c>
      <c r="N263" s="78">
        <v>0</v>
      </c>
      <c r="O263" s="78">
        <v>0.53365821332772001</v>
      </c>
      <c r="P263" s="78">
        <v>1.0328473087972201</v>
      </c>
      <c r="Q263" s="83">
        <v>2.2530697473822401</v>
      </c>
    </row>
    <row r="264" spans="10:17" ht="14.25">
      <c r="J264" s="78">
        <v>12.9860724233983</v>
      </c>
      <c r="K264" s="78">
        <v>290.794762780074</v>
      </c>
      <c r="L264" s="78">
        <v>-17.467039630555998</v>
      </c>
      <c r="M264" s="78">
        <v>563.65248733246597</v>
      </c>
      <c r="N264" s="78">
        <v>0</v>
      </c>
      <c r="O264" s="78">
        <v>0.53241030862979</v>
      </c>
      <c r="P264" s="78">
        <v>1.0319800531194101</v>
      </c>
      <c r="Q264" s="83">
        <v>2.23902537660482</v>
      </c>
    </row>
    <row r="265" spans="10:17" ht="14.25">
      <c r="J265" s="78">
        <v>13.034540389972101</v>
      </c>
      <c r="K265" s="78">
        <v>290.97175581057797</v>
      </c>
      <c r="L265" s="78">
        <v>-16.5788850730702</v>
      </c>
      <c r="M265" s="78">
        <v>562.76433277497995</v>
      </c>
      <c r="N265" s="78">
        <v>-5.5706271969154896E-4</v>
      </c>
      <c r="O265" s="78">
        <v>0.53273436162543197</v>
      </c>
      <c r="P265" s="78">
        <v>1.03035394872351</v>
      </c>
      <c r="Q265" s="83">
        <v>2.2320576047199898</v>
      </c>
    </row>
    <row r="266" spans="10:17" ht="14.25">
      <c r="J266" s="78">
        <v>13.086350974930401</v>
      </c>
      <c r="K266" s="78">
        <v>290.91186537348102</v>
      </c>
      <c r="L266" s="78">
        <v>-17.792696301634201</v>
      </c>
      <c r="M266" s="78">
        <v>563.978144003544</v>
      </c>
      <c r="N266" s="78">
        <v>-5.5706271969154896E-4</v>
      </c>
      <c r="O266" s="78">
        <v>0.53262470942332896</v>
      </c>
      <c r="P266" s="78">
        <v>1.03257629139791</v>
      </c>
      <c r="Q266" s="83">
        <v>2.22276293930075</v>
      </c>
    </row>
    <row r="267" spans="10:17" ht="14.25">
      <c r="J267" s="78">
        <v>13.1348189415042</v>
      </c>
      <c r="K267" s="78">
        <v>292.00662136797598</v>
      </c>
      <c r="L267" s="78">
        <v>-18.769666314868701</v>
      </c>
      <c r="M267" s="78">
        <v>564.95511401677902</v>
      </c>
      <c r="N267" s="78">
        <v>0</v>
      </c>
      <c r="O267" s="78">
        <v>0.53462907625349798</v>
      </c>
      <c r="P267" s="78">
        <v>1.0343650062334</v>
      </c>
      <c r="Q267" s="83">
        <v>2.2228956247693299</v>
      </c>
    </row>
    <row r="268" spans="10:17" ht="14.25">
      <c r="J268" s="78">
        <v>13.187186629526501</v>
      </c>
      <c r="K268" s="78">
        <v>291.59146532084401</v>
      </c>
      <c r="L268" s="78">
        <v>-16.5196747692377</v>
      </c>
      <c r="M268" s="78">
        <v>562.705122471148</v>
      </c>
      <c r="N268" s="78">
        <v>0</v>
      </c>
      <c r="O268" s="78">
        <v>0.53386897535941802</v>
      </c>
      <c r="P268" s="78">
        <v>1.0302455417637799</v>
      </c>
      <c r="Q268" s="83">
        <v>2.2109200977874401</v>
      </c>
    </row>
    <row r="269" spans="10:17" ht="14.25">
      <c r="J269" s="78">
        <v>13.2356545961003</v>
      </c>
      <c r="K269" s="78">
        <v>291.20596699219902</v>
      </c>
      <c r="L269" s="78">
        <v>-15.6315202117519</v>
      </c>
      <c r="M269" s="78">
        <v>561.81696791366198</v>
      </c>
      <c r="N269" s="78">
        <v>0</v>
      </c>
      <c r="O269" s="78">
        <v>0.53316317418828296</v>
      </c>
      <c r="P269" s="78">
        <v>1.0286194373678801</v>
      </c>
      <c r="Q269" s="83">
        <v>2.1999113008138198</v>
      </c>
    </row>
    <row r="270" spans="10:17" ht="14.25">
      <c r="J270" s="78">
        <v>13.284122562674099</v>
      </c>
      <c r="K270" s="78">
        <v>290.55402386935998</v>
      </c>
      <c r="L270" s="78">
        <v>-15.7795459713328</v>
      </c>
      <c r="M270" s="78">
        <v>561.96499367324304</v>
      </c>
      <c r="N270" s="78">
        <v>-5.5706271969154896E-4</v>
      </c>
      <c r="O270" s="78">
        <v>0.53196954457844603</v>
      </c>
      <c r="P270" s="78">
        <v>1.0288904547672</v>
      </c>
      <c r="Q270" s="83">
        <v>2.1869770976802299</v>
      </c>
    </row>
    <row r="271" spans="10:17" ht="14.25">
      <c r="J271" s="78">
        <v>13.334261838440099</v>
      </c>
      <c r="K271" s="78">
        <v>290.494163723621</v>
      </c>
      <c r="L271" s="78">
        <v>-12.5821895643835</v>
      </c>
      <c r="M271" s="78">
        <v>558.76763726629395</v>
      </c>
      <c r="N271" s="78">
        <v>0</v>
      </c>
      <c r="O271" s="78">
        <v>0.53185994783618395</v>
      </c>
      <c r="P271" s="78">
        <v>1.0230364789419499</v>
      </c>
      <c r="Q271" s="83">
        <v>2.1783047419270898</v>
      </c>
    </row>
    <row r="272" spans="10:17" ht="14.25">
      <c r="J272" s="78">
        <v>13.384958217270199</v>
      </c>
      <c r="K272" s="78">
        <v>290.84877019581103</v>
      </c>
      <c r="L272" s="78">
        <v>-14.9506017176793</v>
      </c>
      <c r="M272" s="78">
        <v>561.13604941958999</v>
      </c>
      <c r="N272" s="78">
        <v>-5.5706271969154896E-4</v>
      </c>
      <c r="O272" s="78">
        <v>0.53250918972588002</v>
      </c>
      <c r="P272" s="78">
        <v>1.0273727573310201</v>
      </c>
      <c r="Q272" s="83">
        <v>2.1727035652952198</v>
      </c>
    </row>
    <row r="273" spans="10:17" ht="14.25">
      <c r="J273" s="78">
        <v>13.4367688022284</v>
      </c>
      <c r="K273" s="78">
        <v>291.46981041011099</v>
      </c>
      <c r="L273" s="78">
        <v>-16.5196747692377</v>
      </c>
      <c r="M273" s="78">
        <v>562.705122471148</v>
      </c>
      <c r="N273" s="78">
        <v>-5.5706271969154896E-4</v>
      </c>
      <c r="O273" s="78">
        <v>0.53364623981923698</v>
      </c>
      <c r="P273" s="78">
        <v>1.0302455417637799</v>
      </c>
      <c r="Q273" s="83">
        <v>2.1689478244641101</v>
      </c>
    </row>
    <row r="274" spans="10:17" ht="14.25">
      <c r="J274" s="78">
        <v>13.4874651810585</v>
      </c>
      <c r="K274" s="78">
        <v>290.78824004511</v>
      </c>
      <c r="L274" s="78">
        <v>-13.7960007929477</v>
      </c>
      <c r="M274" s="78">
        <v>559.981448494858</v>
      </c>
      <c r="N274" s="78">
        <v>-5.5706271969154896E-4</v>
      </c>
      <c r="O274" s="78">
        <v>0.53239836628494797</v>
      </c>
      <c r="P274" s="78">
        <v>1.0252588216163501</v>
      </c>
      <c r="Q274" s="83">
        <v>2.15574187103396</v>
      </c>
    </row>
    <row r="275" spans="10:17" ht="14.25">
      <c r="J275" s="78">
        <v>13.5376044568245</v>
      </c>
      <c r="K275" s="78">
        <v>291.76456704359299</v>
      </c>
      <c r="L275" s="78">
        <v>-16.7269108326511</v>
      </c>
      <c r="M275" s="78">
        <v>562.91235853456101</v>
      </c>
      <c r="N275" s="78">
        <v>0</v>
      </c>
      <c r="O275" s="78">
        <v>0.534185903837606</v>
      </c>
      <c r="P275" s="78">
        <v>1.0306249661228299</v>
      </c>
      <c r="Q275" s="83">
        <v>2.1549696046897</v>
      </c>
    </row>
    <row r="276" spans="10:17" ht="14.25">
      <c r="J276" s="78">
        <v>13.5877437325905</v>
      </c>
      <c r="K276" s="78">
        <v>292.17839783907601</v>
      </c>
      <c r="L276" s="78">
        <v>-14.328893527439201</v>
      </c>
      <c r="M276" s="78">
        <v>560.51434122934904</v>
      </c>
      <c r="N276" s="78">
        <v>0</v>
      </c>
      <c r="O276" s="78">
        <v>0.53494357835497897</v>
      </c>
      <c r="P276" s="78">
        <v>1.02623448425389</v>
      </c>
      <c r="Q276" s="83">
        <v>2.1500633055247702</v>
      </c>
    </row>
    <row r="277" spans="10:17" ht="14.25">
      <c r="J277" s="78">
        <v>13.6384401114206</v>
      </c>
      <c r="K277" s="78">
        <v>291.704068662738</v>
      </c>
      <c r="L277" s="78">
        <v>-12.2861380452216</v>
      </c>
      <c r="M277" s="78">
        <v>558.47158574713205</v>
      </c>
      <c r="N277" s="78">
        <v>-5.5706271969154896E-4</v>
      </c>
      <c r="O277" s="78">
        <v>0.53407513856345101</v>
      </c>
      <c r="P277" s="78">
        <v>1.0224944441433099</v>
      </c>
      <c r="Q277" s="83">
        <v>2.1385932737468401</v>
      </c>
    </row>
    <row r="278" spans="10:17" ht="14.25">
      <c r="J278" s="78">
        <v>13.686908077994399</v>
      </c>
      <c r="K278" s="78">
        <v>291.37779528357697</v>
      </c>
      <c r="L278" s="78">
        <v>-13.3815286661209</v>
      </c>
      <c r="M278" s="78">
        <v>559.56697636803096</v>
      </c>
      <c r="N278" s="78">
        <v>-5.5706271969154896E-4</v>
      </c>
      <c r="O278" s="78">
        <v>0.53347777116647199</v>
      </c>
      <c r="P278" s="78">
        <v>1.02449997289826</v>
      </c>
      <c r="Q278" s="83">
        <v>2.1286362692541898</v>
      </c>
    </row>
    <row r="279" spans="10:17" ht="14.25">
      <c r="J279" s="78">
        <v>13.7387186629526</v>
      </c>
      <c r="K279" s="78">
        <v>291.14029656809299</v>
      </c>
      <c r="L279" s="78">
        <v>-11.8124556145625</v>
      </c>
      <c r="M279" s="78">
        <v>557.99790331647296</v>
      </c>
      <c r="N279" s="78">
        <v>0</v>
      </c>
      <c r="O279" s="78">
        <v>0.53304293952369797</v>
      </c>
      <c r="P279" s="78">
        <v>1.0216271884654999</v>
      </c>
      <c r="Q279" s="83">
        <v>2.1188802093835499</v>
      </c>
    </row>
    <row r="280" spans="10:17" ht="14.25">
      <c r="J280" s="78">
        <v>13.7855153203343</v>
      </c>
      <c r="K280" s="78">
        <v>290.72523211515499</v>
      </c>
      <c r="L280" s="78">
        <v>-12.1085071337244</v>
      </c>
      <c r="M280" s="78">
        <v>558.29395483563496</v>
      </c>
      <c r="N280" s="78">
        <v>0</v>
      </c>
      <c r="O280" s="78">
        <v>0.53228300632759196</v>
      </c>
      <c r="P280" s="78">
        <v>1.02216922326413</v>
      </c>
      <c r="Q280" s="83">
        <v>2.1086765315944702</v>
      </c>
    </row>
    <row r="281" spans="10:17" ht="14.25">
      <c r="J281" s="78">
        <v>13.837883008356499</v>
      </c>
      <c r="K281" s="78">
        <v>291.316674051044</v>
      </c>
      <c r="L281" s="78">
        <v>-11.8124556145625</v>
      </c>
      <c r="M281" s="78">
        <v>557.99790331647296</v>
      </c>
      <c r="N281" s="78">
        <v>-5.5706271969154896E-4</v>
      </c>
      <c r="O281" s="78">
        <v>0.53336586552565002</v>
      </c>
      <c r="P281" s="78">
        <v>1.0216271884654999</v>
      </c>
      <c r="Q281" s="83">
        <v>2.1049705947017698</v>
      </c>
    </row>
    <row r="282" spans="10:17" ht="14.25">
      <c r="J282" s="78">
        <v>13.8880222841226</v>
      </c>
      <c r="K282" s="78">
        <v>291.13841188994701</v>
      </c>
      <c r="L282" s="78">
        <v>-11.220352576238501</v>
      </c>
      <c r="M282" s="78">
        <v>557.40580027814894</v>
      </c>
      <c r="N282" s="78">
        <v>0</v>
      </c>
      <c r="O282" s="78">
        <v>0.53303948890421804</v>
      </c>
      <c r="P282" s="78">
        <v>1.0205431188682299</v>
      </c>
      <c r="Q282" s="83">
        <v>2.0960875503983498</v>
      </c>
    </row>
    <row r="283" spans="10:17" ht="14.25">
      <c r="J283" s="78">
        <v>13.939832869080799</v>
      </c>
      <c r="K283" s="78">
        <v>291.52262834211899</v>
      </c>
      <c r="L283" s="78">
        <v>-12.3749535009702</v>
      </c>
      <c r="M283" s="78">
        <v>558.56040120288003</v>
      </c>
      <c r="N283" s="78">
        <v>-5.5706271969154896E-4</v>
      </c>
      <c r="O283" s="78">
        <v>0.53374294311338499</v>
      </c>
      <c r="P283" s="78">
        <v>1.0226570545828999</v>
      </c>
      <c r="Q283" s="83">
        <v>2.09105320905784</v>
      </c>
    </row>
    <row r="284" spans="10:17" ht="14.25">
      <c r="J284" s="78">
        <v>13.9888579387187</v>
      </c>
      <c r="K284" s="78">
        <v>291.255568081619</v>
      </c>
      <c r="L284" s="78">
        <v>-10.6578546898309</v>
      </c>
      <c r="M284" s="78">
        <v>556.84330239174096</v>
      </c>
      <c r="N284" s="78">
        <v>0</v>
      </c>
      <c r="O284" s="78">
        <v>0.53325398782974698</v>
      </c>
      <c r="P284" s="78">
        <v>1.0195132527508299</v>
      </c>
      <c r="Q284" s="83">
        <v>2.0818158534562201</v>
      </c>
    </row>
    <row r="285" spans="10:17" ht="14.25">
      <c r="J285" s="78">
        <v>14.0389972144847</v>
      </c>
      <c r="K285" s="78">
        <v>291.01810068562003</v>
      </c>
      <c r="L285" s="78">
        <v>-13.0558719950427</v>
      </c>
      <c r="M285" s="78">
        <v>559.24131969695304</v>
      </c>
      <c r="N285" s="78">
        <v>0</v>
      </c>
      <c r="O285" s="78">
        <v>0.53281921352918904</v>
      </c>
      <c r="P285" s="78">
        <v>1.0239037346197599</v>
      </c>
      <c r="Q285" s="83">
        <v>2.0726893128057</v>
      </c>
    </row>
    <row r="286" spans="10:17" ht="14.25">
      <c r="J286" s="78">
        <v>14.0874651810585</v>
      </c>
      <c r="K286" s="78">
        <v>290.66223515481698</v>
      </c>
      <c r="L286" s="78">
        <v>-9.3848331574344002</v>
      </c>
      <c r="M286" s="78">
        <v>555.57028085934496</v>
      </c>
      <c r="N286" s="78">
        <v>-5.5706271969154896E-4</v>
      </c>
      <c r="O286" s="78">
        <v>0.53216766645429003</v>
      </c>
      <c r="P286" s="78">
        <v>1.0171825031167001</v>
      </c>
      <c r="Q286" s="83">
        <v>2.0630321042403001</v>
      </c>
    </row>
    <row r="287" spans="10:17" ht="14.25">
      <c r="J287" s="78">
        <v>14.1376044568245</v>
      </c>
      <c r="K287" s="78">
        <v>291.57937199425203</v>
      </c>
      <c r="L287" s="78">
        <v>-11.8124556145625</v>
      </c>
      <c r="M287" s="78">
        <v>557.99790331647296</v>
      </c>
      <c r="N287" s="78">
        <v>0</v>
      </c>
      <c r="O287" s="78">
        <v>0.53384683392990295</v>
      </c>
      <c r="P287" s="78">
        <v>1.0216271884654999</v>
      </c>
      <c r="Q287" s="83">
        <v>2.06220273801486</v>
      </c>
    </row>
    <row r="288" spans="10:17" ht="14.25">
      <c r="J288" s="78">
        <v>14.1883008356546</v>
      </c>
      <c r="K288" s="78">
        <v>291.51953361124299</v>
      </c>
      <c r="L288" s="78">
        <v>-10.8650907532442</v>
      </c>
      <c r="M288" s="78">
        <v>557.05053845515397</v>
      </c>
      <c r="N288" s="78">
        <v>-5.5706271969154896E-4</v>
      </c>
      <c r="O288" s="78">
        <v>0.533737277032589</v>
      </c>
      <c r="P288" s="78">
        <v>1.01989267710987</v>
      </c>
      <c r="Q288" s="83">
        <v>2.0544125134621098</v>
      </c>
    </row>
    <row r="289" spans="10:17" ht="14.25">
      <c r="J289" s="78">
        <v>14.2401114206128</v>
      </c>
      <c r="K289" s="78">
        <v>291.31165744289399</v>
      </c>
      <c r="L289" s="78">
        <v>-9.5032537650990907</v>
      </c>
      <c r="M289" s="78">
        <v>555.68870146700897</v>
      </c>
      <c r="N289" s="78">
        <v>-5.5706271969154896E-4</v>
      </c>
      <c r="O289" s="78">
        <v>0.53335668071823406</v>
      </c>
      <c r="P289" s="78">
        <v>1.0173993170361499</v>
      </c>
      <c r="Q289" s="83">
        <v>2.0454780376602799</v>
      </c>
    </row>
    <row r="290" spans="10:17" ht="14.25">
      <c r="J290" s="78">
        <v>14.2885793871866</v>
      </c>
      <c r="K290" s="78">
        <v>290.71895722402098</v>
      </c>
      <c r="L290" s="78">
        <v>-9.6512795246800405</v>
      </c>
      <c r="M290" s="78">
        <v>555.83672722659003</v>
      </c>
      <c r="N290" s="78">
        <v>0</v>
      </c>
      <c r="O290" s="78">
        <v>0.53227151775505699</v>
      </c>
      <c r="P290" s="78">
        <v>1.0176703344354701</v>
      </c>
      <c r="Q290" s="83">
        <v>2.0343915483213801</v>
      </c>
    </row>
    <row r="291" spans="10:17" ht="14.25">
      <c r="J291" s="78">
        <v>14.3392757660167</v>
      </c>
      <c r="K291" s="78">
        <v>291.57688367566499</v>
      </c>
      <c r="L291" s="78">
        <v>-9.9769361957583005</v>
      </c>
      <c r="M291" s="78">
        <v>556.16238389766897</v>
      </c>
      <c r="N291" s="78">
        <v>0</v>
      </c>
      <c r="O291" s="78">
        <v>0.53384227811722595</v>
      </c>
      <c r="P291" s="78">
        <v>1.0182665727139699</v>
      </c>
      <c r="Q291" s="83">
        <v>2.03318202841667</v>
      </c>
    </row>
    <row r="292" spans="10:17" ht="14.25">
      <c r="J292" s="78">
        <v>14.3894150417827</v>
      </c>
      <c r="K292" s="78">
        <v>291.36903319673399</v>
      </c>
      <c r="L292" s="78">
        <v>-9.1775970940209408</v>
      </c>
      <c r="M292" s="78">
        <v>555.36304479593105</v>
      </c>
      <c r="N292" s="78">
        <v>-5.5706271969154896E-4</v>
      </c>
      <c r="O292" s="78">
        <v>0.53346172883711396</v>
      </c>
      <c r="P292" s="78">
        <v>1.0168030787576601</v>
      </c>
      <c r="Q292" s="83">
        <v>2.0246530283188902</v>
      </c>
    </row>
    <row r="293" spans="10:17" ht="14.25">
      <c r="J293" s="78">
        <v>14.4395543175487</v>
      </c>
      <c r="K293" s="78">
        <v>291.36842046462402</v>
      </c>
      <c r="L293" s="78">
        <v>-6.9276055483900301</v>
      </c>
      <c r="M293" s="78">
        <v>553.11305325030003</v>
      </c>
      <c r="N293" s="78">
        <v>0</v>
      </c>
      <c r="O293" s="78">
        <v>0.533460606998163</v>
      </c>
      <c r="P293" s="78">
        <v>1.01268361428804</v>
      </c>
      <c r="Q293" s="83">
        <v>2.0176184684221998</v>
      </c>
    </row>
    <row r="294" spans="10:17" ht="14.25">
      <c r="J294" s="78">
        <v>14.4880222841226</v>
      </c>
      <c r="K294" s="78">
        <v>290.89414732643201</v>
      </c>
      <c r="L294" s="78">
        <v>-6.5131334215632304</v>
      </c>
      <c r="M294" s="78">
        <v>552.69858112347299</v>
      </c>
      <c r="N294" s="78">
        <v>-5.5706271969154896E-4</v>
      </c>
      <c r="O294" s="78">
        <v>0.53259226980575403</v>
      </c>
      <c r="P294" s="78">
        <v>1.0119247655699499</v>
      </c>
      <c r="Q294" s="83">
        <v>2.00759521090247</v>
      </c>
    </row>
    <row r="295" spans="10:17" ht="14.25">
      <c r="J295" s="78">
        <v>14.5403899721448</v>
      </c>
      <c r="K295" s="78">
        <v>291.92969117576803</v>
      </c>
      <c r="L295" s="78">
        <v>-8.3486528403674392</v>
      </c>
      <c r="M295" s="78">
        <v>554.534100542278</v>
      </c>
      <c r="N295" s="78">
        <v>-5.5706271969154896E-4</v>
      </c>
      <c r="O295" s="78">
        <v>0.53448822630494897</v>
      </c>
      <c r="P295" s="78">
        <v>1.0152853813214799</v>
      </c>
      <c r="Q295" s="83">
        <v>2.0074866350837302</v>
      </c>
    </row>
    <row r="296" spans="10:17" ht="14.25">
      <c r="J296" s="78">
        <v>14.590529247910901</v>
      </c>
      <c r="K296" s="78">
        <v>290.833692891689</v>
      </c>
      <c r="L296" s="78">
        <v>-5.4177428006639703</v>
      </c>
      <c r="M296" s="78">
        <v>551.60319050257397</v>
      </c>
      <c r="N296" s="78">
        <v>-5.5706271969154896E-4</v>
      </c>
      <c r="O296" s="78">
        <v>0.53248158499165299</v>
      </c>
      <c r="P296" s="78">
        <v>1.0099192368150001</v>
      </c>
      <c r="Q296" s="83">
        <v>1.9930763453109199</v>
      </c>
    </row>
    <row r="297" spans="10:17" ht="14.25">
      <c r="J297" s="78">
        <v>14.6389972144847</v>
      </c>
      <c r="K297" s="78">
        <v>290.65547617262303</v>
      </c>
      <c r="L297" s="78">
        <v>-7.8157601058759401</v>
      </c>
      <c r="M297" s="78">
        <v>554.00120780778605</v>
      </c>
      <c r="N297" s="78">
        <v>0</v>
      </c>
      <c r="O297" s="78">
        <v>0.532155291569125</v>
      </c>
      <c r="P297" s="78">
        <v>1.01430971868394</v>
      </c>
      <c r="Q297" s="83">
        <v>1.9852600975233401</v>
      </c>
    </row>
    <row r="298" spans="10:17" ht="14.25">
      <c r="J298" s="78">
        <v>14.691364902507001</v>
      </c>
      <c r="K298" s="78">
        <v>291.01010682210102</v>
      </c>
      <c r="L298" s="78">
        <v>-5.8914252313231801</v>
      </c>
      <c r="M298" s="78">
        <v>552.07687293323295</v>
      </c>
      <c r="N298" s="78">
        <v>-5.5706271969154896E-4</v>
      </c>
      <c r="O298" s="78">
        <v>0.53280457772453305</v>
      </c>
      <c r="P298" s="78">
        <v>1.01078649249282</v>
      </c>
      <c r="Q298" s="83">
        <v>1.9805974663153501</v>
      </c>
    </row>
    <row r="299" spans="10:17" ht="14.25">
      <c r="J299" s="78">
        <v>14.738161559888599</v>
      </c>
      <c r="K299" s="78">
        <v>290.09178463902498</v>
      </c>
      <c r="L299" s="78">
        <v>-5.4177428006639703</v>
      </c>
      <c r="M299" s="78">
        <v>551.60319050257397</v>
      </c>
      <c r="N299" s="78">
        <v>-5.5706271969154896E-4</v>
      </c>
      <c r="O299" s="78">
        <v>0.53112324002697997</v>
      </c>
      <c r="P299" s="78">
        <v>1.0099192368150001</v>
      </c>
      <c r="Q299" s="83">
        <v>1.9680777528761999</v>
      </c>
    </row>
    <row r="300" spans="10:17" ht="14.25">
      <c r="J300" s="78">
        <v>14.7899721448468</v>
      </c>
      <c r="K300" s="78">
        <v>290.29839967425801</v>
      </c>
      <c r="L300" s="78">
        <v>-6.0394509909041298</v>
      </c>
      <c r="M300" s="78">
        <v>552.22489869281401</v>
      </c>
      <c r="N300" s="78">
        <v>0</v>
      </c>
      <c r="O300" s="78">
        <v>0.53150152735796197</v>
      </c>
      <c r="P300" s="78">
        <v>1.0110575098921399</v>
      </c>
      <c r="Q300" s="83">
        <v>1.9625803959305499</v>
      </c>
    </row>
    <row r="301" spans="10:17" ht="14.25">
      <c r="J301" s="78">
        <v>14.8406685236769</v>
      </c>
      <c r="K301" s="78">
        <v>291.18594829894499</v>
      </c>
      <c r="L301" s="78">
        <v>-4.5591933950943302</v>
      </c>
      <c r="M301" s="78">
        <v>550.744641097005</v>
      </c>
      <c r="N301" s="78">
        <v>0</v>
      </c>
      <c r="O301" s="78">
        <v>0.533126522363635</v>
      </c>
      <c r="P301" s="78">
        <v>1.0083473358989601</v>
      </c>
      <c r="Q301" s="83">
        <v>1.96185665112412</v>
      </c>
    </row>
    <row r="302" spans="10:17" ht="14.25">
      <c r="J302" s="78">
        <v>14.892479108635101</v>
      </c>
      <c r="K302" s="78">
        <v>291.066910219455</v>
      </c>
      <c r="L302" s="78">
        <v>-3.6710388376083101</v>
      </c>
      <c r="M302" s="78">
        <v>549.85648653951898</v>
      </c>
      <c r="N302" s="78">
        <v>-5.5706271969154896E-4</v>
      </c>
      <c r="O302" s="78">
        <v>0.53290857792738</v>
      </c>
      <c r="P302" s="78">
        <v>1.00672123150306</v>
      </c>
      <c r="Q302" s="83">
        <v>1.9542320811771301</v>
      </c>
    </row>
    <row r="303" spans="10:17" ht="14.25">
      <c r="J303" s="78">
        <v>14.9409470752089</v>
      </c>
      <c r="K303" s="78">
        <v>290.77028269265401</v>
      </c>
      <c r="L303" s="78">
        <v>-9.5920692208476304</v>
      </c>
      <c r="M303" s="78">
        <v>555.77751692275797</v>
      </c>
      <c r="N303" s="78">
        <v>0</v>
      </c>
      <c r="O303" s="78">
        <v>0.532365488527894</v>
      </c>
      <c r="P303" s="78">
        <v>1.0175619274757399</v>
      </c>
      <c r="Q303" s="83">
        <v>1.9459072803969699</v>
      </c>
    </row>
    <row r="304" spans="10:17" ht="14.25">
      <c r="J304" s="78">
        <v>14.993314763231201</v>
      </c>
      <c r="K304" s="78">
        <v>291.30255484205799</v>
      </c>
      <c r="L304" s="78">
        <v>-5.5657685602449201</v>
      </c>
      <c r="M304" s="78">
        <v>551.75121626215503</v>
      </c>
      <c r="N304" s="78">
        <v>0</v>
      </c>
      <c r="O304" s="78">
        <v>0.53334001494862504</v>
      </c>
      <c r="P304" s="78">
        <v>1.01019025421432</v>
      </c>
      <c r="Q304" s="83">
        <v>1.94266080346986</v>
      </c>
    </row>
    <row r="305" spans="10:17" ht="14.25">
      <c r="J305" s="78">
        <v>15.040111420612799</v>
      </c>
      <c r="K305" s="78">
        <v>290.70989879206098</v>
      </c>
      <c r="L305" s="78">
        <v>-2.9901203435358599</v>
      </c>
      <c r="M305" s="78">
        <v>549.17556804544597</v>
      </c>
      <c r="N305" s="78">
        <v>-5.5706271969154896E-4</v>
      </c>
      <c r="O305" s="78">
        <v>0.53225493285335701</v>
      </c>
      <c r="P305" s="78">
        <v>1.0054745514662</v>
      </c>
      <c r="Q305" s="83">
        <v>1.9326757951924201</v>
      </c>
    </row>
    <row r="306" spans="10:17" ht="14.25">
      <c r="J306" s="78">
        <v>15.091922005571</v>
      </c>
      <c r="K306" s="78">
        <v>291.360601581823</v>
      </c>
      <c r="L306" s="78">
        <v>-2.8420945839549199</v>
      </c>
      <c r="M306" s="78">
        <v>549.02754228586502</v>
      </c>
      <c r="N306" s="78">
        <v>-5.5706271969154896E-4</v>
      </c>
      <c r="O306" s="78">
        <v>0.53344629156219803</v>
      </c>
      <c r="P306" s="78">
        <v>1.0052035340668899</v>
      </c>
      <c r="Q306" s="83">
        <v>1.93035251360547</v>
      </c>
    </row>
    <row r="307" spans="10:17" ht="14.25">
      <c r="J307" s="78">
        <v>15.1426183844011</v>
      </c>
      <c r="K307" s="78">
        <v>291.36000589952499</v>
      </c>
      <c r="L307" s="78">
        <v>-3.3749873184464101</v>
      </c>
      <c r="M307" s="78">
        <v>549.56043502035698</v>
      </c>
      <c r="N307" s="78">
        <v>-5.5706271969154896E-4</v>
      </c>
      <c r="O307" s="78">
        <v>0.53344520093940695</v>
      </c>
      <c r="P307" s="78">
        <v>1.00617919670443</v>
      </c>
      <c r="Q307" s="83">
        <v>1.9238859007615501</v>
      </c>
    </row>
    <row r="308" spans="10:17" ht="14.25">
      <c r="J308" s="78">
        <v>15.1927576601671</v>
      </c>
      <c r="K308" s="78">
        <v>290.82652572145503</v>
      </c>
      <c r="L308" s="78">
        <v>-3.2565667107817302</v>
      </c>
      <c r="M308" s="78">
        <v>549.44201441269195</v>
      </c>
      <c r="N308" s="78">
        <v>-5.5706271969154896E-4</v>
      </c>
      <c r="O308" s="78">
        <v>0.53246846276318005</v>
      </c>
      <c r="P308" s="78">
        <v>1.00596238278498</v>
      </c>
      <c r="Q308" s="83">
        <v>1.9140252640767199</v>
      </c>
    </row>
    <row r="309" spans="10:17" ht="14.25">
      <c r="J309" s="78">
        <v>15.2428969359331</v>
      </c>
      <c r="K309" s="78">
        <v>290.82593996128497</v>
      </c>
      <c r="L309" s="78">
        <v>-2.42762245712811</v>
      </c>
      <c r="M309" s="78">
        <v>548.61307015903799</v>
      </c>
      <c r="N309" s="78">
        <v>0</v>
      </c>
      <c r="O309" s="78">
        <v>0.53246739030661305</v>
      </c>
      <c r="P309" s="78">
        <v>1.0044446853488</v>
      </c>
      <c r="Q309" s="83">
        <v>1.90772551561294</v>
      </c>
    </row>
    <row r="310" spans="10:17" ht="14.25">
      <c r="J310" s="78">
        <v>15.295264623955401</v>
      </c>
      <c r="K310" s="78">
        <v>291.35822269912001</v>
      </c>
      <c r="L310" s="78">
        <v>-4.4111676355133804</v>
      </c>
      <c r="M310" s="78">
        <v>550.59661533742405</v>
      </c>
      <c r="N310" s="78">
        <v>-5.5706271969154896E-4</v>
      </c>
      <c r="O310" s="78">
        <v>0.533441936113489</v>
      </c>
      <c r="P310" s="78">
        <v>1.00807631849965</v>
      </c>
      <c r="Q310" s="83">
        <v>1.90467392402575</v>
      </c>
    </row>
    <row r="311" spans="10:17" ht="14.25">
      <c r="J311" s="78">
        <v>15.342061281336999</v>
      </c>
      <c r="K311" s="78">
        <v>291.06162763028499</v>
      </c>
      <c r="L311" s="78">
        <v>-1.68749365922315</v>
      </c>
      <c r="M311" s="78">
        <v>547.87294136113303</v>
      </c>
      <c r="N311" s="78">
        <v>-5.5706271969154896E-4</v>
      </c>
      <c r="O311" s="78">
        <v>0.53289890614064195</v>
      </c>
      <c r="P311" s="78">
        <v>1.0030895983522099</v>
      </c>
      <c r="Q311" s="83">
        <v>1.8969310348695001</v>
      </c>
    </row>
    <row r="312" spans="10:17" ht="14.25">
      <c r="J312" s="78">
        <v>15.3922005571031</v>
      </c>
      <c r="K312" s="78">
        <v>290.40973354077403</v>
      </c>
      <c r="L312" s="78">
        <v>0.47368243065909599</v>
      </c>
      <c r="M312" s="78">
        <v>545.71176527125101</v>
      </c>
      <c r="N312" s="78">
        <v>-5.5706271969154896E-4</v>
      </c>
      <c r="O312" s="78">
        <v>0.53170536630494403</v>
      </c>
      <c r="P312" s="78">
        <v>0.99913274432218602</v>
      </c>
      <c r="Q312" s="83">
        <v>1.8865166593146301</v>
      </c>
    </row>
    <row r="313" spans="10:17" ht="14.25">
      <c r="J313" s="78">
        <v>15.4423398328691</v>
      </c>
      <c r="K313" s="78">
        <v>290.88283690748699</v>
      </c>
      <c r="L313" s="78">
        <v>-1.2730215323965699</v>
      </c>
      <c r="M313" s="78">
        <v>547.45846923430702</v>
      </c>
      <c r="N313" s="78">
        <v>-5.5706271969154896E-4</v>
      </c>
      <c r="O313" s="78">
        <v>0.53257156178617304</v>
      </c>
      <c r="P313" s="78">
        <v>1.00233074963413</v>
      </c>
      <c r="Q313" s="83">
        <v>1.88345506095201</v>
      </c>
    </row>
    <row r="314" spans="10:17" ht="14.25">
      <c r="J314" s="78">
        <v>15.494707520891399</v>
      </c>
      <c r="K314" s="78">
        <v>291.23749572765701</v>
      </c>
      <c r="L314" s="78">
        <v>-3.3749873184464101</v>
      </c>
      <c r="M314" s="78">
        <v>549.56043502035698</v>
      </c>
      <c r="N314" s="78">
        <v>-5.5706271969154896E-4</v>
      </c>
      <c r="O314" s="78">
        <v>0.53322089951873797</v>
      </c>
      <c r="P314" s="78">
        <v>1.00617919670443</v>
      </c>
      <c r="Q314" s="83">
        <v>1.87937842349798</v>
      </c>
    </row>
    <row r="315" spans="10:17" ht="14.25">
      <c r="J315" s="78">
        <v>15.544846796657399</v>
      </c>
      <c r="K315" s="78">
        <v>291.05928919384797</v>
      </c>
      <c r="L315" s="78">
        <v>-0.20723606341334699</v>
      </c>
      <c r="M315" s="78">
        <v>546.39268376532402</v>
      </c>
      <c r="N315" s="78">
        <v>-5.5706271969154896E-4</v>
      </c>
      <c r="O315" s="78">
        <v>0.53289462474419103</v>
      </c>
      <c r="P315" s="78">
        <v>1.00037942435904</v>
      </c>
      <c r="Q315" s="83">
        <v>1.8721701616288799</v>
      </c>
    </row>
    <row r="316" spans="10:17" ht="14.25">
      <c r="J316" s="78">
        <v>15.5933147632312</v>
      </c>
      <c r="K316" s="78">
        <v>290.40742101696299</v>
      </c>
      <c r="L316" s="78">
        <v>8.8815455748545005E-2</v>
      </c>
      <c r="M316" s="78">
        <v>546.09663224616202</v>
      </c>
      <c r="N316" s="78">
        <v>-5.5706271969154896E-4</v>
      </c>
      <c r="O316" s="78">
        <v>0.53170113235140104</v>
      </c>
      <c r="P316" s="78">
        <v>0.99983738956041002</v>
      </c>
      <c r="Q316" s="83">
        <v>1.86217054955983</v>
      </c>
    </row>
    <row r="317" spans="10:17" ht="14.25">
      <c r="J317" s="78">
        <v>15.645682451253499</v>
      </c>
      <c r="K317" s="78">
        <v>291.05813665050999</v>
      </c>
      <c r="L317" s="78">
        <v>1.0953906208992501</v>
      </c>
      <c r="M317" s="78">
        <v>545.09005708101097</v>
      </c>
      <c r="N317" s="78">
        <v>-5.5706271969154896E-4</v>
      </c>
      <c r="O317" s="78">
        <v>0.53289251457567099</v>
      </c>
      <c r="P317" s="78">
        <v>0.99799447124505403</v>
      </c>
      <c r="Q317" s="83">
        <v>1.86009675040598</v>
      </c>
    </row>
    <row r="318" spans="10:17" ht="14.25">
      <c r="J318" s="78">
        <v>15.6924791086351</v>
      </c>
      <c r="K318" s="78">
        <v>289.903003156914</v>
      </c>
      <c r="L318" s="78">
        <v>0.41447212682669499</v>
      </c>
      <c r="M318" s="78">
        <v>545.77097557508398</v>
      </c>
      <c r="N318" s="78">
        <v>-5.5706271969154896E-4</v>
      </c>
      <c r="O318" s="78">
        <v>0.53077760379132999</v>
      </c>
      <c r="P318" s="78">
        <v>0.99924115128191204</v>
      </c>
      <c r="Q318" s="83">
        <v>1.84718867780109</v>
      </c>
    </row>
    <row r="319" spans="10:17" ht="14.25">
      <c r="J319" s="78">
        <v>15.740947075208901</v>
      </c>
      <c r="K319" s="78">
        <v>290.020873721329</v>
      </c>
      <c r="L319" s="78">
        <v>0.680918494072557</v>
      </c>
      <c r="M319" s="78">
        <v>545.504529207838</v>
      </c>
      <c r="N319" s="78">
        <v>0</v>
      </c>
      <c r="O319" s="78">
        <v>0.53099341064760996</v>
      </c>
      <c r="P319" s="78">
        <v>0.99875331996314198</v>
      </c>
      <c r="Q319" s="83">
        <v>1.8422498121611599</v>
      </c>
    </row>
    <row r="320" spans="10:17" ht="14.25">
      <c r="J320" s="78">
        <v>15.791086350974901</v>
      </c>
      <c r="K320" s="78">
        <v>290.40517334133199</v>
      </c>
      <c r="L320" s="78">
        <v>0.680918494072557</v>
      </c>
      <c r="M320" s="78">
        <v>545.504529207838</v>
      </c>
      <c r="N320" s="78">
        <v>-5.5706271969154896E-4</v>
      </c>
      <c r="O320" s="78">
        <v>0.53169701712709405</v>
      </c>
      <c r="P320" s="78">
        <v>0.99875331996314198</v>
      </c>
      <c r="Q320" s="83">
        <v>1.8388340174423701</v>
      </c>
    </row>
    <row r="321" spans="10:17" ht="14.25">
      <c r="J321" s="78">
        <v>15.8434540389972</v>
      </c>
      <c r="K321" s="78">
        <v>290.70063408711002</v>
      </c>
      <c r="L321" s="78">
        <v>1.15460092473165</v>
      </c>
      <c r="M321" s="78">
        <v>545.03084677717902</v>
      </c>
      <c r="N321" s="78">
        <v>0</v>
      </c>
      <c r="O321" s="78">
        <v>0.53223797029056896</v>
      </c>
      <c r="P321" s="78">
        <v>0.997886064285327</v>
      </c>
      <c r="Q321" s="83">
        <v>1.83462095813043</v>
      </c>
    </row>
    <row r="322" spans="10:17" ht="14.25">
      <c r="J322" s="78">
        <v>15.8935933147632</v>
      </c>
      <c r="K322" s="78">
        <v>290.13757228742998</v>
      </c>
      <c r="L322" s="78">
        <v>1.5098627477259501</v>
      </c>
      <c r="M322" s="78">
        <v>544.67558495418405</v>
      </c>
      <c r="N322" s="78">
        <v>-5.5706271969154896E-4</v>
      </c>
      <c r="O322" s="78">
        <v>0.53120707171564396</v>
      </c>
      <c r="P322" s="78">
        <v>0.99723562252696596</v>
      </c>
      <c r="Q322" s="83">
        <v>1.82529061079002</v>
      </c>
    </row>
    <row r="323" spans="10:17" ht="14.25">
      <c r="J323" s="78">
        <v>15.9437325905292</v>
      </c>
      <c r="K323" s="78">
        <v>290.99555946313399</v>
      </c>
      <c r="L323" s="78">
        <v>2.6052533686252</v>
      </c>
      <c r="M323" s="78">
        <v>543.58019433328502</v>
      </c>
      <c r="N323" s="78">
        <v>-5.5706271969154896E-4</v>
      </c>
      <c r="O323" s="78">
        <v>0.53277794325628003</v>
      </c>
      <c r="P323" s="78">
        <v>0.99523009377201999</v>
      </c>
      <c r="Q323" s="83">
        <v>1.82493184713888</v>
      </c>
    </row>
    <row r="324" spans="10:17" ht="14.25">
      <c r="J324" s="78">
        <v>15.9944289693593</v>
      </c>
      <c r="K324" s="78">
        <v>290.69894117867801</v>
      </c>
      <c r="L324" s="78">
        <v>1.3618369881450001</v>
      </c>
      <c r="M324" s="78">
        <v>544.82361071376499</v>
      </c>
      <c r="N324" s="78">
        <v>0</v>
      </c>
      <c r="O324" s="78">
        <v>0.53223487077841602</v>
      </c>
      <c r="P324" s="78">
        <v>0.99750663992628297</v>
      </c>
      <c r="Q324" s="83">
        <v>1.8172929833231499</v>
      </c>
    </row>
    <row r="325" spans="10:17" ht="14.25">
      <c r="J325" s="78">
        <v>16.044568245125301</v>
      </c>
      <c r="K325" s="78">
        <v>290.40233081517101</v>
      </c>
      <c r="L325" s="78">
        <v>0.47368243065909599</v>
      </c>
      <c r="M325" s="78">
        <v>545.71176527125101</v>
      </c>
      <c r="N325" s="78">
        <v>-5.5706271969154896E-4</v>
      </c>
      <c r="O325" s="78">
        <v>0.53169181280286204</v>
      </c>
      <c r="P325" s="78">
        <v>0.99913274432218602</v>
      </c>
      <c r="Q325" s="83">
        <v>1.80976527746383</v>
      </c>
    </row>
    <row r="326" spans="10:17" ht="14.25">
      <c r="J326" s="78">
        <v>16.094707520891401</v>
      </c>
      <c r="K326" s="78">
        <v>290.57940456573198</v>
      </c>
      <c r="L326" s="78">
        <v>0.20723606341334699</v>
      </c>
      <c r="M326" s="78">
        <v>545.97821163849699</v>
      </c>
      <c r="N326" s="78">
        <v>-5.5706271969154896E-4</v>
      </c>
      <c r="O326" s="78">
        <v>0.53201601358724004</v>
      </c>
      <c r="P326" s="78">
        <v>0.99962057564095597</v>
      </c>
      <c r="Q326" s="83">
        <v>1.80522757802644</v>
      </c>
    </row>
    <row r="327" spans="10:17" ht="14.25">
      <c r="J327" s="78">
        <v>16.1431754874652</v>
      </c>
      <c r="K327" s="78">
        <v>289.54268725993398</v>
      </c>
      <c r="L327" s="78">
        <v>4.2335367240161803</v>
      </c>
      <c r="M327" s="78">
        <v>541.95191097789404</v>
      </c>
      <c r="N327" s="78">
        <v>-5.5706271969154896E-4</v>
      </c>
      <c r="O327" s="78">
        <v>0.530117908630104</v>
      </c>
      <c r="P327" s="78">
        <v>0.992248902379533</v>
      </c>
      <c r="Q327" s="83">
        <v>1.7933855807293</v>
      </c>
    </row>
    <row r="328" spans="10:17" ht="14.25">
      <c r="J328" s="78">
        <v>16.1938718662953</v>
      </c>
      <c r="K328" s="78">
        <v>290.07501999975699</v>
      </c>
      <c r="L328" s="78">
        <v>2.4572276090442502</v>
      </c>
      <c r="M328" s="78">
        <v>543.72822009286597</v>
      </c>
      <c r="N328" s="78">
        <v>0</v>
      </c>
      <c r="O328" s="78">
        <v>0.53109254598461897</v>
      </c>
      <c r="P328" s="78">
        <v>0.99550111117133699</v>
      </c>
      <c r="Q328" s="83">
        <v>1.7910584732211099</v>
      </c>
    </row>
    <row r="329" spans="10:17" ht="14.25">
      <c r="J329" s="78">
        <v>16.2440111420613</v>
      </c>
      <c r="K329" s="78">
        <v>289.896836940139</v>
      </c>
      <c r="L329" s="78">
        <v>3.3453821665302699</v>
      </c>
      <c r="M329" s="78">
        <v>542.84006553537995</v>
      </c>
      <c r="N329" s="78">
        <v>0</v>
      </c>
      <c r="O329" s="78">
        <v>0.53076631418849995</v>
      </c>
      <c r="P329" s="78">
        <v>0.99387500677543505</v>
      </c>
      <c r="Q329" s="83">
        <v>1.78443322039885</v>
      </c>
    </row>
    <row r="330" spans="10:17" ht="14.25">
      <c r="J330" s="78">
        <v>16.292479108635099</v>
      </c>
      <c r="K330" s="78">
        <v>289.422622366469</v>
      </c>
      <c r="L330" s="78">
        <v>3.6710388376083101</v>
      </c>
      <c r="M330" s="78">
        <v>542.51440886430203</v>
      </c>
      <c r="N330" s="78">
        <v>-5.5706271969154896E-4</v>
      </c>
      <c r="O330" s="78">
        <v>0.52989808422070295</v>
      </c>
      <c r="P330" s="78">
        <v>0.99327876849693797</v>
      </c>
      <c r="Q330" s="83">
        <v>1.7762141331651999</v>
      </c>
    </row>
    <row r="331" spans="10:17" ht="14.25">
      <c r="J331" s="78">
        <v>16.3448467966574</v>
      </c>
      <c r="K331" s="78">
        <v>290.13257282133799</v>
      </c>
      <c r="L331" s="78">
        <v>4.0855109644351204</v>
      </c>
      <c r="M331" s="78">
        <v>542.09993673747499</v>
      </c>
      <c r="N331" s="78">
        <v>0</v>
      </c>
      <c r="O331" s="78">
        <v>0.531197918293279</v>
      </c>
      <c r="P331" s="78">
        <v>0.99251991977885001</v>
      </c>
      <c r="Q331" s="83">
        <v>1.7748668472362701</v>
      </c>
    </row>
    <row r="332" spans="10:17" ht="14.25">
      <c r="J332" s="78">
        <v>16.393314763231199</v>
      </c>
      <c r="K332" s="78">
        <v>289.18467908967898</v>
      </c>
      <c r="L332" s="78">
        <v>5.1216912815020796</v>
      </c>
      <c r="M332" s="78">
        <v>541.06375642040803</v>
      </c>
      <c r="N332" s="78">
        <v>0</v>
      </c>
      <c r="O332" s="78">
        <v>0.52946243863953402</v>
      </c>
      <c r="P332" s="78">
        <v>0.99062279798362995</v>
      </c>
      <c r="Q332" s="83">
        <v>1.76383713403902</v>
      </c>
    </row>
    <row r="333" spans="10:17" ht="14.25">
      <c r="J333" s="78">
        <v>16.443454038997199</v>
      </c>
      <c r="K333" s="78">
        <v>289.36176454927897</v>
      </c>
      <c r="L333" s="78">
        <v>3.87827490102165</v>
      </c>
      <c r="M333" s="78">
        <v>542.30717280088902</v>
      </c>
      <c r="N333" s="78">
        <v>-5.5706271969154896E-4</v>
      </c>
      <c r="O333" s="78">
        <v>0.52978666086175696</v>
      </c>
      <c r="P333" s="78">
        <v>0.99289934413789405</v>
      </c>
      <c r="Q333" s="83">
        <v>1.7595357889358501</v>
      </c>
    </row>
    <row r="334" spans="10:17" ht="14.25">
      <c r="J334" s="78">
        <v>16.4958217270195</v>
      </c>
      <c r="K334" s="78">
        <v>289.83487908303198</v>
      </c>
      <c r="L334" s="78">
        <v>4.2335367240161803</v>
      </c>
      <c r="M334" s="78">
        <v>541.95191097789404</v>
      </c>
      <c r="N334" s="78">
        <v>-5.5706271969154896E-4</v>
      </c>
      <c r="O334" s="78">
        <v>0.53065287678849804</v>
      </c>
      <c r="P334" s="78">
        <v>0.992248902379533</v>
      </c>
      <c r="Q334" s="83">
        <v>1.75681804812696</v>
      </c>
    </row>
    <row r="335" spans="10:17" ht="14.25">
      <c r="J335" s="78">
        <v>16.5459610027855</v>
      </c>
      <c r="K335" s="78">
        <v>290.396834959177</v>
      </c>
      <c r="L335" s="78">
        <v>4.4407727874295198</v>
      </c>
      <c r="M335" s="78">
        <v>541.74467491448104</v>
      </c>
      <c r="N335" s="78">
        <v>-5.5706271969154896E-4</v>
      </c>
      <c r="O335" s="78">
        <v>0.53168175055016498</v>
      </c>
      <c r="P335" s="78">
        <v>0.99186947802048897</v>
      </c>
      <c r="Q335" s="83">
        <v>1.7548906897241501</v>
      </c>
    </row>
    <row r="336" spans="10:17" ht="14.25">
      <c r="J336" s="78">
        <v>16.5961002785515</v>
      </c>
      <c r="K336" s="78">
        <v>289.300904011424</v>
      </c>
      <c r="L336" s="78">
        <v>4.9144552180886203</v>
      </c>
      <c r="M336" s="78">
        <v>541.27099248382206</v>
      </c>
      <c r="N336" s="78">
        <v>-5.5706271969154896E-4</v>
      </c>
      <c r="O336" s="78">
        <v>0.52967523252159998</v>
      </c>
      <c r="P336" s="78">
        <v>0.99100222234267399</v>
      </c>
      <c r="Q336" s="83">
        <v>1.7429853601774199</v>
      </c>
    </row>
    <row r="337" spans="10:17" ht="14.25">
      <c r="J337" s="78">
        <v>16.644568245125299</v>
      </c>
      <c r="K337" s="78">
        <v>289.06354208030803</v>
      </c>
      <c r="L337" s="78">
        <v>5.1216912815020796</v>
      </c>
      <c r="M337" s="78">
        <v>541.06375642040803</v>
      </c>
      <c r="N337" s="78">
        <v>-5.5706271969154896E-4</v>
      </c>
      <c r="O337" s="78">
        <v>0.52924065131458597</v>
      </c>
      <c r="P337" s="78">
        <v>0.99062279798362995</v>
      </c>
      <c r="Q337" s="83">
        <v>1.73648383080798</v>
      </c>
    </row>
    <row r="338" spans="10:17" ht="14.25">
      <c r="J338" s="78">
        <v>16.6969359331476</v>
      </c>
      <c r="K338" s="78">
        <v>289.06298123584298</v>
      </c>
      <c r="L338" s="78">
        <v>5.3881376487477199</v>
      </c>
      <c r="M338" s="78">
        <v>540.79731005316296</v>
      </c>
      <c r="N338" s="78">
        <v>0</v>
      </c>
      <c r="O338" s="78">
        <v>0.52923962447568496</v>
      </c>
      <c r="P338" s="78">
        <v>0.99013496666486001</v>
      </c>
      <c r="Q338" s="83">
        <v>1.73103422446594</v>
      </c>
    </row>
    <row r="339" spans="10:17" ht="14.25">
      <c r="J339" s="78">
        <v>16.7470752089136</v>
      </c>
      <c r="K339" s="78">
        <v>289.24007688941401</v>
      </c>
      <c r="L339" s="78">
        <v>7.0756313079709798</v>
      </c>
      <c r="M339" s="78">
        <v>539.10981639393901</v>
      </c>
      <c r="N339" s="78">
        <v>0</v>
      </c>
      <c r="O339" s="78">
        <v>0.52956386536184696</v>
      </c>
      <c r="P339" s="78">
        <v>0.987045368312646</v>
      </c>
      <c r="Q339" s="83">
        <v>1.72690913180815</v>
      </c>
    </row>
    <row r="340" spans="10:17" ht="14.25">
      <c r="J340" s="78">
        <v>16.795543175487499</v>
      </c>
      <c r="K340" s="78">
        <v>288.67706318718501</v>
      </c>
      <c r="L340" s="78">
        <v>6.5427385734793697</v>
      </c>
      <c r="M340" s="78">
        <v>539.64270912843097</v>
      </c>
      <c r="N340" s="78">
        <v>0</v>
      </c>
      <c r="O340" s="78">
        <v>0.52853305484758195</v>
      </c>
      <c r="P340" s="78">
        <v>0.98802103095018701</v>
      </c>
      <c r="Q340" s="83">
        <v>1.7185735190306</v>
      </c>
    </row>
    <row r="341" spans="10:17" ht="14.25">
      <c r="J341" s="78">
        <v>16.846239554317599</v>
      </c>
      <c r="K341" s="78">
        <v>288.08442230056897</v>
      </c>
      <c r="L341" s="78">
        <v>7.6973394982111403</v>
      </c>
      <c r="M341" s="78">
        <v>538.48810820369897</v>
      </c>
      <c r="N341" s="78">
        <v>-5.5706271969154896E-4</v>
      </c>
      <c r="O341" s="78">
        <v>0.52744800051464602</v>
      </c>
      <c r="P341" s="78">
        <v>0.98590709523551401</v>
      </c>
      <c r="Q341" s="83">
        <v>1.7098837730277801</v>
      </c>
    </row>
    <row r="342" spans="10:17" ht="14.25">
      <c r="J342" s="78">
        <v>16.896378830083599</v>
      </c>
      <c r="K342" s="78">
        <v>288.32073327078899</v>
      </c>
      <c r="L342" s="78">
        <v>7.8453652577919701</v>
      </c>
      <c r="M342" s="78">
        <v>538.34008244411802</v>
      </c>
      <c r="N342" s="78">
        <v>-5.5706271969154896E-4</v>
      </c>
      <c r="O342" s="78">
        <v>0.52788065753839797</v>
      </c>
      <c r="P342" s="78">
        <v>0.985636077836197</v>
      </c>
      <c r="Q342" s="83">
        <v>1.7062083560862999</v>
      </c>
    </row>
    <row r="343" spans="10:17" ht="14.25">
      <c r="J343" s="78">
        <v>16.946518105849599</v>
      </c>
      <c r="K343" s="78">
        <v>288.14257379758999</v>
      </c>
      <c r="L343" s="78">
        <v>6.60194887731177</v>
      </c>
      <c r="M343" s="78">
        <v>539.583498824598</v>
      </c>
      <c r="N343" s="78">
        <v>0</v>
      </c>
      <c r="O343" s="78">
        <v>0.52755446892618096</v>
      </c>
      <c r="P343" s="78">
        <v>0.98791262399045998</v>
      </c>
      <c r="Q343" s="83">
        <v>1.70010893212473</v>
      </c>
    </row>
    <row r="344" spans="10:17" ht="14.25">
      <c r="J344" s="78">
        <v>16.998885793871899</v>
      </c>
      <c r="K344" s="78">
        <v>288.55649566838099</v>
      </c>
      <c r="L344" s="78">
        <v>8.5262837518645291</v>
      </c>
      <c r="M344" s="78">
        <v>537.65916395004604</v>
      </c>
      <c r="N344" s="78">
        <v>0</v>
      </c>
      <c r="O344" s="78">
        <v>0.52831231019151104</v>
      </c>
      <c r="P344" s="78">
        <v>0.98438939779933898</v>
      </c>
      <c r="Q344" s="83">
        <v>1.69730647861925</v>
      </c>
    </row>
    <row r="345" spans="10:17" ht="14.25">
      <c r="J345" s="78">
        <v>17.045682451253501</v>
      </c>
      <c r="K345" s="78">
        <v>287.84548185795597</v>
      </c>
      <c r="L345" s="78">
        <v>7.6973394982111403</v>
      </c>
      <c r="M345" s="78">
        <v>538.48810820369897</v>
      </c>
      <c r="N345" s="78">
        <v>-5.5706271969154896E-4</v>
      </c>
      <c r="O345" s="78">
        <v>0.527010529242538</v>
      </c>
      <c r="P345" s="78">
        <v>0.98590709523551401</v>
      </c>
      <c r="Q345" s="83">
        <v>1.68847552384672</v>
      </c>
    </row>
    <row r="346" spans="10:17" ht="14.25">
      <c r="J346" s="78">
        <v>17.095821727019501</v>
      </c>
      <c r="K346" s="78">
        <v>287.90416861290203</v>
      </c>
      <c r="L346" s="78">
        <v>10.213777411087699</v>
      </c>
      <c r="M346" s="78">
        <v>535.971670290823</v>
      </c>
      <c r="N346" s="78">
        <v>-5.5706271969154896E-4</v>
      </c>
      <c r="O346" s="78">
        <v>0.52711797764709101</v>
      </c>
      <c r="P346" s="78">
        <v>0.98129979944712498</v>
      </c>
      <c r="Q346" s="83">
        <v>1.68386677992801</v>
      </c>
    </row>
    <row r="347" spans="10:17" ht="14.25">
      <c r="J347" s="78">
        <v>17.148189415041799</v>
      </c>
      <c r="K347" s="78">
        <v>287.51875661756299</v>
      </c>
      <c r="L347" s="78">
        <v>10.0065413476744</v>
      </c>
      <c r="M347" s="78">
        <v>536.17890635423601</v>
      </c>
      <c r="N347" s="78">
        <v>-5.5706271969154896E-4</v>
      </c>
      <c r="O347" s="78">
        <v>0.52641233454187797</v>
      </c>
      <c r="P347" s="78">
        <v>0.98167922380616801</v>
      </c>
      <c r="Q347" s="83">
        <v>1.6764769962797701</v>
      </c>
    </row>
    <row r="348" spans="10:17" ht="14.25">
      <c r="J348" s="78">
        <v>17.198328690807799</v>
      </c>
      <c r="K348" s="78">
        <v>287.63665711797597</v>
      </c>
      <c r="L348" s="78">
        <v>10.065751651506799</v>
      </c>
      <c r="M348" s="78">
        <v>536.11969605040304</v>
      </c>
      <c r="N348" s="78">
        <v>0</v>
      </c>
      <c r="O348" s="78">
        <v>0.526628196207378</v>
      </c>
      <c r="P348" s="78">
        <v>0.98157081684644198</v>
      </c>
      <c r="Q348" s="83">
        <v>1.67227500120863</v>
      </c>
    </row>
    <row r="349" spans="10:17" ht="14.25">
      <c r="J349" s="78">
        <v>17.246796657381601</v>
      </c>
      <c r="K349" s="78">
        <v>287.39931473247498</v>
      </c>
      <c r="L349" s="78">
        <v>10.0065413476744</v>
      </c>
      <c r="M349" s="78">
        <v>536.17890635423601</v>
      </c>
      <c r="N349" s="78">
        <v>-5.5706271969154896E-4</v>
      </c>
      <c r="O349" s="78">
        <v>0.52619365078603897</v>
      </c>
      <c r="P349" s="78">
        <v>0.98167922380616801</v>
      </c>
      <c r="Q349" s="83">
        <v>1.6661993217944999</v>
      </c>
    </row>
    <row r="350" spans="10:17" ht="14.25">
      <c r="J350" s="78">
        <v>17.296935933147601</v>
      </c>
      <c r="K350" s="78">
        <v>287.04353611293197</v>
      </c>
      <c r="L350" s="78">
        <v>10.539434082165901</v>
      </c>
      <c r="M350" s="78">
        <v>535.64601361974405</v>
      </c>
      <c r="N350" s="78">
        <v>-5.5706271969154896E-4</v>
      </c>
      <c r="O350" s="78">
        <v>0.52554226283522398</v>
      </c>
      <c r="P350" s="78">
        <v>0.980703561168627</v>
      </c>
      <c r="Q350" s="83">
        <v>1.65931255932447</v>
      </c>
    </row>
    <row r="351" spans="10:17" ht="14.25">
      <c r="J351" s="78">
        <v>17.347632311977701</v>
      </c>
      <c r="K351" s="78">
        <v>286.62854315893998</v>
      </c>
      <c r="L351" s="78">
        <v>11.368378335819401</v>
      </c>
      <c r="M351" s="78">
        <v>534.817069366091</v>
      </c>
      <c r="N351" s="78">
        <v>-5.5706271969154896E-4</v>
      </c>
      <c r="O351" s="78">
        <v>0.52478246054510902</v>
      </c>
      <c r="P351" s="78">
        <v>0.97918586373245198</v>
      </c>
      <c r="Q351" s="83">
        <v>1.6520712003167899</v>
      </c>
    </row>
    <row r="352" spans="10:17" ht="14.25">
      <c r="J352" s="78">
        <v>17.399442896935899</v>
      </c>
      <c r="K352" s="78">
        <v>287.279326005359</v>
      </c>
      <c r="L352" s="78">
        <v>11.0427216647413</v>
      </c>
      <c r="M352" s="78">
        <v>535.14272603716904</v>
      </c>
      <c r="N352" s="78">
        <v>-5.5706271969154896E-4</v>
      </c>
      <c r="O352" s="78">
        <v>0.52597396582807998</v>
      </c>
      <c r="P352" s="78">
        <v>0.97978210201094895</v>
      </c>
      <c r="Q352" s="83">
        <v>1.65089205390615</v>
      </c>
    </row>
    <row r="353" spans="10:17" ht="14.25">
      <c r="J353" s="78">
        <v>17.447910863509801</v>
      </c>
      <c r="K353" s="78">
        <v>286.80514893178798</v>
      </c>
      <c r="L353" s="78">
        <v>11.368378335819401</v>
      </c>
      <c r="M353" s="78">
        <v>534.817069366091</v>
      </c>
      <c r="N353" s="78">
        <v>0</v>
      </c>
      <c r="O353" s="78">
        <v>0.525105804518462</v>
      </c>
      <c r="P353" s="78">
        <v>0.97918586373245198</v>
      </c>
      <c r="Q353" s="83">
        <v>1.6435884237329099</v>
      </c>
    </row>
    <row r="354" spans="10:17" ht="14.25">
      <c r="J354" s="78">
        <v>17.498607242339801</v>
      </c>
      <c r="K354" s="78">
        <v>286.50858171071201</v>
      </c>
      <c r="L354" s="78">
        <v>11.990086526059599</v>
      </c>
      <c r="M354" s="78">
        <v>534.19536117585096</v>
      </c>
      <c r="N354" s="78">
        <v>-5.5706271969154896E-4</v>
      </c>
      <c r="O354" s="78">
        <v>0.52456282553151901</v>
      </c>
      <c r="P354" s="78">
        <v>0.97804759065531999</v>
      </c>
      <c r="Q354" s="83">
        <v>1.63713186968188</v>
      </c>
    </row>
    <row r="355" spans="10:17" ht="14.25">
      <c r="J355" s="78">
        <v>17.548746518105901</v>
      </c>
      <c r="K355" s="78">
        <v>286.241627001366</v>
      </c>
      <c r="L355" s="78">
        <v>14.240078071690601</v>
      </c>
      <c r="M355" s="78">
        <v>531.94536963021994</v>
      </c>
      <c r="N355" s="78">
        <v>-5.5706271969154896E-4</v>
      </c>
      <c r="O355" s="78">
        <v>0.52407406349937702</v>
      </c>
      <c r="P355" s="78">
        <v>0.97392812618570102</v>
      </c>
      <c r="Q355" s="83">
        <v>1.63093313194858</v>
      </c>
    </row>
    <row r="356" spans="10:17" ht="14.25">
      <c r="J356" s="78">
        <v>17.600557103064101</v>
      </c>
      <c r="K356" s="78">
        <v>286.68518076178702</v>
      </c>
      <c r="L356" s="78">
        <v>15.305863540673601</v>
      </c>
      <c r="M356" s="78">
        <v>530.87958416123695</v>
      </c>
      <c r="N356" s="78">
        <v>0</v>
      </c>
      <c r="O356" s="78">
        <v>0.52488615719811305</v>
      </c>
      <c r="P356" s="78">
        <v>0.971976800910618</v>
      </c>
      <c r="Q356" s="83">
        <v>1.6286522823529099</v>
      </c>
    </row>
    <row r="357" spans="10:17" ht="14.25">
      <c r="J357" s="78">
        <v>17.6473537604457</v>
      </c>
      <c r="K357" s="78">
        <v>286.00379095745001</v>
      </c>
      <c r="L357" s="78">
        <v>14.299288375522901</v>
      </c>
      <c r="M357" s="78">
        <v>531.88615932638697</v>
      </c>
      <c r="N357" s="78">
        <v>0</v>
      </c>
      <c r="O357" s="78">
        <v>0.52363861424872804</v>
      </c>
      <c r="P357" s="78">
        <v>0.97381971922597399</v>
      </c>
      <c r="Q357" s="83">
        <v>1.62047233281236</v>
      </c>
    </row>
    <row r="358" spans="10:17" ht="14.25">
      <c r="J358" s="78">
        <v>17.701392757660201</v>
      </c>
      <c r="K358" s="78">
        <v>286.74337732863501</v>
      </c>
      <c r="L358" s="78">
        <v>14.151262615942001</v>
      </c>
      <c r="M358" s="78">
        <v>532.03418508596803</v>
      </c>
      <c r="N358" s="78">
        <v>0</v>
      </c>
      <c r="O358" s="78">
        <v>0.52499270812709398</v>
      </c>
      <c r="P358" s="78">
        <v>0.974090736625291</v>
      </c>
      <c r="Q358" s="83">
        <v>1.61970346321285</v>
      </c>
    </row>
    <row r="359" spans="10:17" ht="14.25">
      <c r="J359" s="78">
        <v>17.7481894150418</v>
      </c>
      <c r="K359" s="78">
        <v>285.58830825345802</v>
      </c>
      <c r="L359" s="78">
        <v>15.7795459713327</v>
      </c>
      <c r="M359" s="78">
        <v>530.40590173057797</v>
      </c>
      <c r="N359" s="78">
        <v>-5.5706271969154896E-4</v>
      </c>
      <c r="O359" s="78">
        <v>0.52287791528514505</v>
      </c>
      <c r="P359" s="78">
        <v>0.97110954523280402</v>
      </c>
      <c r="Q359" s="83">
        <v>1.6089246952454901</v>
      </c>
    </row>
    <row r="360" spans="10:17" ht="14.25">
      <c r="J360" s="78">
        <v>17.800557103064101</v>
      </c>
      <c r="K360" s="78">
        <v>285.20291913459698</v>
      </c>
      <c r="L360" s="78">
        <v>16.1940180981594</v>
      </c>
      <c r="M360" s="78">
        <v>529.99142960375104</v>
      </c>
      <c r="N360" s="78">
        <v>-5.5706271969154896E-4</v>
      </c>
      <c r="O360" s="78">
        <v>0.52217231406401698</v>
      </c>
      <c r="P360" s="78">
        <v>0.97035069651471595</v>
      </c>
      <c r="Q360" s="83">
        <v>1.6020263393307199</v>
      </c>
    </row>
    <row r="361" spans="10:17" ht="14.25">
      <c r="J361" s="78">
        <v>17.850696378830101</v>
      </c>
      <c r="K361" s="78">
        <v>285.52807760143401</v>
      </c>
      <c r="L361" s="78">
        <v>15.986782034746099</v>
      </c>
      <c r="M361" s="78">
        <v>530.19866566716405</v>
      </c>
      <c r="N361" s="78">
        <v>0</v>
      </c>
      <c r="O361" s="78">
        <v>0.52276764019034305</v>
      </c>
      <c r="P361" s="78">
        <v>0.97073012087375998</v>
      </c>
      <c r="Q361" s="83">
        <v>1.5993480912269</v>
      </c>
    </row>
    <row r="362" spans="10:17" ht="14.25">
      <c r="J362" s="78">
        <v>17.8991643454039</v>
      </c>
      <c r="K362" s="78">
        <v>285.40917699650799</v>
      </c>
      <c r="L362" s="78">
        <v>14.9802068695955</v>
      </c>
      <c r="M362" s="78">
        <v>531.20524083231498</v>
      </c>
      <c r="N362" s="78">
        <v>0</v>
      </c>
      <c r="O362" s="78">
        <v>0.52254994745351602</v>
      </c>
      <c r="P362" s="78">
        <v>0.97257303918911597</v>
      </c>
      <c r="Q362" s="83">
        <v>1.5943530418160601</v>
      </c>
    </row>
    <row r="363" spans="10:17" ht="14.25">
      <c r="J363" s="78">
        <v>17.9493036211699</v>
      </c>
      <c r="K363" s="78">
        <v>284.66855330506399</v>
      </c>
      <c r="L363" s="78">
        <v>16.934146896064401</v>
      </c>
      <c r="M363" s="78">
        <v>529.25130080584597</v>
      </c>
      <c r="N363" s="78">
        <v>0</v>
      </c>
      <c r="O363" s="78">
        <v>0.52119395436625904</v>
      </c>
      <c r="P363" s="78">
        <v>0.96899560951813102</v>
      </c>
      <c r="Q363" s="83">
        <v>1.58577320611732</v>
      </c>
    </row>
    <row r="364" spans="10:17" ht="14.25">
      <c r="J364" s="78">
        <v>17.996100278551499</v>
      </c>
      <c r="K364" s="78">
        <v>284.490462011739</v>
      </c>
      <c r="L364" s="78">
        <v>18.236773580377001</v>
      </c>
      <c r="M364" s="78">
        <v>527.94867412153303</v>
      </c>
      <c r="N364" s="78">
        <v>-5.5706271969154896E-4</v>
      </c>
      <c r="O364" s="78">
        <v>0.52086789058320704</v>
      </c>
      <c r="P364" s="78">
        <v>0.96661065640414101</v>
      </c>
      <c r="Q364" s="83">
        <v>1.5806599864019399</v>
      </c>
    </row>
    <row r="365" spans="10:17" ht="14.25">
      <c r="J365" s="78">
        <v>18.048467966573799</v>
      </c>
      <c r="K365" s="78">
        <v>284.54915886507303</v>
      </c>
      <c r="L365" s="78">
        <v>16.253228401991901</v>
      </c>
      <c r="M365" s="78">
        <v>529.93221929991796</v>
      </c>
      <c r="N365" s="78">
        <v>-5.5706271969154896E-4</v>
      </c>
      <c r="O365" s="78">
        <v>0.52097535747669699</v>
      </c>
      <c r="P365" s="78">
        <v>0.97024228955498903</v>
      </c>
      <c r="Q365" s="83">
        <v>1.57639891427958</v>
      </c>
    </row>
    <row r="366" spans="10:17" ht="14.25">
      <c r="J366" s="78">
        <v>18.098607242339799</v>
      </c>
      <c r="K366" s="78">
        <v>283.92696079410899</v>
      </c>
      <c r="L366" s="78">
        <v>17.141382959477699</v>
      </c>
      <c r="M366" s="78">
        <v>529.04406474243297</v>
      </c>
      <c r="N366" s="78">
        <v>0</v>
      </c>
      <c r="O366" s="78">
        <v>0.51983618748675697</v>
      </c>
      <c r="P366" s="78">
        <v>0.96861618515908698</v>
      </c>
      <c r="Q366" s="83">
        <v>1.56859393210138</v>
      </c>
    </row>
    <row r="367" spans="10:17" ht="14.25">
      <c r="J367" s="78">
        <v>18.148746518105899</v>
      </c>
      <c r="K367" s="78">
        <v>283.86726229296102</v>
      </c>
      <c r="L367" s="78">
        <v>19.0657178340306</v>
      </c>
      <c r="M367" s="78">
        <v>527.11972986787998</v>
      </c>
      <c r="N367" s="78">
        <v>-5.5706271969154896E-4</v>
      </c>
      <c r="O367" s="78">
        <v>0.51972688669634104</v>
      </c>
      <c r="P367" s="78">
        <v>0.96509295896796599</v>
      </c>
      <c r="Q367" s="83">
        <v>1.5639314605771399</v>
      </c>
    </row>
    <row r="368" spans="10:17" ht="14.25">
      <c r="J368" s="78">
        <v>18.199442896935899</v>
      </c>
      <c r="K368" s="78">
        <v>284.370057965375</v>
      </c>
      <c r="L368" s="78">
        <v>19.746636328103101</v>
      </c>
      <c r="M368" s="78">
        <v>526.43881137380697</v>
      </c>
      <c r="N368" s="78">
        <v>-5.5706271969154896E-4</v>
      </c>
      <c r="O368" s="78">
        <v>0.52064744522555395</v>
      </c>
      <c r="P368" s="78">
        <v>0.96384627893110697</v>
      </c>
      <c r="Q368" s="83">
        <v>1.5623376703324301</v>
      </c>
    </row>
    <row r="369" spans="10:17" ht="14.25">
      <c r="J369" s="78">
        <v>18.2512534818941</v>
      </c>
      <c r="K369" s="78">
        <v>284.31034671834698</v>
      </c>
      <c r="L369" s="78">
        <v>19.5394002646898</v>
      </c>
      <c r="M369" s="78">
        <v>526.64604743721998</v>
      </c>
      <c r="N369" s="78">
        <v>0</v>
      </c>
      <c r="O369" s="78">
        <v>0.52053812109896003</v>
      </c>
      <c r="P369" s="78">
        <v>0.964225703290151</v>
      </c>
      <c r="Q369" s="83">
        <v>1.5575754355965401</v>
      </c>
    </row>
    <row r="370" spans="10:17" ht="14.25">
      <c r="J370" s="78">
        <v>18.298050139275801</v>
      </c>
      <c r="K370" s="78">
        <v>283.03687426612299</v>
      </c>
      <c r="L370" s="78">
        <v>19.450584808941201</v>
      </c>
      <c r="M370" s="78">
        <v>526.73486289296898</v>
      </c>
      <c r="N370" s="78">
        <v>-5.5706271969154896E-4</v>
      </c>
      <c r="O370" s="78">
        <v>0.51820654588475001</v>
      </c>
      <c r="P370" s="78">
        <v>0.96438831372974099</v>
      </c>
      <c r="Q370" s="83">
        <v>1.54663238058773</v>
      </c>
    </row>
    <row r="371" spans="10:17" ht="14.25">
      <c r="J371" s="78">
        <v>18.350417827298099</v>
      </c>
      <c r="K371" s="78">
        <v>284.19097232878499</v>
      </c>
      <c r="L371" s="78">
        <v>21.582155746907201</v>
      </c>
      <c r="M371" s="78">
        <v>524.60329195500299</v>
      </c>
      <c r="N371" s="78">
        <v>-5.5706271969154896E-4</v>
      </c>
      <c r="O371" s="78">
        <v>0.52031956091932996</v>
      </c>
      <c r="P371" s="78">
        <v>0.96048566317957595</v>
      </c>
      <c r="Q371" s="83">
        <v>1.5485078825298799</v>
      </c>
    </row>
    <row r="372" spans="10:17" ht="14.25">
      <c r="J372" s="78">
        <v>18.398885793871901</v>
      </c>
      <c r="K372" s="78">
        <v>283.56880035998699</v>
      </c>
      <c r="L372" s="78">
        <v>20.9012372528348</v>
      </c>
      <c r="M372" s="78">
        <v>525.28421044907498</v>
      </c>
      <c r="N372" s="78">
        <v>-5.5706271969154896E-4</v>
      </c>
      <c r="O372" s="78">
        <v>0.51918043871932096</v>
      </c>
      <c r="P372" s="78">
        <v>0.96173234321643397</v>
      </c>
      <c r="Q372" s="83">
        <v>1.54104709241969</v>
      </c>
    </row>
    <row r="373" spans="10:17" ht="14.25">
      <c r="J373" s="78">
        <v>18.452367688022299</v>
      </c>
      <c r="K373" s="78">
        <v>283.80513164522802</v>
      </c>
      <c r="L373" s="78">
        <v>21.967022721817798</v>
      </c>
      <c r="M373" s="78">
        <v>524.21842498009198</v>
      </c>
      <c r="N373" s="78">
        <v>-5.5706271969154896E-4</v>
      </c>
      <c r="O373" s="78">
        <v>0.51961313293744005</v>
      </c>
      <c r="P373" s="78">
        <v>0.95978101794135195</v>
      </c>
      <c r="Q373" s="83">
        <v>1.53786132298633</v>
      </c>
    </row>
    <row r="374" spans="10:17" ht="14.25">
      <c r="J374" s="78">
        <v>18.499164345403901</v>
      </c>
      <c r="K374" s="78">
        <v>282.70929640668299</v>
      </c>
      <c r="L374" s="78">
        <v>23.121623646549601</v>
      </c>
      <c r="M374" s="78">
        <v>523.06382405536101</v>
      </c>
      <c r="N374" s="78">
        <v>0</v>
      </c>
      <c r="O374" s="78">
        <v>0.51760679014094901</v>
      </c>
      <c r="P374" s="78">
        <v>0.95766708222667896</v>
      </c>
      <c r="Q374" s="83">
        <v>1.52804735031725</v>
      </c>
    </row>
    <row r="375" spans="10:17" ht="14.25">
      <c r="J375" s="78">
        <v>18.553203342618399</v>
      </c>
      <c r="K375" s="78">
        <v>283.685754816817</v>
      </c>
      <c r="L375" s="78">
        <v>21.582155746907201</v>
      </c>
      <c r="M375" s="78">
        <v>524.60329195500299</v>
      </c>
      <c r="N375" s="78">
        <v>0</v>
      </c>
      <c r="O375" s="78">
        <v>0.51939456829256803</v>
      </c>
      <c r="P375" s="78">
        <v>0.96048566317957595</v>
      </c>
      <c r="Q375" s="83">
        <v>1.5288597003048801</v>
      </c>
    </row>
    <row r="376" spans="10:17" ht="14.25">
      <c r="J376" s="78">
        <v>18.598328690807801</v>
      </c>
      <c r="K376" s="78">
        <v>282.41230756769301</v>
      </c>
      <c r="L376" s="78">
        <v>23.802542140621998</v>
      </c>
      <c r="M376" s="78">
        <v>522.382905561288</v>
      </c>
      <c r="N376" s="78">
        <v>-5.5706271969154896E-4</v>
      </c>
      <c r="O376" s="78">
        <v>0.51706303922220997</v>
      </c>
      <c r="P376" s="78">
        <v>0.95642040218982105</v>
      </c>
      <c r="Q376" s="83">
        <v>1.5183031038232599</v>
      </c>
    </row>
    <row r="377" spans="10:17" ht="14.25">
      <c r="J377" s="78">
        <v>18.652367688022299</v>
      </c>
      <c r="K377" s="78">
        <v>282.796666527865</v>
      </c>
      <c r="L377" s="78">
        <v>23.624911229124901</v>
      </c>
      <c r="M377" s="78">
        <v>522.56053647278497</v>
      </c>
      <c r="N377" s="78">
        <v>-5.5706271969154896E-4</v>
      </c>
      <c r="O377" s="78">
        <v>0.51776675434642006</v>
      </c>
      <c r="P377" s="78">
        <v>0.95674562306900102</v>
      </c>
      <c r="Q377" s="83">
        <v>1.51596497271248</v>
      </c>
    </row>
    <row r="378" spans="10:17" ht="14.25">
      <c r="J378" s="78">
        <v>18.700835654596101</v>
      </c>
      <c r="K378" s="78">
        <v>282.29292496666</v>
      </c>
      <c r="L378" s="78">
        <v>22.263074240979801</v>
      </c>
      <c r="M378" s="78">
        <v>523.92237346092998</v>
      </c>
      <c r="N378" s="78">
        <v>0</v>
      </c>
      <c r="O378" s="78">
        <v>0.51684446400836004</v>
      </c>
      <c r="P378" s="78">
        <v>0.95923898314271805</v>
      </c>
      <c r="Q378" s="83">
        <v>1.5093422795862299</v>
      </c>
    </row>
    <row r="379" spans="10:17" ht="14.25">
      <c r="J379" s="78">
        <v>18.754317548746499</v>
      </c>
      <c r="K379" s="78">
        <v>282.64768767328098</v>
      </c>
      <c r="L379" s="78">
        <v>24.2170142674488</v>
      </c>
      <c r="M379" s="78">
        <v>521.96843343446096</v>
      </c>
      <c r="N379" s="78">
        <v>-5.5706271969154896E-4</v>
      </c>
      <c r="O379" s="78">
        <v>0.51749399194454804</v>
      </c>
      <c r="P379" s="78">
        <v>0.95566155347173298</v>
      </c>
      <c r="Q379" s="83">
        <v>1.5069297037484799</v>
      </c>
    </row>
    <row r="380" spans="10:17" ht="14.25">
      <c r="J380" s="78">
        <v>18.803342618384399</v>
      </c>
      <c r="K380" s="78">
        <v>282.35118031335401</v>
      </c>
      <c r="L380" s="78">
        <v>25.253194584515501</v>
      </c>
      <c r="M380" s="78">
        <v>520.93225311739502</v>
      </c>
      <c r="N380" s="78">
        <v>-5.5706271969154896E-4</v>
      </c>
      <c r="O380" s="78">
        <v>0.51695112255618403</v>
      </c>
      <c r="P380" s="78">
        <v>0.95376443167651404</v>
      </c>
      <c r="Q380" s="83">
        <v>1.5014238704634399</v>
      </c>
    </row>
    <row r="381" spans="10:17" ht="14.25">
      <c r="J381" s="78">
        <v>18.851810584958201</v>
      </c>
      <c r="K381" s="78">
        <v>281.580997284869</v>
      </c>
      <c r="L381" s="78">
        <v>27.769632497392301</v>
      </c>
      <c r="M381" s="78">
        <v>518.41581520451803</v>
      </c>
      <c r="N381" s="78">
        <v>-5.5706271969154896E-4</v>
      </c>
      <c r="O381" s="78">
        <v>0.51554100987060103</v>
      </c>
      <c r="P381" s="78">
        <v>0.949157135888124</v>
      </c>
      <c r="Q381" s="83">
        <v>1.4934782535615401</v>
      </c>
    </row>
    <row r="382" spans="10:17" ht="14.25">
      <c r="J382" s="78">
        <v>18.901949860724201</v>
      </c>
      <c r="K382" s="78">
        <v>281.69895498374899</v>
      </c>
      <c r="L382" s="78">
        <v>26.318980053498802</v>
      </c>
      <c r="M382" s="78">
        <v>519.866467648411</v>
      </c>
      <c r="N382" s="78">
        <v>-5.5706271969154896E-4</v>
      </c>
      <c r="O382" s="78">
        <v>0.51575697625963002</v>
      </c>
      <c r="P382" s="78">
        <v>0.95181310640143102</v>
      </c>
      <c r="Q382" s="83">
        <v>1.4901407064522401</v>
      </c>
    </row>
    <row r="383" spans="10:17" ht="14.25">
      <c r="J383" s="78">
        <v>18.9504178272981</v>
      </c>
      <c r="K383" s="78">
        <v>281.87614001692799</v>
      </c>
      <c r="L383" s="78">
        <v>29.2498900932022</v>
      </c>
      <c r="M383" s="78">
        <v>516.935557608708</v>
      </c>
      <c r="N383" s="78">
        <v>-5.5706271969154896E-4</v>
      </c>
      <c r="O383" s="78">
        <v>0.51608138078912502</v>
      </c>
      <c r="P383" s="78">
        <v>0.94644696189495403</v>
      </c>
      <c r="Q383" s="83">
        <v>1.4872644856148101</v>
      </c>
    </row>
    <row r="384" spans="10:17" ht="14.25">
      <c r="J384" s="78">
        <v>19.002785515320301</v>
      </c>
      <c r="K384" s="78">
        <v>281.37237244876098</v>
      </c>
      <c r="L384" s="78">
        <v>26.8814779399064</v>
      </c>
      <c r="M384" s="78">
        <v>519.30396976200404</v>
      </c>
      <c r="N384" s="78">
        <v>0</v>
      </c>
      <c r="O384" s="78">
        <v>0.51515904283543801</v>
      </c>
      <c r="P384" s="78">
        <v>0.95078324028402605</v>
      </c>
      <c r="Q384" s="83">
        <v>1.48051487728489</v>
      </c>
    </row>
    <row r="385" spans="10:17" ht="14.25">
      <c r="J385" s="78">
        <v>19.052924791086401</v>
      </c>
      <c r="K385" s="78">
        <v>282.34888462214099</v>
      </c>
      <c r="L385" s="78">
        <v>27.414370674398</v>
      </c>
      <c r="M385" s="78">
        <v>518.77107702751198</v>
      </c>
      <c r="N385" s="78">
        <v>-5.5706271969154896E-4</v>
      </c>
      <c r="O385" s="78">
        <v>0.51694691942110704</v>
      </c>
      <c r="P385" s="78">
        <v>0.94980757764648505</v>
      </c>
      <c r="Q385" s="83">
        <v>1.48174404676343</v>
      </c>
    </row>
    <row r="386" spans="10:17" ht="14.25">
      <c r="J386" s="78">
        <v>19.1013927576602</v>
      </c>
      <c r="K386" s="78">
        <v>280.83858089606099</v>
      </c>
      <c r="L386" s="78">
        <v>28.361735535716299</v>
      </c>
      <c r="M386" s="78">
        <v>517.82371216619401</v>
      </c>
      <c r="N386" s="78">
        <v>0</v>
      </c>
      <c r="O386" s="78">
        <v>0.51418173456963501</v>
      </c>
      <c r="P386" s="78">
        <v>0.94807306629085597</v>
      </c>
      <c r="Q386" s="83">
        <v>1.4700774894414199</v>
      </c>
    </row>
    <row r="387" spans="10:17" ht="14.25">
      <c r="J387" s="78">
        <v>19.153760445682501</v>
      </c>
      <c r="K387" s="78">
        <v>281.37099893917599</v>
      </c>
      <c r="L387" s="78">
        <v>28.983443725956398</v>
      </c>
      <c r="M387" s="78">
        <v>517.20200397595397</v>
      </c>
      <c r="N387" s="78">
        <v>0</v>
      </c>
      <c r="O387" s="78">
        <v>0.51515652810423895</v>
      </c>
      <c r="P387" s="78">
        <v>0.94693479321372398</v>
      </c>
      <c r="Q387" s="83">
        <v>1.468837902307</v>
      </c>
    </row>
    <row r="388" spans="10:17" ht="14.25">
      <c r="J388" s="78">
        <v>19.2022284122563</v>
      </c>
      <c r="K388" s="78">
        <v>281.42977153732397</v>
      </c>
      <c r="L388" s="78">
        <v>28.0360788646381</v>
      </c>
      <c r="M388" s="78">
        <v>518.14936883727205</v>
      </c>
      <c r="N388" s="78">
        <v>-5.5706271969154896E-4</v>
      </c>
      <c r="O388" s="78">
        <v>0.51526413367739399</v>
      </c>
      <c r="P388" s="78">
        <v>0.94866930456935294</v>
      </c>
      <c r="Q388" s="83">
        <v>1.46543650924291</v>
      </c>
    </row>
    <row r="389" spans="10:17" ht="14.25">
      <c r="J389" s="78">
        <v>19.254038997214501</v>
      </c>
      <c r="K389" s="78">
        <v>282.05101357480402</v>
      </c>
      <c r="L389" s="78">
        <v>28.835417966375399</v>
      </c>
      <c r="M389" s="78">
        <v>517.35002973553503</v>
      </c>
      <c r="N389" s="78">
        <v>-5.5706271969154896E-4</v>
      </c>
      <c r="O389" s="78">
        <v>0.516401553284769</v>
      </c>
      <c r="P389" s="78">
        <v>0.94720581061304099</v>
      </c>
      <c r="Q389" s="83">
        <v>1.4647197287784499</v>
      </c>
    </row>
    <row r="390" spans="10:17" ht="14.25">
      <c r="J390" s="78">
        <v>19.3025069637883</v>
      </c>
      <c r="K390" s="78">
        <v>280.65913698364801</v>
      </c>
      <c r="L390" s="78">
        <v>28.835417966375399</v>
      </c>
      <c r="M390" s="78">
        <v>517.35002973553503</v>
      </c>
      <c r="N390" s="78">
        <v>-5.5706271969154896E-4</v>
      </c>
      <c r="O390" s="78">
        <v>0.51385319430337895</v>
      </c>
      <c r="P390" s="78">
        <v>0.94720581061304099</v>
      </c>
      <c r="Q390" s="83">
        <v>1.4538310060667201</v>
      </c>
    </row>
    <row r="391" spans="10:17" ht="14.25">
      <c r="J391" s="78">
        <v>19.354874651810601</v>
      </c>
      <c r="K391" s="78">
        <v>281.30998268686898</v>
      </c>
      <c r="L391" s="78">
        <v>31.499881638833099</v>
      </c>
      <c r="M391" s="78">
        <v>514.68556606307698</v>
      </c>
      <c r="N391" s="78">
        <v>-5.5706271969154896E-4</v>
      </c>
      <c r="O391" s="78">
        <v>0.51504481466961005</v>
      </c>
      <c r="P391" s="78">
        <v>0.94232749742533495</v>
      </c>
      <c r="Q391" s="83">
        <v>1.4532601318844001</v>
      </c>
    </row>
    <row r="392" spans="10:17" ht="14.25">
      <c r="J392" s="78">
        <v>19.406685236768801</v>
      </c>
      <c r="K392" s="78">
        <v>281.25031152615298</v>
      </c>
      <c r="L392" s="78">
        <v>30.345280714101499</v>
      </c>
      <c r="M392" s="78">
        <v>515.84016698780897</v>
      </c>
      <c r="N392" s="78">
        <v>-5.5706271969154896E-4</v>
      </c>
      <c r="O392" s="78">
        <v>0.51493556393624296</v>
      </c>
      <c r="P392" s="78">
        <v>0.94444143314000795</v>
      </c>
      <c r="Q392" s="83">
        <v>1.44907284422504</v>
      </c>
    </row>
    <row r="393" spans="10:17" ht="14.25">
      <c r="J393" s="78">
        <v>19.4534818941504</v>
      </c>
      <c r="K393" s="78">
        <v>280.09529588858499</v>
      </c>
      <c r="L393" s="78">
        <v>34.164345311290802</v>
      </c>
      <c r="M393" s="78">
        <v>512.02110239061903</v>
      </c>
      <c r="N393" s="78">
        <v>-5.5706271969154896E-4</v>
      </c>
      <c r="O393" s="78">
        <v>0.51282086893214296</v>
      </c>
      <c r="P393" s="78">
        <v>0.93744918423762802</v>
      </c>
      <c r="Q393" s="83">
        <v>1.4396496813091999</v>
      </c>
    </row>
    <row r="394" spans="10:17" ht="14.25">
      <c r="J394" s="78">
        <v>19.5041782729805</v>
      </c>
      <c r="K394" s="78">
        <v>280.213268878843</v>
      </c>
      <c r="L394" s="78">
        <v>31.026199208173999</v>
      </c>
      <c r="M394" s="78">
        <v>515.15924849373596</v>
      </c>
      <c r="N394" s="78">
        <v>0</v>
      </c>
      <c r="O394" s="78">
        <v>0.51303686331784903</v>
      </c>
      <c r="P394" s="78">
        <v>0.94319475310314904</v>
      </c>
      <c r="Q394" s="83">
        <v>1.4365125213763901</v>
      </c>
    </row>
    <row r="395" spans="10:17" ht="14.25">
      <c r="J395" s="78">
        <v>19.5543175487465</v>
      </c>
      <c r="K395" s="78">
        <v>280.83453606331</v>
      </c>
      <c r="L395" s="78">
        <v>31.914353765659801</v>
      </c>
      <c r="M395" s="78">
        <v>514.27109393625005</v>
      </c>
      <c r="N395" s="78">
        <v>-5.5706271969154896E-4</v>
      </c>
      <c r="O395" s="78">
        <v>0.51417432896633997</v>
      </c>
      <c r="P395" s="78">
        <v>0.94156864870724699</v>
      </c>
      <c r="Q395" s="83">
        <v>1.43600629153843</v>
      </c>
    </row>
    <row r="396" spans="10:17" ht="14.25">
      <c r="J396" s="78">
        <v>19.602785515320299</v>
      </c>
      <c r="K396" s="78">
        <v>280.89332166173301</v>
      </c>
      <c r="L396" s="78">
        <v>29.8715982834423</v>
      </c>
      <c r="M396" s="78">
        <v>516.31384941846795</v>
      </c>
      <c r="N396" s="78">
        <v>-5.5706271969154896E-4</v>
      </c>
      <c r="O396" s="78">
        <v>0.51428195834143797</v>
      </c>
      <c r="P396" s="78">
        <v>0.94530868881782204</v>
      </c>
      <c r="Q396" s="83">
        <v>1.4327556440707101</v>
      </c>
    </row>
    <row r="397" spans="10:17" ht="14.25">
      <c r="J397" s="78">
        <v>19.652924791086399</v>
      </c>
      <c r="K397" s="78">
        <v>280.41920153600302</v>
      </c>
      <c r="L397" s="78">
        <v>32.861718626978103</v>
      </c>
      <c r="M397" s="78">
        <v>513.32372907493198</v>
      </c>
      <c r="N397" s="78">
        <v>0</v>
      </c>
      <c r="O397" s="78">
        <v>0.51341390129648201</v>
      </c>
      <c r="P397" s="78">
        <v>0.93983413735161803</v>
      </c>
      <c r="Q397" s="83">
        <v>1.4266878783725201</v>
      </c>
    </row>
    <row r="398" spans="10:17" ht="14.25">
      <c r="J398" s="78">
        <v>19.701392757660201</v>
      </c>
      <c r="K398" s="78">
        <v>279.79707184070099</v>
      </c>
      <c r="L398" s="78">
        <v>32.240010436738103</v>
      </c>
      <c r="M398" s="78">
        <v>513.94543726517202</v>
      </c>
      <c r="N398" s="78">
        <v>-5.5706271969154896E-4</v>
      </c>
      <c r="O398" s="78">
        <v>0.51227485649417104</v>
      </c>
      <c r="P398" s="78">
        <v>0.94097241042874902</v>
      </c>
      <c r="Q398" s="83">
        <v>1.4200202467209799</v>
      </c>
    </row>
    <row r="399" spans="10:17" ht="14.25">
      <c r="J399" s="78">
        <v>19.752089136490302</v>
      </c>
      <c r="K399" s="78">
        <v>279.441370816301</v>
      </c>
      <c r="L399" s="78">
        <v>33.0689546903915</v>
      </c>
      <c r="M399" s="78">
        <v>513.11649301151897</v>
      </c>
      <c r="N399" s="78">
        <v>-5.5706271969154896E-4</v>
      </c>
      <c r="O399" s="78">
        <v>0.51162361061075101</v>
      </c>
      <c r="P399" s="78">
        <v>0.93945471299257399</v>
      </c>
      <c r="Q399" s="83">
        <v>1.41457474745906</v>
      </c>
    </row>
    <row r="400" spans="10:17" ht="14.25">
      <c r="J400" s="78">
        <v>19.803899721448499</v>
      </c>
      <c r="K400" s="78">
        <v>279.32250313263103</v>
      </c>
      <c r="L400" s="78">
        <v>33.187375298056402</v>
      </c>
      <c r="M400" s="78">
        <v>512.99807240385405</v>
      </c>
      <c r="N400" s="78">
        <v>0</v>
      </c>
      <c r="O400" s="78">
        <v>0.51140597814879096</v>
      </c>
      <c r="P400" s="78">
        <v>0.93923789907312005</v>
      </c>
      <c r="Q400" s="83">
        <v>1.4102737403494501</v>
      </c>
    </row>
    <row r="401" spans="10:17" ht="14.25">
      <c r="J401" s="78">
        <v>19.852367688022301</v>
      </c>
      <c r="K401" s="78">
        <v>279.144455616036</v>
      </c>
      <c r="L401" s="78">
        <v>32.595272259732504</v>
      </c>
      <c r="M401" s="78">
        <v>513.59017544217795</v>
      </c>
      <c r="N401" s="78">
        <v>-5.5706271969154896E-4</v>
      </c>
      <c r="O401" s="78">
        <v>0.51107999451567798</v>
      </c>
      <c r="P401" s="78">
        <v>0.94032196867038798</v>
      </c>
      <c r="Q401" s="83">
        <v>1.4059338120587399</v>
      </c>
    </row>
    <row r="402" spans="10:17" ht="14.25">
      <c r="J402" s="78">
        <v>19.904735376044599</v>
      </c>
      <c r="K402" s="78">
        <v>280.15058242413198</v>
      </c>
      <c r="L402" s="78">
        <v>35.3781565398548</v>
      </c>
      <c r="M402" s="78">
        <v>510.80729116205498</v>
      </c>
      <c r="N402" s="78">
        <v>0</v>
      </c>
      <c r="O402" s="78">
        <v>0.51292209194308103</v>
      </c>
      <c r="P402" s="78">
        <v>0.935226841563228</v>
      </c>
      <c r="Q402" s="83">
        <v>1.4072896290063199</v>
      </c>
    </row>
    <row r="403" spans="10:17" ht="14.25">
      <c r="J403" s="78">
        <v>19.953203342618401</v>
      </c>
      <c r="K403" s="78">
        <v>279.20280423038599</v>
      </c>
      <c r="L403" s="78">
        <v>34.223555615123203</v>
      </c>
      <c r="M403" s="78">
        <v>511.96189208678697</v>
      </c>
      <c r="N403" s="78">
        <v>-5.5706271969154896E-4</v>
      </c>
      <c r="O403" s="78">
        <v>0.51118682382538705</v>
      </c>
      <c r="P403" s="78">
        <v>0.93734077727790099</v>
      </c>
      <c r="Q403" s="83">
        <v>1.3991212019485499</v>
      </c>
    </row>
    <row r="404" spans="10:17" ht="14.25">
      <c r="J404" s="78">
        <v>20.007242339832899</v>
      </c>
      <c r="K404" s="78">
        <v>279.97207919296397</v>
      </c>
      <c r="L404" s="78">
        <v>35.230130780273797</v>
      </c>
      <c r="M404" s="78">
        <v>510.95531692163598</v>
      </c>
      <c r="N404" s="78">
        <v>0</v>
      </c>
      <c r="O404" s="78">
        <v>0.51259527395128102</v>
      </c>
      <c r="P404" s="78">
        <v>0.935497858962546</v>
      </c>
      <c r="Q404" s="83">
        <v>1.3991871975265799</v>
      </c>
    </row>
    <row r="405" spans="10:17" ht="14.25">
      <c r="J405" s="78">
        <v>20.054038997214501</v>
      </c>
      <c r="K405" s="78">
        <v>279.14273904573099</v>
      </c>
      <c r="L405" s="78">
        <v>33.542637121050703</v>
      </c>
      <c r="M405" s="78">
        <v>512.64281058085999</v>
      </c>
      <c r="N405" s="78">
        <v>0</v>
      </c>
      <c r="O405" s="78">
        <v>0.51107685168147798</v>
      </c>
      <c r="P405" s="78">
        <v>0.93858745731476001</v>
      </c>
      <c r="Q405" s="83">
        <v>1.39178662856192</v>
      </c>
    </row>
    <row r="406" spans="10:17" ht="14.25">
      <c r="J406" s="78">
        <v>20.105849582172699</v>
      </c>
      <c r="K406" s="78">
        <v>280.35611367407603</v>
      </c>
      <c r="L406" s="78">
        <v>33.690662880631599</v>
      </c>
      <c r="M406" s="78">
        <v>512.49478482127904</v>
      </c>
      <c r="N406" s="78">
        <v>0</v>
      </c>
      <c r="O406" s="78">
        <v>0.51329839499327901</v>
      </c>
      <c r="P406" s="78">
        <v>0.938316439915443</v>
      </c>
      <c r="Q406" s="83">
        <v>1.39423507936081</v>
      </c>
    </row>
    <row r="407" spans="10:17" ht="14.25">
      <c r="J407" s="78">
        <v>20.156545961002799</v>
      </c>
      <c r="K407" s="78">
        <v>279.85240062047097</v>
      </c>
      <c r="L407" s="78">
        <v>34.0755298555423</v>
      </c>
      <c r="M407" s="78">
        <v>512.10991784636803</v>
      </c>
      <c r="N407" s="78">
        <v>-5.5706271969154896E-4</v>
      </c>
      <c r="O407" s="78">
        <v>0.51237615684921201</v>
      </c>
      <c r="P407" s="78">
        <v>0.937611794677218</v>
      </c>
      <c r="Q407" s="83">
        <v>1.3882293889336801</v>
      </c>
    </row>
    <row r="408" spans="10:17" ht="14.25">
      <c r="J408" s="78">
        <v>20.205013927576601</v>
      </c>
      <c r="K408" s="78">
        <v>279.319102726187</v>
      </c>
      <c r="L408" s="78">
        <v>36.591967768419003</v>
      </c>
      <c r="M408" s="78">
        <v>509.59347993349098</v>
      </c>
      <c r="N408" s="78">
        <v>-5.5706271969154896E-4</v>
      </c>
      <c r="O408" s="78">
        <v>0.51139975241271796</v>
      </c>
      <c r="P408" s="78">
        <v>0.93300449888882897</v>
      </c>
      <c r="Q408" s="83">
        <v>1.3822598585250201</v>
      </c>
    </row>
    <row r="409" spans="10:17" ht="14.25">
      <c r="J409" s="78">
        <v>20.256824512534799</v>
      </c>
      <c r="K409" s="78">
        <v>278.75617347745299</v>
      </c>
      <c r="L409" s="78">
        <v>34.430791678536501</v>
      </c>
      <c r="M409" s="78">
        <v>511.75465602337403</v>
      </c>
      <c r="N409" s="78">
        <v>-5.5706271969154896E-4</v>
      </c>
      <c r="O409" s="78">
        <v>0.51036909652266804</v>
      </c>
      <c r="P409" s="78">
        <v>0.93696135291885796</v>
      </c>
      <c r="Q409" s="83">
        <v>1.37594551164263</v>
      </c>
    </row>
    <row r="410" spans="10:17" ht="14.25">
      <c r="J410" s="78">
        <v>20.307520891364899</v>
      </c>
      <c r="K410" s="78">
        <v>278.814963435506</v>
      </c>
      <c r="L410" s="78">
        <v>37.953804756564097</v>
      </c>
      <c r="M410" s="78">
        <v>508.23164294534598</v>
      </c>
      <c r="N410" s="78">
        <v>5.5706271969162605E-4</v>
      </c>
      <c r="O410" s="78">
        <v>0.51047673387972503</v>
      </c>
      <c r="P410" s="78">
        <v>0.93051113881511205</v>
      </c>
      <c r="Q410" s="83">
        <v>1.3728000533937299</v>
      </c>
    </row>
    <row r="411" spans="10:17" ht="14.25">
      <c r="J411" s="78">
        <v>20.3537604456825</v>
      </c>
      <c r="K411" s="78">
        <v>277.77840122686302</v>
      </c>
      <c r="L411" s="78">
        <v>36.680783224167598</v>
      </c>
      <c r="M411" s="78">
        <v>509.50466447774301</v>
      </c>
      <c r="N411" s="78">
        <v>-5.5706271969154896E-4</v>
      </c>
      <c r="O411" s="78">
        <v>0.50857891288686397</v>
      </c>
      <c r="P411" s="78">
        <v>0.93284188844923799</v>
      </c>
      <c r="Q411" s="83">
        <v>1.3645886035269399</v>
      </c>
    </row>
    <row r="412" spans="10:17" ht="14.25">
      <c r="J412" s="78">
        <v>20.407799442896899</v>
      </c>
      <c r="K412" s="78">
        <v>278.99176796274298</v>
      </c>
      <c r="L412" s="78">
        <v>37.213675958659103</v>
      </c>
      <c r="M412" s="78">
        <v>508.971771743251</v>
      </c>
      <c r="N412" s="78">
        <v>-5.5706271969154896E-4</v>
      </c>
      <c r="O412" s="78">
        <v>0.51080044174850903</v>
      </c>
      <c r="P412" s="78">
        <v>0.93186622581169698</v>
      </c>
      <c r="Q412" s="83">
        <v>1.3669208331225999</v>
      </c>
    </row>
    <row r="413" spans="10:17" ht="14.25">
      <c r="J413" s="78">
        <v>20.456267409470801</v>
      </c>
      <c r="K413" s="78">
        <v>278.221637007683</v>
      </c>
      <c r="L413" s="78">
        <v>35.851838970514002</v>
      </c>
      <c r="M413" s="78">
        <v>510.333608731396</v>
      </c>
      <c r="N413" s="78">
        <v>-5.5706271969154896E-4</v>
      </c>
      <c r="O413" s="78">
        <v>0.50939042440311699</v>
      </c>
      <c r="P413" s="78">
        <v>0.93435958588541401</v>
      </c>
      <c r="Q413" s="83">
        <v>1.35991735756731</v>
      </c>
    </row>
    <row r="414" spans="10:17" ht="14.25">
      <c r="J414" s="78">
        <v>20.508635097492999</v>
      </c>
      <c r="K414" s="78">
        <v>278.81331286581099</v>
      </c>
      <c r="L414" s="78">
        <v>38.989985073630798</v>
      </c>
      <c r="M414" s="78">
        <v>507.19546262827902</v>
      </c>
      <c r="N414" s="78">
        <v>-5.5706271969154896E-4</v>
      </c>
      <c r="O414" s="78">
        <v>0.51047371188471902</v>
      </c>
      <c r="P414" s="78">
        <v>0.92861401701989299</v>
      </c>
      <c r="Q414" s="83">
        <v>1.35932989077359</v>
      </c>
    </row>
    <row r="415" spans="10:17" ht="14.25">
      <c r="J415" s="78">
        <v>20.557103064066901</v>
      </c>
      <c r="K415" s="78">
        <v>278.28002639875098</v>
      </c>
      <c r="L415" s="78">
        <v>36.0590750339273</v>
      </c>
      <c r="M415" s="78">
        <v>510.12637266798299</v>
      </c>
      <c r="N415" s="78">
        <v>0</v>
      </c>
      <c r="O415" s="78">
        <v>0.50949732837010098</v>
      </c>
      <c r="P415" s="78">
        <v>0.93398016152636998</v>
      </c>
      <c r="Q415" s="83">
        <v>1.35353079534446</v>
      </c>
    </row>
    <row r="416" spans="10:17" ht="14.25">
      <c r="J416" s="78">
        <v>20.6055710306407</v>
      </c>
      <c r="K416" s="78">
        <v>277.30266422599902</v>
      </c>
      <c r="L416" s="78">
        <v>37.894594452731603</v>
      </c>
      <c r="M416" s="78">
        <v>508.29085324917901</v>
      </c>
      <c r="N416" s="78">
        <v>-5.5706271969154896E-4</v>
      </c>
      <c r="O416" s="78">
        <v>0.50770789553759998</v>
      </c>
      <c r="P416" s="78">
        <v>0.93061954577483896</v>
      </c>
      <c r="Q416" s="83">
        <v>1.3456038564415</v>
      </c>
    </row>
    <row r="417" spans="10:17" ht="14.25">
      <c r="J417" s="78">
        <v>20.657938718663001</v>
      </c>
      <c r="K417" s="78">
        <v>277.77592471206998</v>
      </c>
      <c r="L417" s="78">
        <v>38.042620212312599</v>
      </c>
      <c r="M417" s="78">
        <v>508.14282748959801</v>
      </c>
      <c r="N417" s="78">
        <v>0</v>
      </c>
      <c r="O417" s="78">
        <v>0.50857437868551703</v>
      </c>
      <c r="P417" s="78">
        <v>0.93034852837552195</v>
      </c>
      <c r="Q417" s="83">
        <v>1.34448370042479</v>
      </c>
    </row>
    <row r="418" spans="10:17" ht="14.25">
      <c r="J418" s="78">
        <v>20.709749303621201</v>
      </c>
      <c r="K418" s="78">
        <v>278.930109988156</v>
      </c>
      <c r="L418" s="78">
        <v>36.3847317050055</v>
      </c>
      <c r="M418" s="78">
        <v>509.80071599690501</v>
      </c>
      <c r="N418" s="78">
        <v>0</v>
      </c>
      <c r="O418" s="78">
        <v>0.51068755339740701</v>
      </c>
      <c r="P418" s="78">
        <v>0.933383923247873</v>
      </c>
      <c r="Q418" s="83">
        <v>1.3466932897323101</v>
      </c>
    </row>
    <row r="419" spans="10:17" ht="14.25">
      <c r="J419" s="78">
        <v>20.758217270195001</v>
      </c>
      <c r="K419" s="78">
        <v>279.37380006158901</v>
      </c>
      <c r="L419" s="78">
        <v>38.901169617882303</v>
      </c>
      <c r="M419" s="78">
        <v>507.28427808402802</v>
      </c>
      <c r="N419" s="78">
        <v>-5.5706271969154896E-4</v>
      </c>
      <c r="O419" s="78">
        <v>0.51149989666890905</v>
      </c>
      <c r="P419" s="78">
        <v>0.92877662745948297</v>
      </c>
      <c r="Q419" s="83">
        <v>1.3456863401596899</v>
      </c>
    </row>
    <row r="420" spans="10:17" ht="14.25">
      <c r="J420" s="78">
        <v>20.808913649025101</v>
      </c>
      <c r="K420" s="78">
        <v>278.15958550837303</v>
      </c>
      <c r="L420" s="78">
        <v>38.101830516144901</v>
      </c>
      <c r="M420" s="78">
        <v>508.08361718576498</v>
      </c>
      <c r="N420" s="78">
        <v>-5.5706271969154896E-4</v>
      </c>
      <c r="O420" s="78">
        <v>0.50927681555547899</v>
      </c>
      <c r="P420" s="78">
        <v>0.93024012141579504</v>
      </c>
      <c r="Q420" s="83">
        <v>1.3365727995391901</v>
      </c>
    </row>
    <row r="421" spans="10:17" ht="14.25">
      <c r="J421" s="78">
        <v>20.859052924791101</v>
      </c>
      <c r="K421" s="78">
        <v>278.09997800478698</v>
      </c>
      <c r="L421" s="78">
        <v>39.937349934949097</v>
      </c>
      <c r="M421" s="78">
        <v>506.248097766961</v>
      </c>
      <c r="N421" s="78">
        <v>-5.5706271969154896E-4</v>
      </c>
      <c r="O421" s="78">
        <v>0.50916768137067803</v>
      </c>
      <c r="P421" s="78">
        <v>0.92687950566426403</v>
      </c>
      <c r="Q421" s="83">
        <v>1.33307429254565</v>
      </c>
    </row>
    <row r="422" spans="10:17" ht="14.25">
      <c r="J422" s="78">
        <v>20.9075208913649</v>
      </c>
      <c r="K422" s="78">
        <v>278.218016252864</v>
      </c>
      <c r="L422" s="78">
        <v>40.411032365608399</v>
      </c>
      <c r="M422" s="78">
        <v>505.77441533630201</v>
      </c>
      <c r="N422" s="78">
        <v>-5.5706271969154896E-4</v>
      </c>
      <c r="O422" s="78">
        <v>0.50938379523561805</v>
      </c>
      <c r="P422" s="78">
        <v>0.92601224998644904</v>
      </c>
      <c r="Q422" s="83">
        <v>1.3305485231960399</v>
      </c>
    </row>
    <row r="423" spans="10:17" ht="14.25">
      <c r="J423" s="78">
        <v>20.9576601671309</v>
      </c>
      <c r="K423" s="78">
        <v>277.65512447740599</v>
      </c>
      <c r="L423" s="78">
        <v>38.4274871872231</v>
      </c>
      <c r="M423" s="78">
        <v>507.757960514687</v>
      </c>
      <c r="N423" s="78">
        <v>-5.5706271969154896E-4</v>
      </c>
      <c r="O423" s="78">
        <v>0.50835320795463801</v>
      </c>
      <c r="P423" s="78">
        <v>0.92964388313729696</v>
      </c>
      <c r="Q423" s="83">
        <v>1.32467945594857</v>
      </c>
    </row>
    <row r="424" spans="10:17" ht="14.25">
      <c r="J424" s="78">
        <v>21.008356545961</v>
      </c>
      <c r="K424" s="78">
        <v>277.29946610038502</v>
      </c>
      <c r="L424" s="78">
        <v>37.7465686931506</v>
      </c>
      <c r="M424" s="78">
        <v>508.43887900876001</v>
      </c>
      <c r="N424" s="78">
        <v>-5.5706271969154896E-4</v>
      </c>
      <c r="O424" s="78">
        <v>0.50770204015345</v>
      </c>
      <c r="P424" s="78">
        <v>0.93089056317415597</v>
      </c>
      <c r="Q424" s="83">
        <v>1.3197898640852299</v>
      </c>
    </row>
    <row r="425" spans="10:17" ht="14.25">
      <c r="J425" s="78">
        <v>21.060167130919201</v>
      </c>
      <c r="K425" s="78">
        <v>277.29906260906398</v>
      </c>
      <c r="L425" s="78">
        <v>39.522877808122402</v>
      </c>
      <c r="M425" s="78">
        <v>506.66256989378797</v>
      </c>
      <c r="N425" s="78">
        <v>5.5706271969162605E-4</v>
      </c>
      <c r="O425" s="78">
        <v>0.50770130140926795</v>
      </c>
      <c r="P425" s="78">
        <v>0.92763835438235098</v>
      </c>
      <c r="Q425" s="83">
        <v>1.3165411038267301</v>
      </c>
    </row>
    <row r="426" spans="10:17" ht="14.25">
      <c r="J426" s="78">
        <v>21.108635097493</v>
      </c>
      <c r="K426" s="78">
        <v>277.41710738440003</v>
      </c>
      <c r="L426" s="78">
        <v>39.996560238781498</v>
      </c>
      <c r="M426" s="78">
        <v>506.18888746312899</v>
      </c>
      <c r="N426" s="78">
        <v>-5.5706271969154896E-4</v>
      </c>
      <c r="O426" s="78">
        <v>0.50791742722483602</v>
      </c>
      <c r="P426" s="78">
        <v>0.926771098704537</v>
      </c>
      <c r="Q426" s="83">
        <v>1.3140773920594999</v>
      </c>
    </row>
    <row r="427" spans="10:17" ht="14.25">
      <c r="J427" s="78">
        <v>21.1593314763231</v>
      </c>
      <c r="K427" s="78">
        <v>277.475926259456</v>
      </c>
      <c r="L427" s="78">
        <v>40.263006606027297</v>
      </c>
      <c r="M427" s="78">
        <v>505.92244109588302</v>
      </c>
      <c r="N427" s="78">
        <v>-5.5706271969154896E-4</v>
      </c>
      <c r="O427" s="78">
        <v>0.50802511752545498</v>
      </c>
      <c r="P427" s="78">
        <v>0.92628326738576605</v>
      </c>
      <c r="Q427" s="83">
        <v>1.3112069290752499</v>
      </c>
    </row>
    <row r="428" spans="10:17" ht="14.25">
      <c r="J428" s="78">
        <v>21.211142061281301</v>
      </c>
      <c r="K428" s="78">
        <v>277.06105587920098</v>
      </c>
      <c r="L428" s="78">
        <v>40.144585998362601</v>
      </c>
      <c r="M428" s="78">
        <v>506.04086170354799</v>
      </c>
      <c r="N428" s="78">
        <v>0</v>
      </c>
      <c r="O428" s="78">
        <v>0.50726553965313903</v>
      </c>
      <c r="P428" s="78">
        <v>0.92650008130521999</v>
      </c>
      <c r="Q428" s="83">
        <v>1.3060482518241201</v>
      </c>
    </row>
    <row r="429" spans="10:17" ht="14.25">
      <c r="J429" s="78">
        <v>21.257938718662999</v>
      </c>
      <c r="K429" s="78">
        <v>278.45213985148303</v>
      </c>
      <c r="L429" s="78">
        <v>37.213675958659103</v>
      </c>
      <c r="M429" s="78">
        <v>508.971771743251</v>
      </c>
      <c r="N429" s="78">
        <v>-5.5706271969154896E-4</v>
      </c>
      <c r="O429" s="78">
        <v>0.50981244744450305</v>
      </c>
      <c r="P429" s="78">
        <v>0.93186622581169698</v>
      </c>
      <c r="Q429" s="83">
        <v>1.30971698498286</v>
      </c>
    </row>
    <row r="430" spans="10:17" ht="14.25">
      <c r="J430" s="78">
        <v>21.308077994428999</v>
      </c>
      <c r="K430" s="78">
        <v>276.76426406836202</v>
      </c>
      <c r="L430" s="78">
        <v>40.825504492435002</v>
      </c>
      <c r="M430" s="78">
        <v>505.35994320947498</v>
      </c>
      <c r="N430" s="78">
        <v>-5.5706271969154896E-4</v>
      </c>
      <c r="O430" s="78">
        <v>0.50672214946929595</v>
      </c>
      <c r="P430" s="78">
        <v>0.92525340126836197</v>
      </c>
      <c r="Q430" s="83">
        <v>1.2987138415055901</v>
      </c>
    </row>
    <row r="431" spans="10:17" ht="14.25">
      <c r="J431" s="78">
        <v>21.360445682451299</v>
      </c>
      <c r="K431" s="78">
        <v>277.23754918913698</v>
      </c>
      <c r="L431" s="78">
        <v>41.358397226926598</v>
      </c>
      <c r="M431" s="78">
        <v>504.82705047498399</v>
      </c>
      <c r="N431" s="78">
        <v>-5.5706271969154896E-4</v>
      </c>
      <c r="O431" s="78">
        <v>0.50758867772039895</v>
      </c>
      <c r="P431" s="78">
        <v>0.92427773863081997</v>
      </c>
      <c r="Q431" s="83">
        <v>1.2977455972324099</v>
      </c>
    </row>
    <row r="432" spans="10:17" ht="14.25">
      <c r="J432" s="78">
        <v>21.408913649025099</v>
      </c>
      <c r="K432" s="78">
        <v>276.82271097566701</v>
      </c>
      <c r="L432" s="78">
        <v>41.4176075307589</v>
      </c>
      <c r="M432" s="78">
        <v>504.76784017115102</v>
      </c>
      <c r="N432" s="78">
        <v>-5.5706271969154896E-4</v>
      </c>
      <c r="O432" s="78">
        <v>0.50682915874160706</v>
      </c>
      <c r="P432" s="78">
        <v>0.92416933167109305</v>
      </c>
      <c r="Q432" s="83">
        <v>1.2928699219279001</v>
      </c>
    </row>
    <row r="433" spans="10:17" ht="14.25">
      <c r="J433" s="78">
        <v>21.459052924791099</v>
      </c>
      <c r="K433" s="78">
        <v>276.64470300920101</v>
      </c>
      <c r="L433" s="78">
        <v>41.980105417166698</v>
      </c>
      <c r="M433" s="78">
        <v>504.20534228474401</v>
      </c>
      <c r="N433" s="78">
        <v>0</v>
      </c>
      <c r="O433" s="78">
        <v>0.50650324752003395</v>
      </c>
      <c r="P433" s="78">
        <v>0.92313946555368898</v>
      </c>
      <c r="Q433" s="83">
        <v>1.28901959551875</v>
      </c>
    </row>
    <row r="434" spans="10:17" ht="14.25">
      <c r="J434" s="78">
        <v>21.511420612813399</v>
      </c>
      <c r="K434" s="78">
        <v>276.49628523395103</v>
      </c>
      <c r="L434" s="78">
        <v>42.720234215071599</v>
      </c>
      <c r="M434" s="78">
        <v>503.46521348683899</v>
      </c>
      <c r="N434" s="78">
        <v>-5.5706271969154896E-4</v>
      </c>
      <c r="O434" s="78">
        <v>0.50623151238707698</v>
      </c>
      <c r="P434" s="78">
        <v>0.92178437855710305</v>
      </c>
      <c r="Q434" s="83">
        <v>1.28519164035763</v>
      </c>
    </row>
    <row r="435" spans="10:17" ht="14.25">
      <c r="J435" s="78">
        <v>21.555988857938701</v>
      </c>
      <c r="K435" s="78">
        <v>276.08148092325098</v>
      </c>
      <c r="L435" s="78">
        <v>42.720234215071599</v>
      </c>
      <c r="M435" s="78">
        <v>503.46521348683899</v>
      </c>
      <c r="N435" s="78">
        <v>-5.5706271969154896E-4</v>
      </c>
      <c r="O435" s="78">
        <v>0.50547205548018803</v>
      </c>
      <c r="P435" s="78">
        <v>0.92178437855710305</v>
      </c>
      <c r="Q435" s="83">
        <v>1.2806101216074901</v>
      </c>
    </row>
    <row r="436" spans="10:17" ht="14.25">
      <c r="J436" s="78">
        <v>21.608356545961001</v>
      </c>
      <c r="K436" s="78">
        <v>276.43635412981399</v>
      </c>
      <c r="L436" s="78">
        <v>42.453787847825801</v>
      </c>
      <c r="M436" s="78">
        <v>503.731659854084</v>
      </c>
      <c r="N436" s="78">
        <v>0</v>
      </c>
      <c r="O436" s="78">
        <v>0.50612178572850497</v>
      </c>
      <c r="P436" s="78">
        <v>0.92227220987587399</v>
      </c>
      <c r="Q436" s="83">
        <v>1.2791488688461701</v>
      </c>
    </row>
    <row r="437" spans="10:17" ht="14.25">
      <c r="J437" s="78">
        <v>21.660724233983299</v>
      </c>
      <c r="K437" s="78">
        <v>276.554387957416</v>
      </c>
      <c r="L437" s="78">
        <v>42.779444518904</v>
      </c>
      <c r="M437" s="78">
        <v>503.40600318300602</v>
      </c>
      <c r="N437" s="78">
        <v>-5.5706271969154896E-4</v>
      </c>
      <c r="O437" s="78">
        <v>0.50633789150008701</v>
      </c>
      <c r="P437" s="78">
        <v>0.92167597159737702</v>
      </c>
      <c r="Q437" s="83">
        <v>1.2766012769216599</v>
      </c>
    </row>
    <row r="438" spans="10:17" ht="14.25">
      <c r="J438" s="78">
        <v>21.709192200557101</v>
      </c>
      <c r="K438" s="78">
        <v>276.76126767987301</v>
      </c>
      <c r="L438" s="78">
        <v>42.187341480580102</v>
      </c>
      <c r="M438" s="78">
        <v>503.99810622132998</v>
      </c>
      <c r="N438" s="78">
        <v>-5.5706271969154896E-4</v>
      </c>
      <c r="O438" s="78">
        <v>0.50671666344160904</v>
      </c>
      <c r="P438" s="78">
        <v>0.92276004119464505</v>
      </c>
      <c r="Q438" s="83">
        <v>1.27470409459485</v>
      </c>
    </row>
    <row r="439" spans="10:17" ht="14.25">
      <c r="J439" s="78">
        <v>21.762674094707499</v>
      </c>
      <c r="K439" s="78">
        <v>276.76087630162198</v>
      </c>
      <c r="L439" s="78">
        <v>44.970225760702498</v>
      </c>
      <c r="M439" s="78">
        <v>501.21522194120797</v>
      </c>
      <c r="N439" s="78">
        <v>-5.5706271969154896E-4</v>
      </c>
      <c r="O439" s="78">
        <v>0.50671594687500499</v>
      </c>
      <c r="P439" s="78">
        <v>0.91766491408748496</v>
      </c>
      <c r="Q439" s="83">
        <v>1.2715697037112399</v>
      </c>
    </row>
    <row r="440" spans="10:17" ht="14.25">
      <c r="J440" s="78">
        <v>21.811699164345399</v>
      </c>
      <c r="K440" s="78">
        <v>276.31644194205802</v>
      </c>
      <c r="L440" s="78">
        <v>42.661023911239099</v>
      </c>
      <c r="M440" s="78">
        <v>503.52442379067099</v>
      </c>
      <c r="N440" s="78">
        <v>-5.5706271969154896E-4</v>
      </c>
      <c r="O440" s="78">
        <v>0.50590224090492897</v>
      </c>
      <c r="P440" s="78">
        <v>0.92189278551682996</v>
      </c>
      <c r="Q440" s="83">
        <v>1.2666740636042699</v>
      </c>
    </row>
    <row r="441" spans="10:17" ht="14.25">
      <c r="J441" s="78">
        <v>21.860167130919201</v>
      </c>
      <c r="K441" s="78">
        <v>275.16148957633499</v>
      </c>
      <c r="L441" s="78">
        <v>43.134706341898301</v>
      </c>
      <c r="M441" s="78">
        <v>503.05074136001201</v>
      </c>
      <c r="N441" s="78">
        <v>-5.5706271969154896E-4</v>
      </c>
      <c r="O441" s="78">
        <v>0.50378766174398104</v>
      </c>
      <c r="P441" s="78">
        <v>0.92102552983901598</v>
      </c>
      <c r="Q441" s="83">
        <v>1.25858225206012</v>
      </c>
    </row>
    <row r="442" spans="10:17" ht="14.25">
      <c r="J442" s="78">
        <v>21.908635097493001</v>
      </c>
      <c r="K442" s="78">
        <v>276.13810972162901</v>
      </c>
      <c r="L442" s="78">
        <v>43.0754960380659</v>
      </c>
      <c r="M442" s="78">
        <v>503.10995166384402</v>
      </c>
      <c r="N442" s="78">
        <v>0</v>
      </c>
      <c r="O442" s="78">
        <v>0.505575736013267</v>
      </c>
      <c r="P442" s="78">
        <v>0.921133936798743</v>
      </c>
      <c r="Q442" s="83">
        <v>1.2602556147248001</v>
      </c>
    </row>
    <row r="443" spans="10:17" ht="14.25">
      <c r="J443" s="78">
        <v>21.9587743732591</v>
      </c>
      <c r="K443" s="78">
        <v>274.68709700073401</v>
      </c>
      <c r="L443" s="78">
        <v>42.187341480580102</v>
      </c>
      <c r="M443" s="78">
        <v>503.99810622132998</v>
      </c>
      <c r="N443" s="78">
        <v>0</v>
      </c>
      <c r="O443" s="78">
        <v>0.50291910587601296</v>
      </c>
      <c r="P443" s="78">
        <v>0.92276004119464505</v>
      </c>
      <c r="Q443" s="83">
        <v>1.25077013195826</v>
      </c>
    </row>
    <row r="444" spans="10:17" ht="14.25">
      <c r="J444" s="78">
        <v>22.012813370473499</v>
      </c>
      <c r="K444" s="78">
        <v>276.31499394247697</v>
      </c>
      <c r="L444" s="78">
        <v>43.874835139803302</v>
      </c>
      <c r="M444" s="78">
        <v>502.310612562107</v>
      </c>
      <c r="N444" s="78">
        <v>-5.5706271969154896E-4</v>
      </c>
      <c r="O444" s="78">
        <v>0.50589958979148997</v>
      </c>
      <c r="P444" s="78">
        <v>0.91967044284243005</v>
      </c>
      <c r="Q444" s="83">
        <v>1.2550948554225101</v>
      </c>
    </row>
    <row r="445" spans="10:17" ht="14.25">
      <c r="J445" s="78">
        <v>22.061281337047401</v>
      </c>
      <c r="K445" s="78">
        <v>276.19622842107998</v>
      </c>
      <c r="L445" s="78">
        <v>43.726809380222299</v>
      </c>
      <c r="M445" s="78">
        <v>502.458638321688</v>
      </c>
      <c r="N445" s="78">
        <v>-5.5706271969154896E-4</v>
      </c>
      <c r="O445" s="78">
        <v>0.50568214437638903</v>
      </c>
      <c r="P445" s="78">
        <v>0.91994146024174706</v>
      </c>
      <c r="Q445" s="83">
        <v>1.25179910634391</v>
      </c>
    </row>
    <row r="446" spans="10:17" ht="14.25">
      <c r="J446" s="78">
        <v>22.111420612813401</v>
      </c>
      <c r="K446" s="78">
        <v>275.485349623133</v>
      </c>
      <c r="L446" s="78">
        <v>44.496543330043401</v>
      </c>
      <c r="M446" s="78">
        <v>501.68890437186701</v>
      </c>
      <c r="N446" s="78">
        <v>-5.5706271969154896E-4</v>
      </c>
      <c r="O446" s="78">
        <v>0.50438061061905803</v>
      </c>
      <c r="P446" s="78">
        <v>0.91853216976529894</v>
      </c>
      <c r="Q446" s="83">
        <v>1.2457455748799999</v>
      </c>
    </row>
    <row r="447" spans="10:17" ht="14.25">
      <c r="J447" s="78">
        <v>22.1598885793872</v>
      </c>
      <c r="K447" s="78">
        <v>276.31395216340002</v>
      </c>
      <c r="L447" s="78">
        <v>43.341942405311698</v>
      </c>
      <c r="M447" s="78">
        <v>502.84350529659798</v>
      </c>
      <c r="N447" s="78">
        <v>-5.5706271969154896E-4</v>
      </c>
      <c r="O447" s="78">
        <v>0.50589768241903599</v>
      </c>
      <c r="P447" s="78">
        <v>0.92064610547997205</v>
      </c>
      <c r="Q447" s="83">
        <v>1.24676008806509</v>
      </c>
    </row>
    <row r="448" spans="10:17" ht="14.25">
      <c r="J448" s="78">
        <v>22.2105849582173</v>
      </c>
      <c r="K448" s="78">
        <v>275.099785193689</v>
      </c>
      <c r="L448" s="78">
        <v>43.549178468725202</v>
      </c>
      <c r="M448" s="78">
        <v>502.63626923318498</v>
      </c>
      <c r="N448" s="78">
        <v>-5.5706271969154896E-4</v>
      </c>
      <c r="O448" s="78">
        <v>0.50367468842529395</v>
      </c>
      <c r="P448" s="78">
        <v>0.92026668112092802</v>
      </c>
      <c r="Q448" s="83">
        <v>1.23844770371983</v>
      </c>
    </row>
    <row r="449" spans="10:17" ht="14.25">
      <c r="J449" s="78">
        <v>22.2607242339833</v>
      </c>
      <c r="K449" s="78">
        <v>275.54351233328902</v>
      </c>
      <c r="L449" s="78">
        <v>44.555753633875803</v>
      </c>
      <c r="M449" s="78">
        <v>501.62969406803398</v>
      </c>
      <c r="N449" s="78">
        <v>0</v>
      </c>
      <c r="O449" s="78">
        <v>0.50448709956049897</v>
      </c>
      <c r="P449" s="78">
        <v>0.91842376280557203</v>
      </c>
      <c r="Q449" s="83">
        <v>1.23765158600181</v>
      </c>
    </row>
    <row r="450" spans="10:17" ht="14.25">
      <c r="J450" s="78">
        <v>22.313091922005601</v>
      </c>
      <c r="K450" s="78">
        <v>274.625388720302</v>
      </c>
      <c r="L450" s="78">
        <v>46.065616381601899</v>
      </c>
      <c r="M450" s="78">
        <v>500.11983132030798</v>
      </c>
      <c r="N450" s="78">
        <v>-5.5706271969154896E-4</v>
      </c>
      <c r="O450" s="78">
        <v>0.50280612542094605</v>
      </c>
      <c r="P450" s="78">
        <v>0.91565938533253799</v>
      </c>
      <c r="Q450" s="83">
        <v>1.2306321503277999</v>
      </c>
    </row>
    <row r="451" spans="10:17" ht="14.25">
      <c r="J451" s="78">
        <v>22.359331476323099</v>
      </c>
      <c r="K451" s="78">
        <v>272.01981555915597</v>
      </c>
      <c r="L451" s="78">
        <v>47.338637913998198</v>
      </c>
      <c r="M451" s="78">
        <v>498.84680978791198</v>
      </c>
      <c r="N451" s="78">
        <v>0</v>
      </c>
      <c r="O451" s="78">
        <v>0.49803563369124298</v>
      </c>
      <c r="P451" s="78">
        <v>0.91332863569841205</v>
      </c>
      <c r="Q451" s="83">
        <v>1.2164339978199401</v>
      </c>
    </row>
    <row r="452" spans="10:17" ht="14.25">
      <c r="J452" s="78">
        <v>22.410027855153199</v>
      </c>
      <c r="K452" s="78">
        <v>272.93722629803801</v>
      </c>
      <c r="L452" s="78">
        <v>46.657719419925797</v>
      </c>
      <c r="M452" s="78">
        <v>499.52772828198403</v>
      </c>
      <c r="N452" s="78">
        <v>-5.5706271969154896E-4</v>
      </c>
      <c r="O452" s="78">
        <v>0.49971530264386999</v>
      </c>
      <c r="P452" s="78">
        <v>0.91457531573526996</v>
      </c>
      <c r="Q452" s="83">
        <v>1.2177759093653999</v>
      </c>
    </row>
    <row r="453" spans="10:17" ht="14.25">
      <c r="J453" s="78">
        <v>22.463509749303601</v>
      </c>
      <c r="K453" s="78">
        <v>273.82501457626398</v>
      </c>
      <c r="L453" s="78">
        <v>45.029436064534899</v>
      </c>
      <c r="M453" s="78">
        <v>501.156011637375</v>
      </c>
      <c r="N453" s="78">
        <v>0</v>
      </c>
      <c r="O453" s="78">
        <v>0.50134073642640997</v>
      </c>
      <c r="P453" s="78">
        <v>0.91755650712775805</v>
      </c>
      <c r="Q453" s="83">
        <v>1.2188287219402401</v>
      </c>
    </row>
    <row r="454" spans="10:17" ht="14.25">
      <c r="J454" s="78">
        <v>22.5125348189415</v>
      </c>
      <c r="K454" s="78">
        <v>272.99573624919998</v>
      </c>
      <c r="L454" s="78">
        <v>46.7465348756743</v>
      </c>
      <c r="M454" s="78">
        <v>499.43891282623599</v>
      </c>
      <c r="N454" s="78">
        <v>-5.5706271969154896E-4</v>
      </c>
      <c r="O454" s="78">
        <v>0.49982242734191601</v>
      </c>
      <c r="P454" s="78">
        <v>0.91441270529567997</v>
      </c>
      <c r="Q454" s="83">
        <v>1.21249087518847</v>
      </c>
    </row>
    <row r="455" spans="10:17" ht="14.25">
      <c r="J455" s="78">
        <v>22.564345403899701</v>
      </c>
      <c r="K455" s="78">
        <v>273.29143646269301</v>
      </c>
      <c r="L455" s="78">
        <v>46.4504833565124</v>
      </c>
      <c r="M455" s="78">
        <v>499.734964345398</v>
      </c>
      <c r="N455" s="78">
        <v>0</v>
      </c>
      <c r="O455" s="78">
        <v>0.50036381894203397</v>
      </c>
      <c r="P455" s="78">
        <v>0.91495474009431399</v>
      </c>
      <c r="Q455" s="83">
        <v>1.21101731858599</v>
      </c>
    </row>
    <row r="456" spans="10:17" ht="14.25">
      <c r="J456" s="78">
        <v>22.6128133704735</v>
      </c>
      <c r="K456" s="78">
        <v>273.82400218369099</v>
      </c>
      <c r="L456" s="78">
        <v>47.072191546752499</v>
      </c>
      <c r="M456" s="78">
        <v>499.11325615515801</v>
      </c>
      <c r="N456" s="78">
        <v>-5.5706271969154896E-4</v>
      </c>
      <c r="O456" s="78">
        <v>0.50133888285712003</v>
      </c>
      <c r="P456" s="78">
        <v>0.913816467017182</v>
      </c>
      <c r="Q456" s="83">
        <v>1.21077679235298</v>
      </c>
    </row>
    <row r="457" spans="10:17" ht="14.25">
      <c r="J457" s="78">
        <v>22.6635097493036</v>
      </c>
      <c r="K457" s="78">
        <v>274.20852879320603</v>
      </c>
      <c r="L457" s="78">
        <v>47.338637913998198</v>
      </c>
      <c r="M457" s="78">
        <v>498.84680978791198</v>
      </c>
      <c r="N457" s="78">
        <v>-5.5706271969154896E-4</v>
      </c>
      <c r="O457" s="78">
        <v>0.50204290492715598</v>
      </c>
      <c r="P457" s="78">
        <v>0.91332863569841205</v>
      </c>
      <c r="Q457" s="83">
        <v>1.2097650630027701</v>
      </c>
    </row>
    <row r="458" spans="10:17" ht="14.25">
      <c r="J458" s="78">
        <v>22.7136490250696</v>
      </c>
      <c r="K458" s="78">
        <v>273.23122384761598</v>
      </c>
      <c r="L458" s="78">
        <v>47.486663673579201</v>
      </c>
      <c r="M458" s="78">
        <v>498.69878402833098</v>
      </c>
      <c r="N458" s="78">
        <v>0</v>
      </c>
      <c r="O458" s="78">
        <v>0.50025357687072003</v>
      </c>
      <c r="P458" s="78">
        <v>0.91305761829909504</v>
      </c>
      <c r="Q458" s="83">
        <v>1.2027918444551799</v>
      </c>
    </row>
    <row r="459" spans="10:17" ht="14.25">
      <c r="J459" s="78">
        <v>22.762116991643499</v>
      </c>
      <c r="K459" s="78">
        <v>273.29011198367698</v>
      </c>
      <c r="L459" s="78">
        <v>46.805745179506701</v>
      </c>
      <c r="M459" s="78">
        <v>499.37970252240399</v>
      </c>
      <c r="N459" s="78">
        <v>-5.5706271969154896E-4</v>
      </c>
      <c r="O459" s="78">
        <v>0.50036139397992496</v>
      </c>
      <c r="P459" s="78">
        <v>0.91430429833595295</v>
      </c>
      <c r="Q459" s="83">
        <v>1.20048941971474</v>
      </c>
    </row>
    <row r="460" spans="10:17" ht="14.25">
      <c r="J460" s="78">
        <v>22.816155988857901</v>
      </c>
      <c r="K460" s="78">
        <v>274.20751434918901</v>
      </c>
      <c r="L460" s="78">
        <v>47.012981242920098</v>
      </c>
      <c r="M460" s="78">
        <v>499.17246645899002</v>
      </c>
      <c r="N460" s="78">
        <v>0</v>
      </c>
      <c r="O460" s="78">
        <v>0.50204104760191604</v>
      </c>
      <c r="P460" s="78">
        <v>0.91392487397690902</v>
      </c>
      <c r="Q460" s="83">
        <v>1.2016669621612599</v>
      </c>
    </row>
    <row r="461" spans="10:17" ht="14.25">
      <c r="J461" s="78">
        <v>22.864623955431799</v>
      </c>
      <c r="K461" s="78">
        <v>273.407856406593</v>
      </c>
      <c r="L461" s="78">
        <v>46.805745179506701</v>
      </c>
      <c r="M461" s="78">
        <v>499.37970252240399</v>
      </c>
      <c r="N461" s="78">
        <v>-5.5706271969154896E-4</v>
      </c>
      <c r="O461" s="78">
        <v>0.50057696988626199</v>
      </c>
      <c r="P461" s="78">
        <v>0.91430429833595295</v>
      </c>
      <c r="Q461" s="83">
        <v>1.19562233406312</v>
      </c>
    </row>
    <row r="462" spans="10:17" ht="14.25">
      <c r="J462" s="78">
        <v>22.913091922005599</v>
      </c>
      <c r="K462" s="78">
        <v>272.99306701196002</v>
      </c>
      <c r="L462" s="78">
        <v>47.901135800406003</v>
      </c>
      <c r="M462" s="78">
        <v>498.284311901504</v>
      </c>
      <c r="N462" s="78">
        <v>-5.5706271969154896E-4</v>
      </c>
      <c r="O462" s="78">
        <v>0.49981754028890002</v>
      </c>
      <c r="P462" s="78">
        <v>0.91229876958100697</v>
      </c>
      <c r="Q462" s="83">
        <v>1.19128296672133</v>
      </c>
    </row>
    <row r="463" spans="10:17" ht="14.25">
      <c r="J463" s="78">
        <v>22.963231197771599</v>
      </c>
      <c r="K463" s="78">
        <v>272.78550439582301</v>
      </c>
      <c r="L463" s="78">
        <v>48.167582167651801</v>
      </c>
      <c r="M463" s="78">
        <v>498.01786553425802</v>
      </c>
      <c r="N463" s="78">
        <v>-5.5706271969154896E-4</v>
      </c>
      <c r="O463" s="78">
        <v>0.499437518051011</v>
      </c>
      <c r="P463" s="78">
        <v>0.91181093826223603</v>
      </c>
      <c r="Q463" s="83">
        <v>1.1877779579486401</v>
      </c>
    </row>
    <row r="464" spans="10:17" ht="14.25">
      <c r="J464" s="78">
        <v>23.011699164345401</v>
      </c>
      <c r="K464" s="78">
        <v>272.07466668237299</v>
      </c>
      <c r="L464" s="78">
        <v>49.1149470289701</v>
      </c>
      <c r="M464" s="78">
        <v>497.07050067294</v>
      </c>
      <c r="N464" s="78">
        <v>-5.5706271969154896E-4</v>
      </c>
      <c r="O464" s="78">
        <v>0.49813605951446499</v>
      </c>
      <c r="P464" s="78">
        <v>0.91007642690660795</v>
      </c>
      <c r="Q464" s="83">
        <v>1.1821871950593399</v>
      </c>
    </row>
    <row r="465" spans="10:17" ht="14.25">
      <c r="J465" s="78">
        <v>23.064066852367699</v>
      </c>
      <c r="K465" s="78">
        <v>272.99208882251298</v>
      </c>
      <c r="L465" s="78">
        <v>46.805745179506701</v>
      </c>
      <c r="M465" s="78">
        <v>499.37970252240399</v>
      </c>
      <c r="N465" s="78">
        <v>-5.5706271969154896E-4</v>
      </c>
      <c r="O465" s="78">
        <v>0.49981574934142797</v>
      </c>
      <c r="P465" s="78">
        <v>0.91430429833595295</v>
      </c>
      <c r="Q465" s="83">
        <v>1.1834807138472501</v>
      </c>
    </row>
    <row r="466" spans="10:17" ht="14.25">
      <c r="J466" s="78">
        <v>23.112534818941501</v>
      </c>
      <c r="K466" s="78">
        <v>271.95559771065598</v>
      </c>
      <c r="L466" s="78">
        <v>48.226792471484202</v>
      </c>
      <c r="M466" s="78">
        <v>497.95865523042602</v>
      </c>
      <c r="N466" s="78">
        <v>0</v>
      </c>
      <c r="O466" s="78">
        <v>0.49791805851825</v>
      </c>
      <c r="P466" s="78">
        <v>0.91170253130251</v>
      </c>
      <c r="Q466" s="83">
        <v>1.1765143635041799</v>
      </c>
    </row>
    <row r="467" spans="10:17" ht="14.25">
      <c r="J467" s="78">
        <v>23.161002785515301</v>
      </c>
      <c r="K467" s="78">
        <v>271.83686788125198</v>
      </c>
      <c r="L467" s="78">
        <v>49.1149470289701</v>
      </c>
      <c r="M467" s="78">
        <v>497.07050067294</v>
      </c>
      <c r="N467" s="78">
        <v>-5.5706271969154896E-4</v>
      </c>
      <c r="O467" s="78">
        <v>0.49770067845090599</v>
      </c>
      <c r="P467" s="78">
        <v>0.91007642690660795</v>
      </c>
      <c r="Q467" s="83">
        <v>1.17353969775147</v>
      </c>
    </row>
    <row r="468" spans="10:17" ht="14.25">
      <c r="J468" s="78">
        <v>23.215041782729799</v>
      </c>
      <c r="K468" s="78">
        <v>272.36941770593501</v>
      </c>
      <c r="L468" s="78">
        <v>49.4406037000483</v>
      </c>
      <c r="M468" s="78">
        <v>496.74484400186202</v>
      </c>
      <c r="N468" s="78">
        <v>-5.5706271969154896E-4</v>
      </c>
      <c r="O468" s="78">
        <v>0.49867571326174398</v>
      </c>
      <c r="P468" s="78">
        <v>0.90948018862810998</v>
      </c>
      <c r="Q468" s="83">
        <v>1.1731019675037899</v>
      </c>
    </row>
    <row r="469" spans="10:17" ht="14.25">
      <c r="J469" s="78">
        <v>23.265181058495799</v>
      </c>
      <c r="K469" s="78">
        <v>272.25068068340403</v>
      </c>
      <c r="L469" s="78">
        <v>48.167582167651801</v>
      </c>
      <c r="M469" s="78">
        <v>498.01786553425802</v>
      </c>
      <c r="N469" s="78">
        <v>-5.5706271969154896E-4</v>
      </c>
      <c r="O469" s="78">
        <v>0.49845832002464702</v>
      </c>
      <c r="P469" s="78">
        <v>0.91181093826223603</v>
      </c>
      <c r="Q469" s="83">
        <v>1.17006342741567</v>
      </c>
    </row>
    <row r="470" spans="10:17" ht="14.25">
      <c r="J470" s="78">
        <v>23.313649025069601</v>
      </c>
      <c r="K470" s="78">
        <v>272.19116611203998</v>
      </c>
      <c r="L470" s="78">
        <v>50.476784017115101</v>
      </c>
      <c r="M470" s="78">
        <v>495.708663684795</v>
      </c>
      <c r="N470" s="78">
        <v>0</v>
      </c>
      <c r="O470" s="78">
        <v>0.49834935598759</v>
      </c>
      <c r="P470" s="78">
        <v>0.90758306683289103</v>
      </c>
      <c r="Q470" s="83">
        <v>1.16737564344165</v>
      </c>
    </row>
    <row r="471" spans="10:17" ht="14.25">
      <c r="J471" s="78">
        <v>23.3621169916435</v>
      </c>
      <c r="K471" s="78">
        <v>271.036262492829</v>
      </c>
      <c r="L471" s="78">
        <v>48.907710965556603</v>
      </c>
      <c r="M471" s="78">
        <v>497.27773673635397</v>
      </c>
      <c r="N471" s="78">
        <v>-5.5706271969154896E-4</v>
      </c>
      <c r="O471" s="78">
        <v>0.49623486607565498</v>
      </c>
      <c r="P471" s="78">
        <v>0.91045585126565098</v>
      </c>
      <c r="Q471" s="83">
        <v>1.1600102713031499</v>
      </c>
    </row>
    <row r="472" spans="10:17" ht="14.25">
      <c r="J472" s="78">
        <v>23.414484679665701</v>
      </c>
      <c r="K472" s="78">
        <v>271.77606600951998</v>
      </c>
      <c r="L472" s="78">
        <v>49.322183092383497</v>
      </c>
      <c r="M472" s="78">
        <v>496.86326460952699</v>
      </c>
      <c r="N472" s="78">
        <v>-5.5706271969154896E-4</v>
      </c>
      <c r="O472" s="78">
        <v>0.49758935752137901</v>
      </c>
      <c r="P472" s="78">
        <v>0.90969700254756403</v>
      </c>
      <c r="Q472" s="83">
        <v>1.16057544691389</v>
      </c>
    </row>
    <row r="473" spans="10:17" ht="14.25">
      <c r="J473" s="78">
        <v>23.464623955431801</v>
      </c>
      <c r="K473" s="78">
        <v>271.77575629087698</v>
      </c>
      <c r="L473" s="78">
        <v>50.684020080528498</v>
      </c>
      <c r="M473" s="78">
        <v>495.50142762138199</v>
      </c>
      <c r="N473" s="78">
        <v>0</v>
      </c>
      <c r="O473" s="78">
        <v>0.49758879046371701</v>
      </c>
      <c r="P473" s="78">
        <v>0.90720364247384699</v>
      </c>
      <c r="Q473" s="83">
        <v>1.1580942060316599</v>
      </c>
    </row>
    <row r="474" spans="10:17" ht="14.25">
      <c r="J474" s="78">
        <v>23.5130919220056</v>
      </c>
      <c r="K474" s="78">
        <v>271.95308940785901</v>
      </c>
      <c r="L474" s="78">
        <v>51.0984922073552</v>
      </c>
      <c r="M474" s="78">
        <v>495.08695549455501</v>
      </c>
      <c r="N474" s="78">
        <v>-5.5706271969154896E-4</v>
      </c>
      <c r="O474" s="78">
        <v>0.49791346611688198</v>
      </c>
      <c r="P474" s="78">
        <v>0.90644479375575904</v>
      </c>
      <c r="Q474" s="83">
        <v>1.1564611941038201</v>
      </c>
    </row>
    <row r="475" spans="10:17" ht="14.25">
      <c r="J475" s="78">
        <v>23.567130919220102</v>
      </c>
      <c r="K475" s="78">
        <v>271.77512832725102</v>
      </c>
      <c r="L475" s="78">
        <v>50.8024406881933</v>
      </c>
      <c r="M475" s="78">
        <v>495.38300701371702</v>
      </c>
      <c r="N475" s="78">
        <v>0</v>
      </c>
      <c r="O475" s="78">
        <v>0.49758764073768702</v>
      </c>
      <c r="P475" s="78">
        <v>0.90698682855439305</v>
      </c>
      <c r="Q475" s="83">
        <v>1.1530543258014001</v>
      </c>
    </row>
    <row r="476" spans="10:17" ht="14.25">
      <c r="J476" s="78">
        <v>23.615598885793901</v>
      </c>
      <c r="K476" s="78">
        <v>270.67944323875003</v>
      </c>
      <c r="L476" s="78">
        <v>53.466904360651</v>
      </c>
      <c r="M476" s="78">
        <v>492.71854334125902</v>
      </c>
      <c r="N476" s="78">
        <v>-5.5706271969154896E-4</v>
      </c>
      <c r="O476" s="78">
        <v>0.49558157284790499</v>
      </c>
      <c r="P476" s="78">
        <v>0.90210851536668701</v>
      </c>
      <c r="Q476" s="83">
        <v>1.1460481639771301</v>
      </c>
    </row>
    <row r="477" spans="10:17" ht="14.25">
      <c r="J477" s="78">
        <v>23.667966573816202</v>
      </c>
      <c r="K477" s="78">
        <v>271.62649170766502</v>
      </c>
      <c r="L477" s="78">
        <v>52.1050673725059</v>
      </c>
      <c r="M477" s="78">
        <v>494.08038032940402</v>
      </c>
      <c r="N477" s="78">
        <v>-5.5706271969154896E-4</v>
      </c>
      <c r="O477" s="78">
        <v>0.49731550492701798</v>
      </c>
      <c r="P477" s="78">
        <v>0.90460187544040305</v>
      </c>
      <c r="Q477" s="83">
        <v>1.14751381393374</v>
      </c>
    </row>
    <row r="478" spans="10:17" ht="14.25">
      <c r="J478" s="78">
        <v>23.7147632311978</v>
      </c>
      <c r="K478" s="78">
        <v>270.73805597026598</v>
      </c>
      <c r="L478" s="78">
        <v>52.371513739751698</v>
      </c>
      <c r="M478" s="78">
        <v>493.81393396215901</v>
      </c>
      <c r="N478" s="78">
        <v>-5.5706271969154896E-4</v>
      </c>
      <c r="O478" s="78">
        <v>0.49568888572444297</v>
      </c>
      <c r="P478" s="78">
        <v>0.90411404412163299</v>
      </c>
      <c r="Q478" s="83">
        <v>1.14150306935486</v>
      </c>
    </row>
    <row r="479" spans="10:17" ht="14.25">
      <c r="J479" s="78">
        <v>23.7649025069638</v>
      </c>
      <c r="K479" s="78">
        <v>270.05683783929499</v>
      </c>
      <c r="L479" s="78">
        <v>52.993221929991897</v>
      </c>
      <c r="M479" s="78">
        <v>493.192225771918</v>
      </c>
      <c r="N479" s="78">
        <v>-5.5706271969154896E-4</v>
      </c>
      <c r="O479" s="78">
        <v>0.494441657088386</v>
      </c>
      <c r="P479" s="78">
        <v>0.902975771044501</v>
      </c>
      <c r="Q479" s="83">
        <v>1.1362282339019301</v>
      </c>
    </row>
    <row r="480" spans="10:17" ht="14.25">
      <c r="J480" s="78">
        <v>23.8150417827298</v>
      </c>
      <c r="K480" s="78">
        <v>269.997329581972</v>
      </c>
      <c r="L480" s="78">
        <v>53.259668297237603</v>
      </c>
      <c r="M480" s="78">
        <v>492.92577940467299</v>
      </c>
      <c r="N480" s="78">
        <v>0</v>
      </c>
      <c r="O480" s="78">
        <v>0.49433270461158002</v>
      </c>
      <c r="P480" s="78">
        <v>0.90248793972573005</v>
      </c>
      <c r="Q480" s="83">
        <v>1.1335861857770899</v>
      </c>
    </row>
    <row r="481" spans="10:17" ht="14.25">
      <c r="J481" s="78">
        <v>23.8657381615599</v>
      </c>
      <c r="K481" s="78">
        <v>270.67794852352898</v>
      </c>
      <c r="L481" s="78">
        <v>53.141247689572801</v>
      </c>
      <c r="M481" s="78">
        <v>493.044200012337</v>
      </c>
      <c r="N481" s="78">
        <v>-5.5706271969154896E-4</v>
      </c>
      <c r="O481" s="78">
        <v>0.495578836203735</v>
      </c>
      <c r="P481" s="78">
        <v>0.90270475364518399</v>
      </c>
      <c r="Q481" s="83">
        <v>1.13403005134593</v>
      </c>
    </row>
    <row r="482" spans="10:17" ht="14.25">
      <c r="J482" s="78">
        <v>23.914206128133699</v>
      </c>
      <c r="K482" s="78">
        <v>270.23358646862698</v>
      </c>
      <c r="L482" s="78">
        <v>52.045857068673499</v>
      </c>
      <c r="M482" s="78">
        <v>494.13959063323699</v>
      </c>
      <c r="N482" s="78">
        <v>-5.5706271969154896E-4</v>
      </c>
      <c r="O482" s="78">
        <v>0.49476526261481701</v>
      </c>
      <c r="P482" s="78">
        <v>0.90471028240012996</v>
      </c>
      <c r="Q482" s="83">
        <v>1.12987351210813</v>
      </c>
    </row>
    <row r="483" spans="10:17" ht="14.25">
      <c r="J483" s="78">
        <v>23.9660167130919</v>
      </c>
      <c r="K483" s="78">
        <v>270.85499198249499</v>
      </c>
      <c r="L483" s="78">
        <v>53.318878601069997</v>
      </c>
      <c r="M483" s="78">
        <v>492.86656910084002</v>
      </c>
      <c r="N483" s="78">
        <v>-5.5706271969154896E-4</v>
      </c>
      <c r="O483" s="78">
        <v>0.49590298152783902</v>
      </c>
      <c r="P483" s="78">
        <v>0.90237953276600402</v>
      </c>
      <c r="Q483" s="83">
        <v>1.13002377253057</v>
      </c>
    </row>
    <row r="484" spans="10:17" ht="14.25">
      <c r="J484" s="78">
        <v>24.014484679665699</v>
      </c>
      <c r="K484" s="78">
        <v>270.61786924559601</v>
      </c>
      <c r="L484" s="78">
        <v>55.509659842868501</v>
      </c>
      <c r="M484" s="78">
        <v>490.67578785904198</v>
      </c>
      <c r="N484" s="78">
        <v>-5.5706271969154896E-4</v>
      </c>
      <c r="O484" s="78">
        <v>0.495468838256727</v>
      </c>
      <c r="P484" s="78">
        <v>0.89836847525611196</v>
      </c>
      <c r="Q484" s="83">
        <v>1.1267556520952899</v>
      </c>
    </row>
    <row r="485" spans="10:17" ht="14.25">
      <c r="J485" s="78">
        <v>24.066852367688</v>
      </c>
      <c r="K485" s="78">
        <v>270.23269986594897</v>
      </c>
      <c r="L485" s="78">
        <v>54.088612550891099</v>
      </c>
      <c r="M485" s="78">
        <v>492.09683515101898</v>
      </c>
      <c r="N485" s="78">
        <v>0</v>
      </c>
      <c r="O485" s="78">
        <v>0.49476363935172601</v>
      </c>
      <c r="P485" s="78">
        <v>0.90097024228955502</v>
      </c>
      <c r="Q485" s="83">
        <v>1.1227035008234401</v>
      </c>
    </row>
    <row r="486" spans="10:17" ht="14.25">
      <c r="J486" s="78">
        <v>24.116991643454</v>
      </c>
      <c r="K486" s="78">
        <v>269.640309011993</v>
      </c>
      <c r="L486" s="78">
        <v>55.509659842868501</v>
      </c>
      <c r="M486" s="78">
        <v>490.67578785904198</v>
      </c>
      <c r="N486" s="78">
        <v>0</v>
      </c>
      <c r="O486" s="78">
        <v>0.49367904279857999</v>
      </c>
      <c r="P486" s="78">
        <v>0.89836847525611196</v>
      </c>
      <c r="Q486" s="83">
        <v>1.11791307639842</v>
      </c>
    </row>
    <row r="487" spans="10:17" ht="14.25">
      <c r="J487" s="78">
        <v>24.1676880222841</v>
      </c>
      <c r="K487" s="78">
        <v>270.11370214063697</v>
      </c>
      <c r="L487" s="78">
        <v>55.983342273527697</v>
      </c>
      <c r="M487" s="78">
        <v>490.20210542838299</v>
      </c>
      <c r="N487" s="78">
        <v>0</v>
      </c>
      <c r="O487" s="78">
        <v>0.49454576879912798</v>
      </c>
      <c r="P487" s="78">
        <v>0.89750121957829698</v>
      </c>
      <c r="Q487" s="83">
        <v>1.1175268238141001</v>
      </c>
    </row>
    <row r="488" spans="10:17" ht="14.25">
      <c r="J488" s="78">
        <v>24.216155988857899</v>
      </c>
      <c r="K488" s="78">
        <v>269.34369321458701</v>
      </c>
      <c r="L488" s="78">
        <v>56.397814400354399</v>
      </c>
      <c r="M488" s="78">
        <v>489.78763330155601</v>
      </c>
      <c r="N488" s="78">
        <v>-5.5706271969154896E-4</v>
      </c>
      <c r="O488" s="78">
        <v>0.49313597487420702</v>
      </c>
      <c r="P488" s="78">
        <v>0.89674237086020903</v>
      </c>
      <c r="Q488" s="83">
        <v>1.1121103925106599</v>
      </c>
    </row>
    <row r="489" spans="10:17" ht="14.25">
      <c r="J489" s="78">
        <v>24.2696378830084</v>
      </c>
      <c r="K489" s="78">
        <v>269.99470496025901</v>
      </c>
      <c r="L489" s="78">
        <v>56.723471071432598</v>
      </c>
      <c r="M489" s="78">
        <v>489.46197663047798</v>
      </c>
      <c r="N489" s="78">
        <v>0</v>
      </c>
      <c r="O489" s="78">
        <v>0.49432789924423898</v>
      </c>
      <c r="P489" s="78">
        <v>0.89614613258171205</v>
      </c>
      <c r="Q489" s="83">
        <v>1.11234209783311</v>
      </c>
    </row>
    <row r="490" spans="10:17" ht="14.25">
      <c r="J490" s="78">
        <v>24.320334261838401</v>
      </c>
      <c r="K490" s="78">
        <v>269.87600023256698</v>
      </c>
      <c r="L490" s="78">
        <v>55.509659842868501</v>
      </c>
      <c r="M490" s="78">
        <v>490.67578785904198</v>
      </c>
      <c r="N490" s="78">
        <v>0</v>
      </c>
      <c r="O490" s="78">
        <v>0.49411056513511598</v>
      </c>
      <c r="P490" s="78">
        <v>0.89836847525611196</v>
      </c>
      <c r="Q490" s="83">
        <v>1.10953530297516</v>
      </c>
    </row>
    <row r="491" spans="10:17" ht="14.25">
      <c r="J491" s="78">
        <v>24.368802228412299</v>
      </c>
      <c r="K491" s="78">
        <v>269.13560141264099</v>
      </c>
      <c r="L491" s="78">
        <v>56.871496831013602</v>
      </c>
      <c r="M491" s="78">
        <v>489.31395087089697</v>
      </c>
      <c r="N491" s="78">
        <v>-5.5706271969154896E-4</v>
      </c>
      <c r="O491" s="78">
        <v>0.49275498376061799</v>
      </c>
      <c r="P491" s="78">
        <v>0.89587511518239504</v>
      </c>
      <c r="Q491" s="83">
        <v>1.1042902030818</v>
      </c>
    </row>
    <row r="492" spans="10:17" ht="14.25">
      <c r="J492" s="78">
        <v>24.417270194986099</v>
      </c>
      <c r="K492" s="78">
        <v>268.89849174834097</v>
      </c>
      <c r="L492" s="78">
        <v>56.605050463767803</v>
      </c>
      <c r="M492" s="78">
        <v>489.58039723814198</v>
      </c>
      <c r="N492" s="78">
        <v>-5.5706271969154896E-4</v>
      </c>
      <c r="O492" s="78">
        <v>0.49232086442386602</v>
      </c>
      <c r="P492" s="78">
        <v>0.89636294650116499</v>
      </c>
      <c r="Q492" s="83">
        <v>1.1011271276657499</v>
      </c>
    </row>
    <row r="493" spans="10:17" ht="14.25">
      <c r="J493" s="78">
        <v>24.467409470752099</v>
      </c>
      <c r="K493" s="78">
        <v>268.89821569786102</v>
      </c>
      <c r="L493" s="78">
        <v>56.516235008019201</v>
      </c>
      <c r="M493" s="78">
        <v>489.66921269389098</v>
      </c>
      <c r="N493" s="78">
        <v>0</v>
      </c>
      <c r="O493" s="78">
        <v>0.49232035900857002</v>
      </c>
      <c r="P493" s="78">
        <v>0.89652555694075597</v>
      </c>
      <c r="Q493" s="83">
        <v>1.09886954000321</v>
      </c>
    </row>
    <row r="494" spans="10:17" ht="14.25">
      <c r="J494" s="78">
        <v>24.519777158774399</v>
      </c>
      <c r="K494" s="78">
        <v>268.60187765660697</v>
      </c>
      <c r="L494" s="78">
        <v>57.404389565505099</v>
      </c>
      <c r="M494" s="78">
        <v>488.78105813640502</v>
      </c>
      <c r="N494" s="78">
        <v>0</v>
      </c>
      <c r="O494" s="78">
        <v>0.491777799622375</v>
      </c>
      <c r="P494" s="78">
        <v>0.89489945254485304</v>
      </c>
      <c r="Q494" s="83">
        <v>1.09531408104414</v>
      </c>
    </row>
    <row r="495" spans="10:17" ht="14.25">
      <c r="J495" s="78">
        <v>24.568245125348199</v>
      </c>
      <c r="K495" s="78">
        <v>268.838455322931</v>
      </c>
      <c r="L495" s="78">
        <v>56.871496831013602</v>
      </c>
      <c r="M495" s="78">
        <v>489.31395087089697</v>
      </c>
      <c r="N495" s="78">
        <v>-5.5706271969154896E-4</v>
      </c>
      <c r="O495" s="78">
        <v>0.49221094493468498</v>
      </c>
      <c r="P495" s="78">
        <v>0.89587511518239504</v>
      </c>
      <c r="Q495" s="83">
        <v>1.0941161981882299</v>
      </c>
    </row>
    <row r="496" spans="10:17" ht="14.25">
      <c r="J496" s="78">
        <v>24.618384401114199</v>
      </c>
      <c r="K496" s="78">
        <v>268.24608130305597</v>
      </c>
      <c r="L496" s="78">
        <v>57.8188616923319</v>
      </c>
      <c r="M496" s="78">
        <v>488.36658600957799</v>
      </c>
      <c r="N496" s="78">
        <v>-5.5706271969154896E-4</v>
      </c>
      <c r="O496" s="78">
        <v>0.49112637920272101</v>
      </c>
      <c r="P496" s="78">
        <v>0.89414060382676597</v>
      </c>
      <c r="Q496" s="83">
        <v>1.08948162940786</v>
      </c>
    </row>
    <row r="497" spans="10:17" ht="14.25">
      <c r="J497" s="78">
        <v>24.669080779944299</v>
      </c>
      <c r="K497" s="78">
        <v>268.71949145282701</v>
      </c>
      <c r="L497" s="78">
        <v>57.552415325086102</v>
      </c>
      <c r="M497" s="78">
        <v>488.63303237682402</v>
      </c>
      <c r="N497" s="78">
        <v>0</v>
      </c>
      <c r="O497" s="78">
        <v>0.491993136366909</v>
      </c>
      <c r="P497" s="78">
        <v>0.89462843514553603</v>
      </c>
      <c r="Q497" s="83">
        <v>1.08916172456398</v>
      </c>
    </row>
    <row r="498" spans="10:17" ht="14.25">
      <c r="J498" s="78">
        <v>24.719220055710299</v>
      </c>
      <c r="K498" s="78">
        <v>268.89685476829402</v>
      </c>
      <c r="L498" s="78">
        <v>58.085308059577599</v>
      </c>
      <c r="M498" s="78">
        <v>488.10013964233298</v>
      </c>
      <c r="N498" s="78">
        <v>-5.5706271969154896E-4</v>
      </c>
      <c r="O498" s="78">
        <v>0.49231786730987598</v>
      </c>
      <c r="P498" s="78">
        <v>0.89365277250799502</v>
      </c>
      <c r="Q498" s="83">
        <v>1.0876700331419999</v>
      </c>
    </row>
    <row r="499" spans="10:17" ht="14.25">
      <c r="J499" s="78">
        <v>24.769359331476299</v>
      </c>
      <c r="K499" s="78">
        <v>268.60053733651102</v>
      </c>
      <c r="L499" s="78">
        <v>58.647805945985397</v>
      </c>
      <c r="M499" s="78">
        <v>487.53764175592499</v>
      </c>
      <c r="N499" s="78">
        <v>0</v>
      </c>
      <c r="O499" s="78">
        <v>0.49177534565714698</v>
      </c>
      <c r="P499" s="78">
        <v>0.89262290639059005</v>
      </c>
      <c r="Q499" s="83">
        <v>1.0842720150590099</v>
      </c>
    </row>
    <row r="500" spans="10:17" ht="14.25">
      <c r="J500" s="78">
        <v>24.816155988857901</v>
      </c>
      <c r="K500" s="78">
        <v>267.68253096080298</v>
      </c>
      <c r="L500" s="78">
        <v>58.558990490236802</v>
      </c>
      <c r="M500" s="78">
        <v>487.62645721167303</v>
      </c>
      <c r="N500" s="78">
        <v>-5.5706271969154896E-4</v>
      </c>
      <c r="O500" s="78">
        <v>0.49009458616498203</v>
      </c>
      <c r="P500" s="78">
        <v>0.89278551683018004</v>
      </c>
      <c r="Q500" s="83">
        <v>1.078528138222</v>
      </c>
    </row>
    <row r="501" spans="10:17" ht="14.25">
      <c r="J501" s="78">
        <v>24.866295264624</v>
      </c>
      <c r="K501" s="78">
        <v>267.56384769510498</v>
      </c>
      <c r="L501" s="78">
        <v>60.1280635417952</v>
      </c>
      <c r="M501" s="78">
        <v>486.05738416011502</v>
      </c>
      <c r="N501" s="78">
        <v>0</v>
      </c>
      <c r="O501" s="78">
        <v>0.48987729135019498</v>
      </c>
      <c r="P501" s="78">
        <v>0.88991273239741997</v>
      </c>
      <c r="Q501" s="83">
        <v>1.0758761570719499</v>
      </c>
    </row>
    <row r="502" spans="10:17" ht="14.25">
      <c r="J502" s="78">
        <v>24.916991643454001</v>
      </c>
      <c r="K502" s="78">
        <v>267.20832200722498</v>
      </c>
      <c r="L502" s="78">
        <v>59.239908984309302</v>
      </c>
      <c r="M502" s="78">
        <v>486.94553871760098</v>
      </c>
      <c r="N502" s="78">
        <v>0</v>
      </c>
      <c r="O502" s="78">
        <v>0.48922636648689699</v>
      </c>
      <c r="P502" s="78">
        <v>0.89153883679332202</v>
      </c>
      <c r="Q502" s="83">
        <v>1.0722603275484399</v>
      </c>
    </row>
    <row r="503" spans="10:17" ht="14.25">
      <c r="J503" s="78">
        <v>24.9671309192201</v>
      </c>
      <c r="K503" s="78">
        <v>267.267273038545</v>
      </c>
      <c r="L503" s="78">
        <v>58.7662265536501</v>
      </c>
      <c r="M503" s="78">
        <v>487.41922114826002</v>
      </c>
      <c r="N503" s="78">
        <v>-5.5706271969154896E-4</v>
      </c>
      <c r="O503" s="78">
        <v>0.48933429874977302</v>
      </c>
      <c r="P503" s="78">
        <v>0.892406092471137</v>
      </c>
      <c r="Q503" s="83">
        <v>1.07034311674522</v>
      </c>
    </row>
    <row r="504" spans="10:17" ht="14.25">
      <c r="J504" s="78">
        <v>25.019498607242301</v>
      </c>
      <c r="K504" s="78">
        <v>267.14858343244299</v>
      </c>
      <c r="L504" s="78">
        <v>59.180698680476901</v>
      </c>
      <c r="M504" s="78">
        <v>487.00474902143299</v>
      </c>
      <c r="N504" s="78">
        <v>0</v>
      </c>
      <c r="O504" s="78">
        <v>0.48911699232646699</v>
      </c>
      <c r="P504" s="78">
        <v>0.89164724375304905</v>
      </c>
      <c r="Q504" s="83">
        <v>1.06762841985657</v>
      </c>
    </row>
    <row r="505" spans="10:17" ht="14.25">
      <c r="J505" s="78">
        <v>25.0679665738162</v>
      </c>
      <c r="K505" s="78">
        <v>267.50359792513501</v>
      </c>
      <c r="L505" s="78">
        <v>59.861617174549401</v>
      </c>
      <c r="M505" s="78">
        <v>486.323830527361</v>
      </c>
      <c r="N505" s="78">
        <v>0</v>
      </c>
      <c r="O505" s="78">
        <v>0.48976698125272899</v>
      </c>
      <c r="P505" s="78">
        <v>0.89040056371619103</v>
      </c>
      <c r="Q505" s="83">
        <v>1.0669804084093699</v>
      </c>
    </row>
    <row r="506" spans="10:17" ht="14.25">
      <c r="J506" s="78">
        <v>25.119777158774401</v>
      </c>
      <c r="K506" s="78">
        <v>266.407944656192</v>
      </c>
      <c r="L506" s="78">
        <v>61.963582960599403</v>
      </c>
      <c r="M506" s="78">
        <v>484.22186474131098</v>
      </c>
      <c r="N506" s="78">
        <v>-5.5706271969154896E-4</v>
      </c>
      <c r="O506" s="78">
        <v>0.487760971620738</v>
      </c>
      <c r="P506" s="78">
        <v>0.88655211664588895</v>
      </c>
      <c r="Q506" s="83">
        <v>1.06041800122913</v>
      </c>
    </row>
    <row r="507" spans="10:17" ht="14.25">
      <c r="J507" s="78">
        <v>25.170473537604501</v>
      </c>
      <c r="K507" s="78">
        <v>265.934006965771</v>
      </c>
      <c r="L507" s="78">
        <v>62.851737518085301</v>
      </c>
      <c r="M507" s="78">
        <v>483.33371018382502</v>
      </c>
      <c r="N507" s="78">
        <v>0</v>
      </c>
      <c r="O507" s="78">
        <v>0.48689324859293798</v>
      </c>
      <c r="P507" s="78">
        <v>0.88492601224998602</v>
      </c>
      <c r="Q507" s="83">
        <v>1.0563992797855499</v>
      </c>
    </row>
    <row r="508" spans="10:17" ht="14.25">
      <c r="J508" s="78">
        <v>25.2189415041783</v>
      </c>
      <c r="K508" s="78">
        <v>265.87455423159997</v>
      </c>
      <c r="L508" s="78">
        <v>63.532656012157702</v>
      </c>
      <c r="M508" s="78">
        <v>482.65279168975297</v>
      </c>
      <c r="N508" s="78">
        <v>-5.5706271969154896E-4</v>
      </c>
      <c r="O508" s="78">
        <v>0.48678439777235799</v>
      </c>
      <c r="P508" s="78">
        <v>0.883679332213128</v>
      </c>
      <c r="Q508" s="83">
        <v>1.0541332529426299</v>
      </c>
    </row>
    <row r="509" spans="10:17" ht="14.25">
      <c r="J509" s="78">
        <v>25.270752089136501</v>
      </c>
      <c r="K509" s="78">
        <v>265.99271742911498</v>
      </c>
      <c r="L509" s="78">
        <v>63.384630252576798</v>
      </c>
      <c r="M509" s="78">
        <v>482.80081744933301</v>
      </c>
      <c r="N509" s="78">
        <v>-5.5706271969154896E-4</v>
      </c>
      <c r="O509" s="78">
        <v>0.48700074040472202</v>
      </c>
      <c r="P509" s="78">
        <v>0.88395034961244501</v>
      </c>
      <c r="Q509" s="83">
        <v>1.0524396373131299</v>
      </c>
    </row>
    <row r="510" spans="10:17" ht="14.25">
      <c r="J510" s="78">
        <v>25.3192200557103</v>
      </c>
      <c r="K510" s="78">
        <v>265.57800612653801</v>
      </c>
      <c r="L510" s="78">
        <v>62.437265391258499</v>
      </c>
      <c r="M510" s="78">
        <v>483.748182310652</v>
      </c>
      <c r="N510" s="78">
        <v>0</v>
      </c>
      <c r="O510" s="78">
        <v>0.48624145378454298</v>
      </c>
      <c r="P510" s="78">
        <v>0.88568486096807397</v>
      </c>
      <c r="Q510" s="83">
        <v>1.0487870469404299</v>
      </c>
    </row>
    <row r="511" spans="10:17" ht="14.25">
      <c r="J511" s="78">
        <v>25.3699164345404</v>
      </c>
      <c r="K511" s="78">
        <v>265.87380915656502</v>
      </c>
      <c r="L511" s="78">
        <v>63.118183885331099</v>
      </c>
      <c r="M511" s="78">
        <v>483.06726381657899</v>
      </c>
      <c r="N511" s="78">
        <v>-5.5706271969154896E-4</v>
      </c>
      <c r="O511" s="78">
        <v>0.48678303362939501</v>
      </c>
      <c r="P511" s="78">
        <v>0.88443818093121596</v>
      </c>
      <c r="Q511" s="83">
        <v>1.0478572290396899</v>
      </c>
    </row>
    <row r="512" spans="10:17" ht="14.25">
      <c r="J512" s="78">
        <v>25.418384401114199</v>
      </c>
      <c r="K512" s="78">
        <v>265.07423409750498</v>
      </c>
      <c r="L512" s="78">
        <v>60.749771732035299</v>
      </c>
      <c r="M512" s="78">
        <v>485.43567596987498</v>
      </c>
      <c r="N512" s="78">
        <v>0</v>
      </c>
      <c r="O512" s="78">
        <v>0.48531910766354602</v>
      </c>
      <c r="P512" s="78">
        <v>0.88877445932028798</v>
      </c>
      <c r="Q512" s="83">
        <v>1.04271351050141</v>
      </c>
    </row>
    <row r="513" spans="10:17" ht="14.25">
      <c r="J513" s="78">
        <v>25.4701949860724</v>
      </c>
      <c r="K513" s="78">
        <v>265.37003512594799</v>
      </c>
      <c r="L513" s="78">
        <v>61.223454162694502</v>
      </c>
      <c r="M513" s="78">
        <v>484.961993539216</v>
      </c>
      <c r="N513" s="78">
        <v>-5.5706271969154896E-4</v>
      </c>
      <c r="O513" s="78">
        <v>0.48586068384373698</v>
      </c>
      <c r="P513" s="78">
        <v>0.887907203642474</v>
      </c>
      <c r="Q513" s="83">
        <v>1.04175382039727</v>
      </c>
    </row>
    <row r="514" spans="10:17" ht="14.25">
      <c r="J514" s="78">
        <v>25.5208913649025</v>
      </c>
      <c r="K514" s="78">
        <v>265.81386904080603</v>
      </c>
      <c r="L514" s="78">
        <v>62.022793264431797</v>
      </c>
      <c r="M514" s="78">
        <v>484.16265443747801</v>
      </c>
      <c r="N514" s="78">
        <v>-5.5706271969154896E-4</v>
      </c>
      <c r="O514" s="78">
        <v>0.486673290471625</v>
      </c>
      <c r="P514" s="78">
        <v>0.88644370968616204</v>
      </c>
      <c r="Q514" s="83">
        <v>1.04142351238724</v>
      </c>
    </row>
    <row r="515" spans="10:17" ht="14.25">
      <c r="J515" s="78">
        <v>25.5710306406685</v>
      </c>
      <c r="K515" s="78">
        <v>265.81363004400998</v>
      </c>
      <c r="L515" s="78">
        <v>62.644501454671897</v>
      </c>
      <c r="M515" s="78">
        <v>483.54094624723803</v>
      </c>
      <c r="N515" s="78">
        <v>-5.5706271969154896E-4</v>
      </c>
      <c r="O515" s="78">
        <v>0.48667285289717599</v>
      </c>
      <c r="P515" s="78">
        <v>0.88530543660903005</v>
      </c>
      <c r="Q515" s="83">
        <v>1.03938057086132</v>
      </c>
    </row>
    <row r="516" spans="10:17" ht="14.25">
      <c r="J516" s="78">
        <v>25.619498607242299</v>
      </c>
      <c r="K516" s="78">
        <v>264.83643060071199</v>
      </c>
      <c r="L516" s="78">
        <v>63.266209644912003</v>
      </c>
      <c r="M516" s="78">
        <v>482.91923805699798</v>
      </c>
      <c r="N516" s="78">
        <v>-5.5706271969154896E-4</v>
      </c>
      <c r="O516" s="78">
        <v>0.48488371800277502</v>
      </c>
      <c r="P516" s="78">
        <v>0.88416716353189895</v>
      </c>
      <c r="Q516" s="83">
        <v>1.03359995003942</v>
      </c>
    </row>
    <row r="517" spans="10:17" ht="14.25">
      <c r="J517" s="78">
        <v>25.669637883008399</v>
      </c>
      <c r="K517" s="78">
        <v>264.599353699289</v>
      </c>
      <c r="L517" s="78">
        <v>63.591866315990202</v>
      </c>
      <c r="M517" s="78">
        <v>482.59358138592</v>
      </c>
      <c r="N517" s="78">
        <v>0</v>
      </c>
      <c r="O517" s="78">
        <v>0.48444965865091799</v>
      </c>
      <c r="P517" s="78">
        <v>0.88357092525340097</v>
      </c>
      <c r="Q517" s="83">
        <v>1.0306574993740301</v>
      </c>
    </row>
    <row r="518" spans="10:17" ht="14.25">
      <c r="J518" s="78">
        <v>25.7220055710306</v>
      </c>
      <c r="K518" s="78">
        <v>264.36226812022699</v>
      </c>
      <c r="L518" s="78">
        <v>64.539231177308494</v>
      </c>
      <c r="M518" s="78">
        <v>481.64621652460198</v>
      </c>
      <c r="N518" s="78">
        <v>0</v>
      </c>
      <c r="O518" s="78">
        <v>0.48401558341134499</v>
      </c>
      <c r="P518" s="78">
        <v>0.88183641389777201</v>
      </c>
      <c r="Q518" s="83">
        <v>1.02763745072049</v>
      </c>
    </row>
    <row r="519" spans="10:17" ht="14.25">
      <c r="J519" s="78">
        <v>25.768802228412302</v>
      </c>
      <c r="K519" s="78">
        <v>264.15481524294597</v>
      </c>
      <c r="L519" s="78">
        <v>65.308965127129497</v>
      </c>
      <c r="M519" s="78">
        <v>480.87648257478099</v>
      </c>
      <c r="N519" s="78">
        <v>0</v>
      </c>
      <c r="O519" s="78">
        <v>0.48363576209213199</v>
      </c>
      <c r="P519" s="78">
        <v>0.88042712342132401</v>
      </c>
      <c r="Q519" s="83">
        <v>1.0249661862662101</v>
      </c>
    </row>
    <row r="520" spans="10:17" ht="14.25">
      <c r="J520" s="78">
        <v>25.8228412256267</v>
      </c>
      <c r="K520" s="78">
        <v>263.85851517980899</v>
      </c>
      <c r="L520" s="78">
        <v>65.427385734794399</v>
      </c>
      <c r="M520" s="78">
        <v>480.75806196711602</v>
      </c>
      <c r="N520" s="78">
        <v>0</v>
      </c>
      <c r="O520" s="78">
        <v>0.48309327223931098</v>
      </c>
      <c r="P520" s="78">
        <v>0.88021030950186996</v>
      </c>
      <c r="Q520" s="83">
        <v>1.02167382387838</v>
      </c>
    </row>
    <row r="521" spans="10:17" ht="14.25">
      <c r="J521" s="78">
        <v>25.871309192200599</v>
      </c>
      <c r="K521" s="78">
        <v>264.035924833877</v>
      </c>
      <c r="L521" s="78">
        <v>66.581986659525995</v>
      </c>
      <c r="M521" s="78">
        <v>479.60346104238403</v>
      </c>
      <c r="N521" s="78">
        <v>-5.5706271969154896E-4</v>
      </c>
      <c r="O521" s="78">
        <v>0.48341808802269598</v>
      </c>
      <c r="P521" s="78">
        <v>0.87809637378719696</v>
      </c>
      <c r="Q521" s="83">
        <v>1.02044553322242</v>
      </c>
    </row>
    <row r="522" spans="10:17" ht="14.25">
      <c r="J522" s="78">
        <v>25.919777158774401</v>
      </c>
      <c r="K522" s="78">
        <v>263.20676089584703</v>
      </c>
      <c r="L522" s="78">
        <v>63.591866315990202</v>
      </c>
      <c r="M522" s="78">
        <v>482.59358138592</v>
      </c>
      <c r="N522" s="78">
        <v>0</v>
      </c>
      <c r="O522" s="78">
        <v>0.48189998837079301</v>
      </c>
      <c r="P522" s="78">
        <v>0.88357092525340097</v>
      </c>
      <c r="Q522" s="83">
        <v>1.01533841702359</v>
      </c>
    </row>
    <row r="523" spans="10:17" ht="14.25">
      <c r="J523" s="78">
        <v>25.969916434540401</v>
      </c>
      <c r="K523" s="78">
        <v>263.56179711449198</v>
      </c>
      <c r="L523" s="78">
        <v>64.272784810062703</v>
      </c>
      <c r="M523" s="78">
        <v>481.91266289184802</v>
      </c>
      <c r="N523" s="78">
        <v>0</v>
      </c>
      <c r="O523" s="78">
        <v>0.48255001707466899</v>
      </c>
      <c r="P523" s="78">
        <v>0.88232424521654296</v>
      </c>
      <c r="Q523" s="83">
        <v>1.01474524179866</v>
      </c>
    </row>
    <row r="524" spans="10:17" ht="14.25">
      <c r="J524" s="78">
        <v>26.022284122562699</v>
      </c>
      <c r="K524" s="78">
        <v>263.679983888246</v>
      </c>
      <c r="L524" s="78">
        <v>67.410930913179499</v>
      </c>
      <c r="M524" s="78">
        <v>478.77451678873098</v>
      </c>
      <c r="N524" s="78">
        <v>0</v>
      </c>
      <c r="O524" s="78">
        <v>0.482766402872297</v>
      </c>
      <c r="P524" s="78">
        <v>0.87657867635102205</v>
      </c>
      <c r="Q524" s="83">
        <v>1.0131573264306399</v>
      </c>
    </row>
    <row r="525" spans="10:17" ht="14.25">
      <c r="J525" s="78">
        <v>26.072423398328699</v>
      </c>
      <c r="K525" s="78">
        <v>263.67976172553199</v>
      </c>
      <c r="L525" s="78">
        <v>67.410930913179499</v>
      </c>
      <c r="M525" s="78">
        <v>478.77451678873098</v>
      </c>
      <c r="N525" s="78">
        <v>0</v>
      </c>
      <c r="O525" s="78">
        <v>0.48276599611903098</v>
      </c>
      <c r="P525" s="78">
        <v>0.87657867635102205</v>
      </c>
      <c r="Q525" s="83">
        <v>1.01120809485829</v>
      </c>
    </row>
    <row r="526" spans="10:17" ht="14.25">
      <c r="J526" s="78">
        <v>26.122562674094699</v>
      </c>
      <c r="K526" s="78">
        <v>263.97559276538698</v>
      </c>
      <c r="L526" s="78">
        <v>66.7892227229394</v>
      </c>
      <c r="M526" s="78">
        <v>479.39622497897102</v>
      </c>
      <c r="N526" s="78">
        <v>0</v>
      </c>
      <c r="O526" s="78">
        <v>0.48330762724651699</v>
      </c>
      <c r="P526" s="78">
        <v>0.87771694942815304</v>
      </c>
      <c r="Q526" s="83">
        <v>1.0103996696741699</v>
      </c>
    </row>
    <row r="527" spans="10:17" ht="14.25">
      <c r="J527" s="78">
        <v>26.173259052924799</v>
      </c>
      <c r="K527" s="78">
        <v>263.56089942105302</v>
      </c>
      <c r="L527" s="78">
        <v>68.891188508989302</v>
      </c>
      <c r="M527" s="78">
        <v>477.294259192921</v>
      </c>
      <c r="N527" s="78">
        <v>-5.5706271969154896E-4</v>
      </c>
      <c r="O527" s="78">
        <v>0.48254837350572399</v>
      </c>
      <c r="P527" s="78">
        <v>0.87386850235785196</v>
      </c>
      <c r="Q527" s="83">
        <v>1.00685815661041</v>
      </c>
    </row>
    <row r="528" spans="10:17" ht="14.25">
      <c r="J528" s="78">
        <v>26.225069637882999</v>
      </c>
      <c r="K528" s="78">
        <v>263.50146481596698</v>
      </c>
      <c r="L528" s="78">
        <v>68.091849407251999</v>
      </c>
      <c r="M528" s="78">
        <v>478.09359829465802</v>
      </c>
      <c r="N528" s="78">
        <v>0</v>
      </c>
      <c r="O528" s="78">
        <v>0.48243955587732501</v>
      </c>
      <c r="P528" s="78">
        <v>0.87533199631416303</v>
      </c>
      <c r="Q528" s="83">
        <v>1.0046423619004301</v>
      </c>
    </row>
    <row r="529" spans="10:17" ht="14.25">
      <c r="J529" s="78">
        <v>26.275208913648999</v>
      </c>
      <c r="K529" s="78">
        <v>263.38282885403902</v>
      </c>
      <c r="L529" s="78">
        <v>67.410930913179499</v>
      </c>
      <c r="M529" s="78">
        <v>478.77451678873098</v>
      </c>
      <c r="N529" s="78">
        <v>0</v>
      </c>
      <c r="O529" s="78">
        <v>0.482222347670061</v>
      </c>
      <c r="P529" s="78">
        <v>0.87657867635102205</v>
      </c>
      <c r="Q529" s="83">
        <v>1.00227375517206</v>
      </c>
    </row>
    <row r="530" spans="10:17" ht="14.25">
      <c r="J530" s="78">
        <v>26.320334261838401</v>
      </c>
      <c r="K530" s="78">
        <v>262.93855919577197</v>
      </c>
      <c r="L530" s="78">
        <v>67.618166976592903</v>
      </c>
      <c r="M530" s="78">
        <v>478.567280725317</v>
      </c>
      <c r="N530" s="78">
        <v>0</v>
      </c>
      <c r="O530" s="78">
        <v>0.48140894324829298</v>
      </c>
      <c r="P530" s="78">
        <v>0.87619925199197801</v>
      </c>
      <c r="Q530" s="83">
        <v>0.99886745656209197</v>
      </c>
    </row>
    <row r="531" spans="10:17" ht="14.25">
      <c r="J531" s="78">
        <v>26.374373259052899</v>
      </c>
      <c r="K531" s="78">
        <v>262.70148939420602</v>
      </c>
      <c r="L531" s="78">
        <v>68.772767901324499</v>
      </c>
      <c r="M531" s="78">
        <v>477.41267980058598</v>
      </c>
      <c r="N531" s="78">
        <v>-5.5706271969154896E-4</v>
      </c>
      <c r="O531" s="78">
        <v>0.480974896895422</v>
      </c>
      <c r="P531" s="78">
        <v>0.87408531627730501</v>
      </c>
      <c r="Q531" s="83">
        <v>0.99592199222455602</v>
      </c>
    </row>
    <row r="532" spans="10:17" ht="14.25">
      <c r="J532" s="78">
        <v>26.421169916434501</v>
      </c>
      <c r="K532" s="78">
        <v>262.10918998482401</v>
      </c>
      <c r="L532" s="78">
        <v>68.772767901324499</v>
      </c>
      <c r="M532" s="78">
        <v>477.41267980058598</v>
      </c>
      <c r="N532" s="78">
        <v>-5.5706271969154896E-4</v>
      </c>
      <c r="O532" s="78">
        <v>0.479890467766316</v>
      </c>
      <c r="P532" s="78">
        <v>0.87408531627730501</v>
      </c>
      <c r="Q532" s="83">
        <v>0.99191627402502602</v>
      </c>
    </row>
    <row r="533" spans="10:17" ht="14.25">
      <c r="J533" s="78">
        <v>26.472980501392801</v>
      </c>
      <c r="K533" s="78">
        <v>262.10897428454001</v>
      </c>
      <c r="L533" s="78">
        <v>70.193815193302001</v>
      </c>
      <c r="M533" s="78">
        <v>475.99163250860801</v>
      </c>
      <c r="N533" s="78">
        <v>0</v>
      </c>
      <c r="O533" s="78">
        <v>0.47989007284498397</v>
      </c>
      <c r="P533" s="78">
        <v>0.87148354924386195</v>
      </c>
      <c r="Q533" s="83">
        <v>0.98997416809507399</v>
      </c>
    </row>
    <row r="534" spans="10:17" ht="14.25">
      <c r="J534" s="78">
        <v>26.523676880222801</v>
      </c>
      <c r="K534" s="78">
        <v>262.167975266741</v>
      </c>
      <c r="L534" s="78">
        <v>68.299085470665403</v>
      </c>
      <c r="M534" s="78">
        <v>477.88636223124502</v>
      </c>
      <c r="N534" s="78">
        <v>-5.5706271969154896E-4</v>
      </c>
      <c r="O534" s="78">
        <v>0.47999809656192699</v>
      </c>
      <c r="P534" s="78">
        <v>0.87495257195512</v>
      </c>
      <c r="Q534" s="83">
        <v>0.98830441440905203</v>
      </c>
    </row>
    <row r="535" spans="10:17" ht="14.25">
      <c r="J535" s="78">
        <v>26.575487465181101</v>
      </c>
      <c r="K535" s="78">
        <v>262.34539403430898</v>
      </c>
      <c r="L535" s="78">
        <v>69.779343066475207</v>
      </c>
      <c r="M535" s="78">
        <v>476.40610463543499</v>
      </c>
      <c r="N535" s="78">
        <v>0</v>
      </c>
      <c r="O535" s="78">
        <v>0.48032292903103602</v>
      </c>
      <c r="P535" s="78">
        <v>0.87224239796194902</v>
      </c>
      <c r="Q535" s="83">
        <v>0.987045255828637</v>
      </c>
    </row>
    <row r="536" spans="10:17" ht="14.25">
      <c r="J536" s="78">
        <v>26.625626740947101</v>
      </c>
      <c r="K536" s="78">
        <v>262.64124196436001</v>
      </c>
      <c r="L536" s="78">
        <v>69.453686395397099</v>
      </c>
      <c r="M536" s="78">
        <v>476.73176130651302</v>
      </c>
      <c r="N536" s="78">
        <v>0</v>
      </c>
      <c r="O536" s="78">
        <v>0.480864591082443</v>
      </c>
      <c r="P536" s="78">
        <v>0.872838636240447</v>
      </c>
      <c r="Q536" s="83">
        <v>0.98629766999848401</v>
      </c>
    </row>
    <row r="537" spans="10:17" ht="14.25">
      <c r="J537" s="78">
        <v>26.6724233983287</v>
      </c>
      <c r="K537" s="78">
        <v>261.60487314959801</v>
      </c>
      <c r="L537" s="78">
        <v>69.305660635816096</v>
      </c>
      <c r="M537" s="78">
        <v>476.87978706609402</v>
      </c>
      <c r="N537" s="78">
        <v>0</v>
      </c>
      <c r="O537" s="78">
        <v>0.47896712417056703</v>
      </c>
      <c r="P537" s="78">
        <v>0.87310965363976401</v>
      </c>
      <c r="Q537" s="83">
        <v>0.98068167053047794</v>
      </c>
    </row>
    <row r="538" spans="10:17" ht="14.25">
      <c r="J538" s="78">
        <v>26.720891364902499</v>
      </c>
      <c r="K538" s="78">
        <v>261.54546916193902</v>
      </c>
      <c r="L538" s="78">
        <v>70.549077016296295</v>
      </c>
      <c r="M538" s="78">
        <v>475.636370685614</v>
      </c>
      <c r="N538" s="78">
        <v>0</v>
      </c>
      <c r="O538" s="78">
        <v>0.478858362599001</v>
      </c>
      <c r="P538" s="78">
        <v>0.87083310748550102</v>
      </c>
      <c r="Q538" s="83">
        <v>0.97868053799105403</v>
      </c>
    </row>
    <row r="539" spans="10:17" ht="14.25">
      <c r="J539" s="78">
        <v>26.774930362117001</v>
      </c>
      <c r="K539" s="78">
        <v>262.16696326050197</v>
      </c>
      <c r="L539" s="78">
        <v>70.1346048894696</v>
      </c>
      <c r="M539" s="78">
        <v>476.05084281244098</v>
      </c>
      <c r="N539" s="78">
        <v>-5.5706271969154896E-4</v>
      </c>
      <c r="O539" s="78">
        <v>0.47999624369996802</v>
      </c>
      <c r="P539" s="78">
        <v>0.87159195620358798</v>
      </c>
      <c r="Q539" s="83">
        <v>0.97902647707902601</v>
      </c>
    </row>
    <row r="540" spans="10:17" ht="14.25">
      <c r="J540" s="78">
        <v>26.825626740947101</v>
      </c>
      <c r="K540" s="78">
        <v>261.48584569529902</v>
      </c>
      <c r="L540" s="78">
        <v>72.384596435100505</v>
      </c>
      <c r="M540" s="78">
        <v>473.80085126681001</v>
      </c>
      <c r="N540" s="78">
        <v>0</v>
      </c>
      <c r="O540" s="78">
        <v>0.47874919918776299</v>
      </c>
      <c r="P540" s="78">
        <v>0.86747249173396901</v>
      </c>
      <c r="Q540" s="83">
        <v>0.97463720950201704</v>
      </c>
    </row>
    <row r="541" spans="10:17" ht="14.25">
      <c r="J541" s="78">
        <v>26.8740947075209</v>
      </c>
      <c r="K541" s="78">
        <v>261.07118485693502</v>
      </c>
      <c r="L541" s="78">
        <v>70.8155233835421</v>
      </c>
      <c r="M541" s="78">
        <v>475.36992431836802</v>
      </c>
      <c r="N541" s="78">
        <v>-5.5706271969154896E-4</v>
      </c>
      <c r="O541" s="78">
        <v>0.47799000496150001</v>
      </c>
      <c r="P541" s="78">
        <v>0.87034527616672996</v>
      </c>
      <c r="Q541" s="83">
        <v>0.97133645580245798</v>
      </c>
    </row>
    <row r="542" spans="10:17" ht="14.25">
      <c r="J542" s="78">
        <v>26.9242339832869</v>
      </c>
      <c r="K542" s="78">
        <v>261.01178098962203</v>
      </c>
      <c r="L542" s="78">
        <v>70.608287320128696</v>
      </c>
      <c r="M542" s="78">
        <v>475.57716038178103</v>
      </c>
      <c r="N542" s="78">
        <v>5.5706271969162605E-4</v>
      </c>
      <c r="O542" s="78">
        <v>0.47788124361027201</v>
      </c>
      <c r="P542" s="78">
        <v>0.870724700525774</v>
      </c>
      <c r="Q542" s="83">
        <v>0.96930696470591404</v>
      </c>
    </row>
    <row r="543" spans="10:17" ht="14.25">
      <c r="J543" s="78">
        <v>26.9743732590529</v>
      </c>
      <c r="K543" s="78">
        <v>261.42606123637597</v>
      </c>
      <c r="L543" s="78">
        <v>71.762888244860406</v>
      </c>
      <c r="M543" s="78">
        <v>474.42255945705</v>
      </c>
      <c r="N543" s="78">
        <v>-5.5706271969154896E-4</v>
      </c>
      <c r="O543" s="78">
        <v>0.47863974101897699</v>
      </c>
      <c r="P543" s="78">
        <v>0.868610764811101</v>
      </c>
      <c r="Q543" s="83">
        <v>0.969041070686394</v>
      </c>
    </row>
    <row r="544" spans="10:17" ht="14.25">
      <c r="J544" s="78">
        <v>27.025069637883</v>
      </c>
      <c r="K544" s="78">
        <v>259.91600618814601</v>
      </c>
      <c r="L544" s="78">
        <v>74.072090094323798</v>
      </c>
      <c r="M544" s="78">
        <v>472.11335760758601</v>
      </c>
      <c r="N544" s="78">
        <v>-5.5706271969154896E-4</v>
      </c>
      <c r="O544" s="78">
        <v>0.4758750114668</v>
      </c>
      <c r="P544" s="78">
        <v>0.864382893381755</v>
      </c>
      <c r="Q544" s="83">
        <v>0.96163563637202898</v>
      </c>
    </row>
    <row r="545" spans="10:17" ht="14.25">
      <c r="J545" s="78">
        <v>27.075208913649</v>
      </c>
      <c r="K545" s="78">
        <v>260.271079516589</v>
      </c>
      <c r="L545" s="78">
        <v>72.917489169592102</v>
      </c>
      <c r="M545" s="78">
        <v>473.267958532318</v>
      </c>
      <c r="N545" s="78">
        <v>-5.5706271969154896E-4</v>
      </c>
      <c r="O545" s="78">
        <v>0.47652510811426102</v>
      </c>
      <c r="P545" s="78">
        <v>0.866496829096428</v>
      </c>
      <c r="Q545" s="83">
        <v>0.96116626302186403</v>
      </c>
    </row>
    <row r="546" spans="10:17" ht="14.25">
      <c r="J546" s="78">
        <v>27.127019498607201</v>
      </c>
      <c r="K546" s="78">
        <v>259.79720407674</v>
      </c>
      <c r="L546" s="78">
        <v>74.693798284563897</v>
      </c>
      <c r="M546" s="78">
        <v>471.49164941734603</v>
      </c>
      <c r="N546" s="78">
        <v>0</v>
      </c>
      <c r="O546" s="78">
        <v>0.47565749905978599</v>
      </c>
      <c r="P546" s="78">
        <v>0.86324462030462401</v>
      </c>
      <c r="Q546" s="83">
        <v>0.95758363094099297</v>
      </c>
    </row>
    <row r="547" spans="10:17" ht="14.25">
      <c r="J547" s="78">
        <v>27.173816155988899</v>
      </c>
      <c r="K547" s="78">
        <v>259.50097977169202</v>
      </c>
      <c r="L547" s="78">
        <v>72.917489169592102</v>
      </c>
      <c r="M547" s="78">
        <v>473.267958532318</v>
      </c>
      <c r="N547" s="78">
        <v>0</v>
      </c>
      <c r="O547" s="78">
        <v>0.47511514791093201</v>
      </c>
      <c r="P547" s="78">
        <v>0.866496829096428</v>
      </c>
      <c r="Q547" s="83">
        <v>0.95484444469019403</v>
      </c>
    </row>
    <row r="548" spans="10:17" ht="14.25">
      <c r="J548" s="78">
        <v>27.224512534818899</v>
      </c>
      <c r="K548" s="78">
        <v>260.38894879929899</v>
      </c>
      <c r="L548" s="78">
        <v>73.598407663664702</v>
      </c>
      <c r="M548" s="78">
        <v>472.58704003824602</v>
      </c>
      <c r="N548" s="78">
        <v>-5.5706271969154896E-4</v>
      </c>
      <c r="O548" s="78">
        <v>0.47674091262389501</v>
      </c>
      <c r="P548" s="78">
        <v>0.86525014905956998</v>
      </c>
      <c r="Q548" s="83">
        <v>0.95632802486513002</v>
      </c>
    </row>
    <row r="549" spans="10:17" ht="14.25">
      <c r="J549" s="78">
        <v>27.274651810584999</v>
      </c>
      <c r="K549" s="78">
        <v>259.67824335498301</v>
      </c>
      <c r="L549" s="78">
        <v>74.220115853904801</v>
      </c>
      <c r="M549" s="78">
        <v>471.96533184800501</v>
      </c>
      <c r="N549" s="78">
        <v>0</v>
      </c>
      <c r="O549" s="78">
        <v>0.47543969625625399</v>
      </c>
      <c r="P549" s="78">
        <v>0.86411187598243799</v>
      </c>
      <c r="Q549" s="83">
        <v>0.95196426103709897</v>
      </c>
    </row>
    <row r="550" spans="10:17" ht="14.25">
      <c r="J550" s="78">
        <v>27.324791086350999</v>
      </c>
      <c r="K550" s="78">
        <v>259.91490445539199</v>
      </c>
      <c r="L550" s="78">
        <v>72.591832498513995</v>
      </c>
      <c r="M550" s="78">
        <v>473.59361520339598</v>
      </c>
      <c r="N550" s="78">
        <v>0</v>
      </c>
      <c r="O550" s="78">
        <v>0.47587299432636099</v>
      </c>
      <c r="P550" s="78">
        <v>0.86709306737492498</v>
      </c>
      <c r="Q550" s="83">
        <v>0.95108357036735103</v>
      </c>
    </row>
    <row r="551" spans="10:17" ht="14.25">
      <c r="J551" s="78">
        <v>27.375487465181099</v>
      </c>
      <c r="K551" s="78">
        <v>259.35222616435698</v>
      </c>
      <c r="L551" s="78">
        <v>73.183935536837893</v>
      </c>
      <c r="M551" s="78">
        <v>473.00151216507197</v>
      </c>
      <c r="N551" s="78">
        <v>0</v>
      </c>
      <c r="O551" s="78">
        <v>0.47484279790973499</v>
      </c>
      <c r="P551" s="78">
        <v>0.86600899777765705</v>
      </c>
      <c r="Q551" s="83">
        <v>0.94726685944233502</v>
      </c>
    </row>
    <row r="552" spans="10:17" ht="14.25">
      <c r="J552" s="78">
        <v>27.423955431754901</v>
      </c>
      <c r="K552" s="78">
        <v>258.64153165282698</v>
      </c>
      <c r="L552" s="78">
        <v>75.4931373863012</v>
      </c>
      <c r="M552" s="78">
        <v>470.69231031560901</v>
      </c>
      <c r="N552" s="78">
        <v>-5.5706271969154896E-4</v>
      </c>
      <c r="O552" s="78">
        <v>0.473541601558716</v>
      </c>
      <c r="P552" s="78">
        <v>0.86178112634831205</v>
      </c>
      <c r="Q552" s="83">
        <v>0.94300118923571696</v>
      </c>
    </row>
    <row r="553" spans="10:17" ht="14.25">
      <c r="J553" s="78">
        <v>27.474094707520901</v>
      </c>
      <c r="K553" s="78">
        <v>258.87819776605198</v>
      </c>
      <c r="L553" s="78">
        <v>73.657617967496904</v>
      </c>
      <c r="M553" s="78">
        <v>472.52782973441299</v>
      </c>
      <c r="N553" s="78">
        <v>-5.5706271969154896E-4</v>
      </c>
      <c r="O553" s="78">
        <v>0.47397490880668702</v>
      </c>
      <c r="P553" s="78">
        <v>0.86514174209984296</v>
      </c>
      <c r="Q553" s="83">
        <v>0.94214166008275801</v>
      </c>
    </row>
    <row r="554" spans="10:17" ht="14.25">
      <c r="J554" s="78">
        <v>27.528133704735399</v>
      </c>
      <c r="K554" s="78">
        <v>258.40432849913299</v>
      </c>
      <c r="L554" s="78">
        <v>73.243145840670294</v>
      </c>
      <c r="M554" s="78">
        <v>472.94230186124003</v>
      </c>
      <c r="N554" s="78">
        <v>5.5706271969162605E-4</v>
      </c>
      <c r="O554" s="78">
        <v>0.47310731105410497</v>
      </c>
      <c r="P554" s="78">
        <v>0.86590059081793103</v>
      </c>
      <c r="Q554" s="83">
        <v>0.93857079260982701</v>
      </c>
    </row>
    <row r="555" spans="10:17" ht="14.25">
      <c r="J555" s="78">
        <v>27.576601671309199</v>
      </c>
      <c r="K555" s="78">
        <v>258.64100380312999</v>
      </c>
      <c r="L555" s="78">
        <v>74.901034347977202</v>
      </c>
      <c r="M555" s="78">
        <v>471.28441335393302</v>
      </c>
      <c r="N555" s="78">
        <v>-5.5706271969154896E-4</v>
      </c>
      <c r="O555" s="78">
        <v>0.47354063512927502</v>
      </c>
      <c r="P555" s="78">
        <v>0.86286519594557998</v>
      </c>
      <c r="Q555" s="83">
        <v>0.93777943014741005</v>
      </c>
    </row>
    <row r="556" spans="10:17" ht="14.25">
      <c r="J556" s="78">
        <v>27.625069637883001</v>
      </c>
      <c r="K556" s="78">
        <v>257.78229005927898</v>
      </c>
      <c r="L556" s="78">
        <v>76.322081639954703</v>
      </c>
      <c r="M556" s="78">
        <v>469.86336606195601</v>
      </c>
      <c r="N556" s="78">
        <v>-5.5706271969154896E-4</v>
      </c>
      <c r="O556" s="78">
        <v>0.47196843332956701</v>
      </c>
      <c r="P556" s="78">
        <v>0.86026342891213603</v>
      </c>
      <c r="Q556" s="83">
        <v>0.93302564533598498</v>
      </c>
    </row>
    <row r="557" spans="10:17" ht="14.25">
      <c r="J557" s="78">
        <v>27.677437325905299</v>
      </c>
      <c r="K557" s="78">
        <v>258.07816578553297</v>
      </c>
      <c r="L557" s="78">
        <v>77.003000134027303</v>
      </c>
      <c r="M557" s="78">
        <v>469.182447567883</v>
      </c>
      <c r="N557" s="78">
        <v>-5.5706271969154896E-4</v>
      </c>
      <c r="O557" s="78">
        <v>0.472510146272487</v>
      </c>
      <c r="P557" s="78">
        <v>0.85901674887527801</v>
      </c>
      <c r="Q557" s="83">
        <v>0.93232930835003602</v>
      </c>
    </row>
    <row r="558" spans="10:17" ht="14.25">
      <c r="J558" s="78">
        <v>27.725905292479101</v>
      </c>
      <c r="K558" s="78">
        <v>257.663532593095</v>
      </c>
      <c r="L558" s="78">
        <v>77.003000134027303</v>
      </c>
      <c r="M558" s="78">
        <v>469.182447567883</v>
      </c>
      <c r="N558" s="78">
        <v>0</v>
      </c>
      <c r="O558" s="78">
        <v>0.47175100266259601</v>
      </c>
      <c r="P558" s="78">
        <v>0.85901674887527801</v>
      </c>
      <c r="Q558" s="83">
        <v>0.92920402085869502</v>
      </c>
    </row>
    <row r="559" spans="10:17" ht="14.25">
      <c r="J559" s="78">
        <v>27.777715877437299</v>
      </c>
      <c r="K559" s="78">
        <v>258.22586004544002</v>
      </c>
      <c r="L559" s="78">
        <v>76.647738311032896</v>
      </c>
      <c r="M559" s="78">
        <v>469.53770939087701</v>
      </c>
      <c r="N559" s="78">
        <v>-5.5706271969154896E-4</v>
      </c>
      <c r="O559" s="78">
        <v>0.47278055673568797</v>
      </c>
      <c r="P559" s="78">
        <v>0.85966719063363894</v>
      </c>
      <c r="Q559" s="83">
        <v>0.92949526659696802</v>
      </c>
    </row>
    <row r="560" spans="10:17" ht="14.25">
      <c r="J560" s="78">
        <v>27.824512534818901</v>
      </c>
      <c r="K560" s="78">
        <v>257.30794794058897</v>
      </c>
      <c r="L560" s="78">
        <v>77.950364995345595</v>
      </c>
      <c r="M560" s="78">
        <v>468.23508270656498</v>
      </c>
      <c r="N560" s="78">
        <v>0</v>
      </c>
      <c r="O560" s="78">
        <v>0.47109996984214603</v>
      </c>
      <c r="P560" s="78">
        <v>0.85728223751964905</v>
      </c>
      <c r="Q560" s="83">
        <v>0.92463306166724601</v>
      </c>
    </row>
    <row r="561" spans="10:17" ht="14.25">
      <c r="J561" s="78">
        <v>27.880222841225599</v>
      </c>
      <c r="K561" s="78">
        <v>257.95908177161101</v>
      </c>
      <c r="L561" s="78">
        <v>78.009575299177897</v>
      </c>
      <c r="M561" s="78">
        <v>468.17587240273201</v>
      </c>
      <c r="N561" s="78">
        <v>0</v>
      </c>
      <c r="O561" s="78">
        <v>0.47229211773579899</v>
      </c>
      <c r="P561" s="78">
        <v>0.85717383055992202</v>
      </c>
      <c r="Q561" s="83">
        <v>0.92512092691855397</v>
      </c>
    </row>
    <row r="562" spans="10:17" ht="14.25">
      <c r="J562" s="78">
        <v>27.925348189415001</v>
      </c>
      <c r="K562" s="78">
        <v>256.44907514335</v>
      </c>
      <c r="L562" s="78">
        <v>77.328656805105396</v>
      </c>
      <c r="M562" s="78">
        <v>468.85679089680502</v>
      </c>
      <c r="N562" s="78">
        <v>0</v>
      </c>
      <c r="O562" s="78">
        <v>0.46952747683477503</v>
      </c>
      <c r="P562" s="78">
        <v>0.85842051059678004</v>
      </c>
      <c r="Q562" s="83">
        <v>0.91821870083122903</v>
      </c>
    </row>
    <row r="563" spans="10:17" ht="14.25">
      <c r="J563" s="78">
        <v>27.977158774373301</v>
      </c>
      <c r="K563" s="78">
        <v>256.74496314788001</v>
      </c>
      <c r="L563" s="78">
        <v>77.950364995345595</v>
      </c>
      <c r="M563" s="78">
        <v>468.23508270656498</v>
      </c>
      <c r="N563" s="78">
        <v>0</v>
      </c>
      <c r="O563" s="78">
        <v>0.47006921225774401</v>
      </c>
      <c r="P563" s="78">
        <v>0.85728223751964905</v>
      </c>
      <c r="Q563" s="83">
        <v>0.91757586759352805</v>
      </c>
    </row>
    <row r="564" spans="10:17" ht="14.25">
      <c r="J564" s="78">
        <v>28.029526462395498</v>
      </c>
      <c r="K564" s="78">
        <v>257.544138803365</v>
      </c>
      <c r="L564" s="78">
        <v>76.943789830194802</v>
      </c>
      <c r="M564" s="78">
        <v>469.24165787171501</v>
      </c>
      <c r="N564" s="78">
        <v>0</v>
      </c>
      <c r="O564" s="78">
        <v>0.471532406963586</v>
      </c>
      <c r="P564" s="78">
        <v>0.85912515583500504</v>
      </c>
      <c r="Q564" s="83">
        <v>0.91871274868997999</v>
      </c>
    </row>
    <row r="565" spans="10:17" ht="14.25">
      <c r="J565" s="78">
        <v>28.077994428969401</v>
      </c>
      <c r="K565" s="78">
        <v>257.12951703815099</v>
      </c>
      <c r="L565" s="78">
        <v>78.8385195528314</v>
      </c>
      <c r="M565" s="78">
        <v>467.34692814907902</v>
      </c>
      <c r="N565" s="78">
        <v>-5.5706271969154896E-4</v>
      </c>
      <c r="O565" s="78">
        <v>0.47077328427557102</v>
      </c>
      <c r="P565" s="78">
        <v>0.855656133123747</v>
      </c>
      <c r="Q565" s="83">
        <v>0.91565019678537796</v>
      </c>
    </row>
    <row r="566" spans="10:17" ht="14.25">
      <c r="J566" s="78">
        <v>28.1264623955432</v>
      </c>
      <c r="K566" s="78">
        <v>257.01094836515</v>
      </c>
      <c r="L566" s="78">
        <v>78.483257729837007</v>
      </c>
      <c r="M566" s="78">
        <v>467.70218997207297</v>
      </c>
      <c r="N566" s="78">
        <v>0</v>
      </c>
      <c r="O566" s="78">
        <v>0.47055619926625802</v>
      </c>
      <c r="P566" s="78">
        <v>0.85630657488210804</v>
      </c>
      <c r="Q566" s="83">
        <v>0.91365077824349705</v>
      </c>
    </row>
    <row r="567" spans="10:17" ht="14.25">
      <c r="J567" s="78">
        <v>28.180501392757701</v>
      </c>
      <c r="K567" s="78">
        <v>256.50749755289303</v>
      </c>
      <c r="L567" s="78">
        <v>78.956940160496202</v>
      </c>
      <c r="M567" s="78">
        <v>467.22850754141399</v>
      </c>
      <c r="N567" s="78">
        <v>-5.5706271969154896E-4</v>
      </c>
      <c r="O567" s="78">
        <v>0.469634441254624</v>
      </c>
      <c r="P567" s="78">
        <v>0.85543931920429295</v>
      </c>
      <c r="Q567" s="83">
        <v>0.91011223747389003</v>
      </c>
    </row>
    <row r="568" spans="10:17" ht="14.25">
      <c r="J568" s="78">
        <v>28.228969359331501</v>
      </c>
      <c r="K568" s="78">
        <v>257.18827130854299</v>
      </c>
      <c r="L568" s="78">
        <v>80.111541085227898</v>
      </c>
      <c r="M568" s="78">
        <v>466.073906616682</v>
      </c>
      <c r="N568" s="78">
        <v>0</v>
      </c>
      <c r="O568" s="78">
        <v>0.47088085629280202</v>
      </c>
      <c r="P568" s="78">
        <v>0.85332538348961995</v>
      </c>
      <c r="Q568" s="83">
        <v>0.91096122653033096</v>
      </c>
    </row>
    <row r="569" spans="10:17" ht="14.25">
      <c r="J569" s="78">
        <v>28.2774373259053</v>
      </c>
      <c r="K569" s="78">
        <v>256.38878904143399</v>
      </c>
      <c r="L569" s="78">
        <v>79.785884414149706</v>
      </c>
      <c r="M569" s="78">
        <v>466.39956328775997</v>
      </c>
      <c r="N569" s="78">
        <v>-5.5706271969154896E-4</v>
      </c>
      <c r="O569" s="78">
        <v>0.46941710021787802</v>
      </c>
      <c r="P569" s="78">
        <v>0.85392162176811703</v>
      </c>
      <c r="Q569" s="83">
        <v>0.90657254506821405</v>
      </c>
    </row>
    <row r="570" spans="10:17" ht="14.25">
      <c r="J570" s="78">
        <v>28.329805013927601</v>
      </c>
      <c r="K570" s="78">
        <v>256.74389794799902</v>
      </c>
      <c r="L570" s="78">
        <v>80.200356540976401</v>
      </c>
      <c r="M570" s="78">
        <v>465.98509116093402</v>
      </c>
      <c r="N570" s="78">
        <v>-5.5706271969154896E-4</v>
      </c>
      <c r="O570" s="78">
        <v>0.47006726200461002</v>
      </c>
      <c r="P570" s="78">
        <v>0.85316277305002997</v>
      </c>
      <c r="Q570" s="83">
        <v>0.90615022597539396</v>
      </c>
    </row>
    <row r="571" spans="10:17" ht="14.25">
      <c r="J571" s="78">
        <v>28.379944289693601</v>
      </c>
      <c r="K571" s="78">
        <v>256.447701740306</v>
      </c>
      <c r="L571" s="78">
        <v>82.035875959780597</v>
      </c>
      <c r="M571" s="78">
        <v>464.14957174212998</v>
      </c>
      <c r="N571" s="78">
        <v>-5.5706271969154896E-4</v>
      </c>
      <c r="O571" s="78">
        <v>0.46952496229864199</v>
      </c>
      <c r="P571" s="78">
        <v>0.84980215729849895</v>
      </c>
      <c r="Q571" s="83">
        <v>0.903505635271875</v>
      </c>
    </row>
    <row r="572" spans="10:17" ht="14.25">
      <c r="J572" s="78">
        <v>28.430083565459601</v>
      </c>
      <c r="K572" s="78">
        <v>255.23374750662001</v>
      </c>
      <c r="L572" s="78">
        <v>80.466802908222206</v>
      </c>
      <c r="M572" s="78">
        <v>465.71864479368799</v>
      </c>
      <c r="N572" s="78">
        <v>0</v>
      </c>
      <c r="O572" s="78">
        <v>0.46730235779902701</v>
      </c>
      <c r="P572" s="78">
        <v>0.85267494173125902</v>
      </c>
      <c r="Q572" s="83">
        <v>0.89764224970749995</v>
      </c>
    </row>
    <row r="573" spans="10:17" ht="14.25">
      <c r="J573" s="78">
        <v>28.476880222841199</v>
      </c>
      <c r="K573" s="78">
        <v>255.73690313655499</v>
      </c>
      <c r="L573" s="78">
        <v>82.154296567445499</v>
      </c>
      <c r="M573" s="78">
        <v>464.03115113446501</v>
      </c>
      <c r="N573" s="78">
        <v>-5.5706271969154896E-4</v>
      </c>
      <c r="O573" s="78">
        <v>0.468223575367259</v>
      </c>
      <c r="P573" s="78">
        <v>0.84958534337904501</v>
      </c>
      <c r="Q573" s="83">
        <v>0.89793402697094105</v>
      </c>
    </row>
    <row r="574" spans="10:17" ht="14.25">
      <c r="J574" s="78">
        <v>28.527019498607199</v>
      </c>
      <c r="K574" s="78">
        <v>255.529527322609</v>
      </c>
      <c r="L574" s="78">
        <v>80.674038971635596</v>
      </c>
      <c r="M574" s="78">
        <v>465.51140873027498</v>
      </c>
      <c r="N574" s="78">
        <v>0</v>
      </c>
      <c r="O574" s="78">
        <v>0.467843895141762</v>
      </c>
      <c r="P574" s="78">
        <v>0.85229551737221498</v>
      </c>
      <c r="Q574" s="83">
        <v>0.89562886700861599</v>
      </c>
    </row>
    <row r="575" spans="10:17" ht="14.25">
      <c r="J575" s="78">
        <v>28.577715877437299</v>
      </c>
      <c r="K575" s="78">
        <v>254.58202286954199</v>
      </c>
      <c r="L575" s="78">
        <v>81.473378073372899</v>
      </c>
      <c r="M575" s="78">
        <v>464.71206962853699</v>
      </c>
      <c r="N575" s="78">
        <v>-5.5706271969154896E-4</v>
      </c>
      <c r="O575" s="78">
        <v>0.46610912821039602</v>
      </c>
      <c r="P575" s="78">
        <v>0.85083202341590303</v>
      </c>
      <c r="Q575" s="83">
        <v>0.89072450074502796</v>
      </c>
    </row>
    <row r="576" spans="10:17" ht="14.25">
      <c r="J576" s="78">
        <v>28.6295264623955</v>
      </c>
      <c r="K576" s="78">
        <v>255.05556441868001</v>
      </c>
      <c r="L576" s="78">
        <v>80.999695642713803</v>
      </c>
      <c r="M576" s="78">
        <v>465.18575205919598</v>
      </c>
      <c r="N576" s="78">
        <v>0</v>
      </c>
      <c r="O576" s="78">
        <v>0.46697612595105398</v>
      </c>
      <c r="P576" s="78">
        <v>0.85169927909371801</v>
      </c>
      <c r="Q576" s="83">
        <v>0.89076659705756001</v>
      </c>
    </row>
    <row r="577" spans="10:17" ht="14.25">
      <c r="J577" s="78">
        <v>28.676323119777201</v>
      </c>
      <c r="K577" s="78">
        <v>254.87780780435199</v>
      </c>
      <c r="L577" s="78">
        <v>80.940485338881302</v>
      </c>
      <c r="M577" s="78">
        <v>465.244962363029</v>
      </c>
      <c r="N577" s="78">
        <v>0</v>
      </c>
      <c r="O577" s="78">
        <v>0.466650674925078</v>
      </c>
      <c r="P577" s="78">
        <v>0.85180768605344503</v>
      </c>
      <c r="Q577" s="83">
        <v>0.88869308991949603</v>
      </c>
    </row>
    <row r="578" spans="10:17" ht="14.25">
      <c r="J578" s="78">
        <v>28.732033426183801</v>
      </c>
      <c r="K578" s="78">
        <v>255.11450128547401</v>
      </c>
      <c r="L578" s="78">
        <v>79.845094717981993</v>
      </c>
      <c r="M578" s="78">
        <v>466.34035298392803</v>
      </c>
      <c r="N578" s="78">
        <v>0</v>
      </c>
      <c r="O578" s="78">
        <v>0.46708403228038198</v>
      </c>
      <c r="P578" s="78">
        <v>0.85381321480839101</v>
      </c>
      <c r="Q578" s="83">
        <v>0.88779374472364903</v>
      </c>
    </row>
    <row r="579" spans="10:17" ht="14.25">
      <c r="J579" s="78">
        <v>28.778830083565499</v>
      </c>
      <c r="K579" s="78">
        <v>254.13740878160101</v>
      </c>
      <c r="L579" s="78">
        <v>82.243112023194001</v>
      </c>
      <c r="M579" s="78">
        <v>463.94233567871601</v>
      </c>
      <c r="N579" s="78">
        <v>0</v>
      </c>
      <c r="O579" s="78">
        <v>0.46529509317923201</v>
      </c>
      <c r="P579" s="78">
        <v>0.84942273293945503</v>
      </c>
      <c r="Q579" s="83">
        <v>0.88295494378280703</v>
      </c>
    </row>
    <row r="580" spans="10:17" ht="14.25">
      <c r="J580" s="78">
        <v>28.8311977715877</v>
      </c>
      <c r="K580" s="78">
        <v>254.37411466276299</v>
      </c>
      <c r="L580" s="78">
        <v>83.456923251757999</v>
      </c>
      <c r="M580" s="78">
        <v>462.72852445015201</v>
      </c>
      <c r="N580" s="78">
        <v>-5.5706271969154896E-4</v>
      </c>
      <c r="O580" s="78">
        <v>0.46572847323752198</v>
      </c>
      <c r="P580" s="78">
        <v>0.847200390265055</v>
      </c>
      <c r="Q580" s="83">
        <v>0.88217219028445004</v>
      </c>
    </row>
    <row r="581" spans="10:17" ht="14.25">
      <c r="J581" s="78">
        <v>28.879665738161599</v>
      </c>
      <c r="K581" s="78">
        <v>253.900308612348</v>
      </c>
      <c r="L581" s="78">
        <v>83.930605682417294</v>
      </c>
      <c r="M581" s="78">
        <v>462.25484201949303</v>
      </c>
      <c r="N581" s="78">
        <v>-5.5706271969154896E-4</v>
      </c>
      <c r="O581" s="78">
        <v>0.46486099122677199</v>
      </c>
      <c r="P581" s="78">
        <v>0.84633313458724002</v>
      </c>
      <c r="Q581" s="83">
        <v>0.87905104275837498</v>
      </c>
    </row>
    <row r="582" spans="10:17" ht="14.25">
      <c r="J582" s="78">
        <v>28.929805013927599</v>
      </c>
      <c r="K582" s="78">
        <v>254.37386481585301</v>
      </c>
      <c r="L582" s="78">
        <v>83.397712947925797</v>
      </c>
      <c r="M582" s="78">
        <v>462.78773475398401</v>
      </c>
      <c r="N582" s="78">
        <v>0</v>
      </c>
      <c r="O582" s="78">
        <v>0.46572801579781598</v>
      </c>
      <c r="P582" s="78">
        <v>0.84730879722478203</v>
      </c>
      <c r="Q582" s="83">
        <v>0.87916444268290295</v>
      </c>
    </row>
    <row r="583" spans="10:17" ht="14.25">
      <c r="J583" s="78">
        <v>28.981615598885799</v>
      </c>
      <c r="K583" s="78">
        <v>254.25531554197499</v>
      </c>
      <c r="L583" s="78">
        <v>82.716794453853097</v>
      </c>
      <c r="M583" s="78">
        <v>463.46865324805702</v>
      </c>
      <c r="N583" s="78">
        <v>-5.5706271969154896E-4</v>
      </c>
      <c r="O583" s="78">
        <v>0.46551096630597</v>
      </c>
      <c r="P583" s="78">
        <v>0.84855547726164005</v>
      </c>
      <c r="Q583" s="83">
        <v>0.87718370592094597</v>
      </c>
    </row>
    <row r="584" spans="10:17" ht="14.25">
      <c r="J584" s="78">
        <v>29.032311977715899</v>
      </c>
      <c r="K584" s="78">
        <v>254.07756047121799</v>
      </c>
      <c r="L584" s="78">
        <v>85.025996303316404</v>
      </c>
      <c r="M584" s="78">
        <v>461.159451398594</v>
      </c>
      <c r="N584" s="78">
        <v>-5.5706271969154896E-4</v>
      </c>
      <c r="O584" s="78">
        <v>0.46518551810608699</v>
      </c>
      <c r="P584" s="78">
        <v>0.84432760583229405</v>
      </c>
      <c r="Q584" s="83">
        <v>0.87503969670175497</v>
      </c>
    </row>
    <row r="585" spans="10:17" ht="14.25">
      <c r="J585" s="78">
        <v>29.080779944289699</v>
      </c>
      <c r="K585" s="78">
        <v>253.899812467224</v>
      </c>
      <c r="L585" s="78">
        <v>84.078631441998198</v>
      </c>
      <c r="M585" s="78">
        <v>462.10681625991202</v>
      </c>
      <c r="N585" s="78">
        <v>-5.5706271969154896E-4</v>
      </c>
      <c r="O585" s="78">
        <v>0.46486008284459901</v>
      </c>
      <c r="P585" s="78">
        <v>0.84606211718792301</v>
      </c>
      <c r="Q585" s="83">
        <v>0.87297007562263695</v>
      </c>
    </row>
    <row r="586" spans="10:17" ht="14.25">
      <c r="J586" s="78">
        <v>29.130919220055699</v>
      </c>
      <c r="K586" s="78">
        <v>253.72206208090901</v>
      </c>
      <c r="L586" s="78">
        <v>83.456923251757999</v>
      </c>
      <c r="M586" s="78">
        <v>462.72852445015201</v>
      </c>
      <c r="N586" s="78">
        <v>-5.5706271969154896E-4</v>
      </c>
      <c r="O586" s="78">
        <v>0.46453464322136701</v>
      </c>
      <c r="P586" s="78">
        <v>0.847200390265055</v>
      </c>
      <c r="Q586" s="83">
        <v>0.87085736762589705</v>
      </c>
    </row>
    <row r="587" spans="10:17" ht="14.25">
      <c r="J587" s="78">
        <v>29.181615598885799</v>
      </c>
      <c r="K587" s="78">
        <v>253.840363597828</v>
      </c>
      <c r="L587" s="78">
        <v>84.670734480322196</v>
      </c>
      <c r="M587" s="78">
        <v>461.51471322158801</v>
      </c>
      <c r="N587" s="78">
        <v>0</v>
      </c>
      <c r="O587" s="78">
        <v>0.46475123909995703</v>
      </c>
      <c r="P587" s="78">
        <v>0.84497804759065498</v>
      </c>
      <c r="Q587" s="83">
        <v>0.86974984966772295</v>
      </c>
    </row>
    <row r="588" spans="10:17" ht="14.25">
      <c r="J588" s="78">
        <v>29.233426183843999</v>
      </c>
      <c r="K588" s="78">
        <v>253.662612756383</v>
      </c>
      <c r="L588" s="78">
        <v>86.1805972280481</v>
      </c>
      <c r="M588" s="78">
        <v>460.00485047386201</v>
      </c>
      <c r="N588" s="78">
        <v>0</v>
      </c>
      <c r="O588" s="78">
        <v>0.46442579864343603</v>
      </c>
      <c r="P588" s="78">
        <v>0.84221367011762205</v>
      </c>
      <c r="Q588" s="83">
        <v>0.86760034682710696</v>
      </c>
    </row>
    <row r="589" spans="10:17" ht="14.25">
      <c r="J589" s="78">
        <v>29.283565459609999</v>
      </c>
      <c r="K589" s="78">
        <v>253.36644688744599</v>
      </c>
      <c r="L589" s="78">
        <v>85.351652974394696</v>
      </c>
      <c r="M589" s="78">
        <v>460.83379472751602</v>
      </c>
      <c r="N589" s="78">
        <v>-5.5706271969154896E-4</v>
      </c>
      <c r="O589" s="78">
        <v>0.46388355448408902</v>
      </c>
      <c r="P589" s="78">
        <v>0.84373136755379696</v>
      </c>
      <c r="Q589" s="83">
        <v>0.86510347054888204</v>
      </c>
    </row>
    <row r="590" spans="10:17" ht="14.25">
      <c r="J590" s="78">
        <v>29.330362116991601</v>
      </c>
      <c r="K590" s="78">
        <v>253.04068500871901</v>
      </c>
      <c r="L590" s="78">
        <v>84.552313872657393</v>
      </c>
      <c r="M590" s="78">
        <v>461.63313382925298</v>
      </c>
      <c r="N590" s="78">
        <v>0</v>
      </c>
      <c r="O590" s="78">
        <v>0.46328712358301499</v>
      </c>
      <c r="P590" s="78">
        <v>0.84519486151010903</v>
      </c>
      <c r="Q590" s="83">
        <v>0.86261253169541097</v>
      </c>
    </row>
    <row r="591" spans="10:17" ht="14.25">
      <c r="J591" s="78">
        <v>29.382729805013899</v>
      </c>
      <c r="K591" s="78">
        <v>253.36622568611901</v>
      </c>
      <c r="L591" s="78">
        <v>86.239807531880501</v>
      </c>
      <c r="M591" s="78">
        <v>459.94564017003</v>
      </c>
      <c r="N591" s="78">
        <v>-5.5706271969154896E-4</v>
      </c>
      <c r="O591" s="78">
        <v>0.46388314949101001</v>
      </c>
      <c r="P591" s="78">
        <v>0.84210526315789502</v>
      </c>
      <c r="Q591" s="83">
        <v>0.86218306321894</v>
      </c>
    </row>
    <row r="592" spans="10:17" ht="14.25">
      <c r="J592" s="78">
        <v>29.432869080779898</v>
      </c>
      <c r="K592" s="78">
        <v>252.38914633592501</v>
      </c>
      <c r="L592" s="78">
        <v>88.016116646852296</v>
      </c>
      <c r="M592" s="78">
        <v>458.16933105505802</v>
      </c>
      <c r="N592" s="78">
        <v>0</v>
      </c>
      <c r="O592" s="78">
        <v>0.46209423447266701</v>
      </c>
      <c r="P592" s="78">
        <v>0.83885305436609003</v>
      </c>
      <c r="Q592" s="83">
        <v>0.85739463539017102</v>
      </c>
    </row>
    <row r="593" spans="10:17" ht="14.25">
      <c r="J593" s="78">
        <v>29.485236768802199</v>
      </c>
      <c r="K593" s="78">
        <v>252.50745454450799</v>
      </c>
      <c r="L593" s="78">
        <v>87.483223912360799</v>
      </c>
      <c r="M593" s="78">
        <v>458.70222378954901</v>
      </c>
      <c r="N593" s="78">
        <v>-5.5706271969154896E-4</v>
      </c>
      <c r="O593" s="78">
        <v>0.46231084260289201</v>
      </c>
      <c r="P593" s="78">
        <v>0.83982871700363204</v>
      </c>
      <c r="Q593" s="83">
        <v>0.85627309262695295</v>
      </c>
    </row>
    <row r="594" spans="10:17" ht="14.25">
      <c r="J594" s="78">
        <v>29.532033426183801</v>
      </c>
      <c r="K594" s="78">
        <v>252.32972474500099</v>
      </c>
      <c r="L594" s="78">
        <v>86.595069354874894</v>
      </c>
      <c r="M594" s="78">
        <v>459.59037834703503</v>
      </c>
      <c r="N594" s="78">
        <v>0</v>
      </c>
      <c r="O594" s="78">
        <v>0.46198544067163499</v>
      </c>
      <c r="P594" s="78">
        <v>0.84145482139953398</v>
      </c>
      <c r="Q594" s="83">
        <v>0.85431441617360304</v>
      </c>
    </row>
    <row r="595" spans="10:17" ht="14.25">
      <c r="J595" s="78">
        <v>29.582172701949901</v>
      </c>
      <c r="K595" s="78">
        <v>251.88554314211399</v>
      </c>
      <c r="L595" s="78">
        <v>85.4996787339756</v>
      </c>
      <c r="M595" s="78">
        <v>460.68576896793502</v>
      </c>
      <c r="N595" s="78">
        <v>0</v>
      </c>
      <c r="O595" s="78">
        <v>0.46117219746869798</v>
      </c>
      <c r="P595" s="78">
        <v>0.84346035015447995</v>
      </c>
      <c r="Q595" s="83">
        <v>0.85136490778991403</v>
      </c>
    </row>
    <row r="596" spans="10:17" ht="14.25">
      <c r="J596" s="78">
        <v>29.633983286908101</v>
      </c>
      <c r="K596" s="78">
        <v>252.092673172426</v>
      </c>
      <c r="L596" s="78">
        <v>87.5424342161933</v>
      </c>
      <c r="M596" s="78">
        <v>458.64301348571701</v>
      </c>
      <c r="N596" s="78">
        <v>0</v>
      </c>
      <c r="O596" s="78">
        <v>0.46155142769385799</v>
      </c>
      <c r="P596" s="78">
        <v>0.83972031004390502</v>
      </c>
      <c r="Q596" s="83">
        <v>0.85057538480787598</v>
      </c>
    </row>
    <row r="597" spans="10:17" ht="14.25">
      <c r="J597" s="78">
        <v>29.683008356546001</v>
      </c>
      <c r="K597" s="78">
        <v>251.94454873559101</v>
      </c>
      <c r="L597" s="78">
        <v>87.808880583439006</v>
      </c>
      <c r="M597" s="78">
        <v>458.37656711847097</v>
      </c>
      <c r="N597" s="78">
        <v>-5.5706271969154896E-4</v>
      </c>
      <c r="O597" s="78">
        <v>0.46128022962833298</v>
      </c>
      <c r="P597" s="78">
        <v>0.83923247872513396</v>
      </c>
      <c r="Q597" s="83">
        <v>0.84867153596354195</v>
      </c>
    </row>
    <row r="598" spans="10:17" ht="14.25">
      <c r="J598" s="78">
        <v>29.7314763231198</v>
      </c>
      <c r="K598" s="78">
        <v>251.23392911577301</v>
      </c>
      <c r="L598" s="78">
        <v>86.506253899126307</v>
      </c>
      <c r="M598" s="78">
        <v>459.67919380278403</v>
      </c>
      <c r="N598" s="78">
        <v>-5.5706271969154896E-4</v>
      </c>
      <c r="O598" s="78">
        <v>0.45997917039504799</v>
      </c>
      <c r="P598" s="78">
        <v>0.84161743183912396</v>
      </c>
      <c r="Q598" s="83">
        <v>0.84489791421668603</v>
      </c>
    </row>
    <row r="599" spans="10:17" ht="14.25">
      <c r="J599" s="78">
        <v>29.783286908078001</v>
      </c>
      <c r="K599" s="78">
        <v>251.35224887024501</v>
      </c>
      <c r="L599" s="78">
        <v>87.187172393198793</v>
      </c>
      <c r="M599" s="78">
        <v>458.99827530871102</v>
      </c>
      <c r="N599" s="78">
        <v>-5.5706271969154896E-4</v>
      </c>
      <c r="O599" s="78">
        <v>0.46019579966441099</v>
      </c>
      <c r="P599" s="78">
        <v>0.84037075180226595</v>
      </c>
      <c r="Q599" s="83">
        <v>0.84382541070769002</v>
      </c>
    </row>
    <row r="600" spans="10:17" ht="14.25">
      <c r="J600" s="78">
        <v>29.8317548746518</v>
      </c>
      <c r="K600" s="78">
        <v>251.52978706250099</v>
      </c>
      <c r="L600" s="78">
        <v>86.387833291461504</v>
      </c>
      <c r="M600" s="78">
        <v>459.797614410449</v>
      </c>
      <c r="N600" s="78">
        <v>-5.5706271969154896E-4</v>
      </c>
      <c r="O600" s="78">
        <v>0.46052085078579003</v>
      </c>
      <c r="P600" s="78">
        <v>0.84183424575857801</v>
      </c>
      <c r="Q600" s="83">
        <v>0.84304957024265903</v>
      </c>
    </row>
    <row r="601" spans="10:17" ht="14.25">
      <c r="J601" s="78">
        <v>29.8824512534819</v>
      </c>
      <c r="K601" s="78">
        <v>251.529691763508</v>
      </c>
      <c r="L601" s="78">
        <v>87.483223912360799</v>
      </c>
      <c r="M601" s="78">
        <v>458.70222378954901</v>
      </c>
      <c r="N601" s="78">
        <v>0</v>
      </c>
      <c r="O601" s="78">
        <v>0.460520676304771</v>
      </c>
      <c r="P601" s="78">
        <v>0.83982871700363204</v>
      </c>
      <c r="Q601" s="83">
        <v>0.84161899515622096</v>
      </c>
    </row>
    <row r="602" spans="10:17" ht="14.25">
      <c r="J602" s="78">
        <v>29.930919220055699</v>
      </c>
      <c r="K602" s="78">
        <v>251.411181655029</v>
      </c>
      <c r="L602" s="78">
        <v>85.914150860802394</v>
      </c>
      <c r="M602" s="78">
        <v>460.27129684110798</v>
      </c>
      <c r="N602" s="78">
        <v>0</v>
      </c>
      <c r="O602" s="78">
        <v>0.46030369852006903</v>
      </c>
      <c r="P602" s="78">
        <v>0.842701501436392</v>
      </c>
      <c r="Q602" s="83">
        <v>0.83986019276909996</v>
      </c>
    </row>
    <row r="603" spans="10:17" ht="14.25">
      <c r="J603" s="78">
        <v>29.981058495821699</v>
      </c>
      <c r="K603" s="78">
        <v>251.17424950800299</v>
      </c>
      <c r="L603" s="78">
        <v>88.756245444757297</v>
      </c>
      <c r="M603" s="78">
        <v>457.42920225715301</v>
      </c>
      <c r="N603" s="78">
        <v>-5.5706271969154896E-4</v>
      </c>
      <c r="O603" s="78">
        <v>0.45986990419613899</v>
      </c>
      <c r="P603" s="78">
        <v>0.83749796736950499</v>
      </c>
      <c r="Q603" s="83">
        <v>0.83766536710869199</v>
      </c>
    </row>
    <row r="604" spans="10:17" ht="14.25">
      <c r="J604" s="78">
        <v>30.031197771587699</v>
      </c>
      <c r="K604" s="78">
        <v>251.41100147504301</v>
      </c>
      <c r="L604" s="78">
        <v>88.282563014098102</v>
      </c>
      <c r="M604" s="78">
        <v>457.90288468781199</v>
      </c>
      <c r="N604" s="78">
        <v>0</v>
      </c>
      <c r="O604" s="78">
        <v>0.460303368632141</v>
      </c>
      <c r="P604" s="78">
        <v>0.83836522304731997</v>
      </c>
      <c r="Q604" s="83">
        <v>0.83705517705645305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