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F025A51-1B05-42DA-9B9D-AC01EBECE65D}" xr6:coauthVersionLast="47" xr6:coauthVersionMax="47" xr10:uidLastSave="{00000000-0000-0000-0000-000000000000}"/>
  <bookViews>
    <workbookView xWindow="2445" yWindow="420" windowWidth="25470" windowHeight="1348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<sst xmlns="http://schemas.openxmlformats.org/spreadsheetml/2006/main" count="3247" uniqueCount="95">
  <si>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</si>
  <si>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</si>
  <si>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</si>
  <si>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</si>
  <si>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</si>
  <si>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</si>
  <si>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</si>
  <si>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</si>
  <si>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</si>
  <si>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</si>
  <si>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</si>
  <si>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</si>
  <si>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</si>
  <si>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</si>
  <si>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</si>
  <si>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</si>
  <si>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</si>
  <si>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</si>
  <si>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</si>
  <si>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</si>
  <si>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</si>
  <si>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</si>
  <si>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</si>
  <si>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</si>
  <si>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</si>
  <si>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</si>
  <si>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</si>
  <si>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</si>
  <si>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</si>
  <si>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</si>
  <si>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</si>
  <si>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</si>
  <si>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</si>
  <si>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</si>
  <si>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</si>
  <si>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</si>
  <si>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</si>
  <si>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</si>
  <si>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</si>
  <si>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</si>
  <si>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</si>
  <si>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</si>
  <si>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</si>
  <si>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</si>
  <si>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</si>
  <si>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</si>
  <si>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</si>
  <si>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</si>
  <si>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</si>
  <si>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</si>
  <si>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</si>
  <si>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</si>
  <si>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</si>
  <si>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</si>
  <si>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</si>
  <si>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</si>
  <si>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</si>
  <si>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</si>
  <si>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</si>
  <si>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</si>
  <si>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</si>
  <si>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</si>
  <si>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</si>
  <si>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</si>
  <si>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</si>
  <si>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</si>
  <si>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</si>
  <si>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</si>
  <si>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</si>
  <si>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</si>
  <si>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</si>
  <si>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</si>
  <si>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</si>
  <si>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</si>
  <si>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</si>
  <si>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</si>
  <si>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</si>
  <si>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</si>
  <si>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</si>
  <si>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</si>
  <si>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</si>
  <si>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</si>
  <si>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</si>
  <si>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</si>
  <si>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</si>
  <si>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</si>
  <si>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</si>
  <si>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 xml:space="preserve">NWZ-BH-5007 </t>
  </si>
  <si>
    <t>12-3</t>
  </si>
  <si>
    <t>DSS02</t>
  </si>
  <si>
    <t>Very stiff high strength dark grey CLAY</t>
  </si>
  <si>
    <t>30/01/2024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</si>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</sst>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15" zoomScaleNormal="100" workbookViewId="0">
      <pane xSplit="2" topLeftCell="C1" activePane="topRight" state="frozen"/>
      <selection pane="topRight" activeCell="C24" sqref="C24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11.55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24.763808139534898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2.1144329576578902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1.69474865282497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0.59315659906227702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369.94981963407599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2.27817258883249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2.1404135464729701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1.73425804420773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0.55686174212526396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23.4195541789048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114.922712858225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1.69035532994924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2.13359473670989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1.7238884938633701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0.56622659157558997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23.766400454842699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129.57873730433701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19.384520059895699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-117.72067742038099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232.49612898586099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1.0326844632621401E-3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3.0051117880931502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127.620774629696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-119.870692294458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234.64614385993801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5.1634223163106799E-4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23.766100933015501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2.1336005899684798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1.72389739507365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0.56621850448625399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8.8356775647020793</v>
      </c>
    </row>
    <row r="6" spans="1:27" ht="14.25">
      <c r="A6" s="84">
        <v>0.42817441928883798</v>
      </c>
      <c r="B6" s="22">
        <v>-4.06091370558444E-3</v>
      </c>
      <c r="C6" s="22">
        <v>9.5130795113292397</v>
      </c>
    </row>
    <row r="7" spans="1:27" ht="14.25">
      <c r="A7" s="84">
        <v>0.82663978450914999</v>
      </c>
      <c r="B7" s="22">
        <v>-1.0659898477157301E-2</v>
      </c>
      <c r="C7" s="22">
        <v>10.9267879216816</v>
      </c>
    </row>
    <row r="8" spans="1:27" ht="14.25">
      <c r="A8" s="84">
        <v>1.23153021346074</v>
      </c>
      <c r="B8" s="22">
        <v>-1.21827411167522E-2</v>
      </c>
      <c r="C8" s="22">
        <v>13.4891344154452</v>
      </c>
    </row>
    <row r="9" spans="1:27" ht="14.25">
      <c r="A9" s="84">
        <v>1.6380883167074201</v>
      </c>
      <c r="B9" s="22">
        <v>-1.1167512690355199E-2</v>
      </c>
      <c r="C9" s="22">
        <v>16.846691890032002</v>
      </c>
    </row>
    <row r="10" spans="1:27" ht="14.25">
      <c r="A10" s="84">
        <v>2.0453198608856602</v>
      </c>
      <c r="B10" s="22">
        <v>5.0761421319791395E-4</v>
      </c>
      <c r="C10" s="22">
        <v>21.382339706579</v>
      </c>
    </row>
    <row r="11" spans="1:27" ht="14.25">
      <c r="A11" s="84">
        <v>2.45288945259803</v>
      </c>
      <c r="B11" s="22">
        <v>2.43654822335021E-2</v>
      </c>
      <c r="C11" s="22">
        <v>26.8899120552433</v>
      </c>
    </row>
    <row r="12" spans="1:27" ht="14.25">
      <c r="A12" s="84">
        <v>2.86065260619554</v>
      </c>
      <c r="B12" s="22">
        <v>6.2944162436548101E-2</v>
      </c>
      <c r="C12" s="22">
        <v>33.369408936024897</v>
      </c>
    </row>
    <row r="13" spans="1:27" ht="14.25">
      <c r="A13" s="84">
        <v>3.26853687960429</v>
      </c>
      <c r="B13" s="22">
        <v>0.111675126903553</v>
      </c>
      <c r="C13" s="22">
        <v>40.7913780903746</v>
      </c>
    </row>
    <row r="14" spans="1:27" ht="14.25">
      <c r="A14" s="84">
        <v>3.6765019606504601</v>
      </c>
      <c r="B14" s="22">
        <v>0.17563451776649699</v>
      </c>
      <c r="C14" s="22">
        <v>49.420889845233603</v>
      </c>
    </row>
    <row r="15" spans="1:27" ht="14.25">
      <c r="A15" s="84">
        <v>4.0845236360355797</v>
      </c>
      <c r="B15" s="22">
        <v>0.25126903553299401</v>
      </c>
      <c r="C15" s="22">
        <v>59.081230649307898</v>
      </c>
    </row>
    <row r="16" spans="1:27" ht="14.25">
      <c r="A16" s="84">
        <v>4.4925864859046802</v>
      </c>
      <c r="B16" s="22">
        <v>0.33451776649746101</v>
      </c>
      <c r="C16" s="22">
        <v>69.536782434205406</v>
      </c>
    </row>
    <row r="17" spans="1:3" ht="14.25">
      <c r="A17" s="84">
        <v>4.9006802248939598</v>
      </c>
      <c r="B17" s="22">
        <v>0.42741116751268898</v>
      </c>
      <c r="C17" s="22">
        <v>80.9937110097691</v>
      </c>
    </row>
    <row r="18" spans="1:3" ht="14.25">
      <c r="A18" s="84">
        <v>5.3087977295554696</v>
      </c>
      <c r="B18" s="22">
        <v>0.52893401015228303</v>
      </c>
      <c r="C18" s="22">
        <v>93.599277668743994</v>
      </c>
    </row>
    <row r="19" spans="1:3" ht="14.25">
      <c r="A19" s="84">
        <v>5.7169339101771399</v>
      </c>
      <c r="B19" s="22">
        <v>0.63502538071065995</v>
      </c>
      <c r="C19" s="22">
        <v>107.176768859836</v>
      </c>
    </row>
    <row r="20" spans="1:3" ht="14.25">
      <c r="A20" s="84">
        <v>6.1250850334233498</v>
      </c>
      <c r="B20" s="22">
        <v>0.74467005076142001</v>
      </c>
      <c r="C20" s="22">
        <v>121.52001877320301</v>
      </c>
    </row>
    <row r="21" spans="1:3" ht="14.25">
      <c r="A21" s="84">
        <v>6.5332482987663401</v>
      </c>
      <c r="B21" s="22">
        <v>0.85685279187817198</v>
      </c>
      <c r="C21" s="22">
        <v>137.100263545627</v>
      </c>
    </row>
    <row r="22" spans="1:3" ht="14.25">
      <c r="A22" s="84">
        <v>6.9414215643003097</v>
      </c>
      <c r="B22" s="22">
        <v>0.96548223350253803</v>
      </c>
      <c r="C22" s="22">
        <v>153.71133736726699</v>
      </c>
    </row>
    <row r="23" spans="1:3" ht="14.25">
      <c r="A23" s="84">
        <v>7.3496031638903201</v>
      </c>
      <c r="B23" s="22">
        <v>1.0736040609137101</v>
      </c>
      <c r="C23" s="22">
        <v>171.235431203926</v>
      </c>
    </row>
    <row r="24" spans="1:3" ht="14.25">
      <c r="A24" s="84">
        <v>7.7577917820300701</v>
      </c>
      <c r="B24" s="22">
        <v>1.18172588832487</v>
      </c>
      <c r="C24" s="22">
        <v>189.937615382546</v>
      </c>
    </row>
    <row r="25" spans="1:3" ht="14.25">
      <c r="A25" s="84">
        <v>8.1659863662226009</v>
      </c>
      <c r="B25" s="22">
        <v>1.28984771573604</v>
      </c>
      <c r="C25" s="22">
        <v>209.22884473214501</v>
      </c>
    </row>
    <row r="26" spans="1:3" ht="14.25">
      <c r="A26" s="84">
        <v>8.5741860643834098</v>
      </c>
      <c r="B26" s="22">
        <v>1.3969543147208101</v>
      </c>
      <c r="C26" s="22">
        <v>229.93378249209701</v>
      </c>
    </row>
    <row r="27" spans="1:3" ht="14.25">
      <c r="A27" s="84">
        <v>8.9823901793082506</v>
      </c>
      <c r="B27" s="22">
        <v>1.5055837563451799</v>
      </c>
      <c r="C27" s="22">
        <v>251.375026715774</v>
      </c>
    </row>
    <row r="28" spans="1:3" ht="14.25">
      <c r="A28" s="84">
        <v>9.39059813501426</v>
      </c>
      <c r="B28" s="22">
        <v>1.6167512690355299</v>
      </c>
      <c r="C28" s="22">
        <v>274.11217031560801</v>
      </c>
    </row>
    <row r="29" spans="1:3" ht="14.25">
      <c r="A29" s="84">
        <v>9.7988094514929003</v>
      </c>
      <c r="B29" s="22">
        <v>1.72842639593909</v>
      </c>
      <c r="C29" s="22">
        <v>297.58562037916602</v>
      </c>
    </row>
    <row r="30" spans="1:3" ht="14.25">
      <c r="A30" s="84">
        <v>10.207023725520299</v>
      </c>
      <c r="B30" s="22">
        <v>1.84365482233503</v>
      </c>
      <c r="C30" s="22">
        <v>322.17825626758702</v>
      </c>
    </row>
    <row r="31" spans="1:3" ht="14.25">
      <c r="A31" s="84">
        <v>10.6152406158944</v>
      </c>
      <c r="B31" s="22">
        <v>1.95888324873096</v>
      </c>
      <c r="C31" s="22">
        <v>347.83117346377202</v>
      </c>
    </row>
    <row r="32" spans="1:3" ht="14.25">
      <c r="A32" s="84">
        <v>11.0234598319523</v>
      </c>
      <c r="B32" s="22">
        <v>2.0736040609137101</v>
      </c>
      <c r="C32" s="22">
        <v>369.89091511697802</v>
      </c>
    </row>
    <row r="33" spans="1:3" ht="14.25">
      <c r="A33" s="84">
        <v>11.431681124547399</v>
      </c>
      <c r="B33" s="22">
        <v>2.11827411167513</v>
      </c>
      <c r="C33" s="22">
        <v>370.00872415117402</v>
      </c>
    </row>
    <row r="34" spans="1:3" ht="14.25">
      <c r="A34" s="84">
        <v>11.8399042788923</v>
      </c>
      <c r="B34" s="22">
        <v>2.1421319796954301</v>
      </c>
      <c r="C34" s="22">
        <v>370.00872415117402</v>
      </c>
    </row>
    <row r="35" spans="1:3" ht="14.25">
      <c r="A35" s="84">
        <v>12.248129108834</v>
      </c>
      <c r="B35" s="22">
        <v>2.1588832487309602</v>
      </c>
      <c r="C35" s="22">
        <v>370.00872415117402</v>
      </c>
    </row>
    <row r="36" spans="1:3" ht="14.25">
      <c r="A36" s="84">
        <v>12.6563554522356</v>
      </c>
      <c r="B36" s="22">
        <v>2.1715736040609102</v>
      </c>
      <c r="C36" s="22">
        <v>370.15598544391901</v>
      </c>
    </row>
    <row r="37" spans="1:3" ht="14.25">
      <c r="A37" s="84">
        <v>13.0645831672248</v>
      </c>
      <c r="B37" s="22">
        <v>2.1807106598984798</v>
      </c>
      <c r="C37" s="22">
        <v>370.15598544391901</v>
      </c>
    </row>
    <row r="38" spans="1:3" ht="14.25">
      <c r="A38" s="84">
        <v>13.472812129123801</v>
      </c>
      <c r="B38" s="22">
        <v>2.1888324873096501</v>
      </c>
      <c r="C38" s="22">
        <v>370.00872415117402</v>
      </c>
    </row>
    <row r="39" spans="1:3" ht="14.25">
      <c r="A39" s="84">
        <v>13.8810422279213</v>
      </c>
      <c r="B39" s="22">
        <v>2.1959390862944201</v>
      </c>
      <c r="C39" s="22">
        <v>370.21488996101698</v>
      </c>
    </row>
    <row r="40" spans="1:3" ht="14.25">
      <c r="A40" s="84">
        <v>14.2892733661769</v>
      </c>
      <c r="B40" s="22">
        <v>2.20203045685279</v>
      </c>
      <c r="C40" s="22">
        <v>370.06762866827199</v>
      </c>
    </row>
    <row r="41" spans="1:3" ht="14.25">
      <c r="A41" s="84">
        <v>14.6975054572763</v>
      </c>
      <c r="B41" s="22">
        <v>2.2065989847715701</v>
      </c>
      <c r="C41" s="22">
        <v>370.00872415117402</v>
      </c>
    </row>
    <row r="42" spans="1:3" ht="14.25">
      <c r="A42" s="84">
        <v>15.105738423967701</v>
      </c>
      <c r="B42" s="22">
        <v>2.2121827411167501</v>
      </c>
      <c r="C42" s="22">
        <v>369.94981963407599</v>
      </c>
    </row>
    <row r="43" spans="1:3" ht="14.25">
      <c r="A43" s="84">
        <v>15.5139721971303</v>
      </c>
      <c r="B43" s="22">
        <v>2.2162436548223301</v>
      </c>
      <c r="C43" s="22">
        <v>369.94981963407599</v>
      </c>
    </row>
    <row r="44" spans="1:3" ht="14.25">
      <c r="A44" s="84">
        <v>15.922206714732299</v>
      </c>
      <c r="B44" s="22">
        <v>2.22081218274112</v>
      </c>
      <c r="C44" s="22">
        <v>370.00872415117402</v>
      </c>
    </row>
    <row r="45" spans="1:3" ht="14.25">
      <c r="A45" s="84">
        <v>16.3304419209442</v>
      </c>
      <c r="B45" s="22">
        <v>2.2238578680202998</v>
      </c>
      <c r="C45" s="22">
        <v>370.00872415117402</v>
      </c>
    </row>
    <row r="46" spans="1:3" ht="14.25">
      <c r="A46" s="84">
        <v>16.738677765383201</v>
      </c>
      <c r="B46" s="22">
        <v>2.2269035532994899</v>
      </c>
      <c r="C46" s="22">
        <v>370.06762866827199</v>
      </c>
    </row>
    <row r="47" spans="1:3" ht="14.25">
      <c r="A47" s="84">
        <v>17.146914202464099</v>
      </c>
      <c r="B47" s="22">
        <v>2.2289340101522801</v>
      </c>
      <c r="C47" s="22">
        <v>369.94981963407599</v>
      </c>
    </row>
    <row r="48" spans="1:3" ht="14.25">
      <c r="A48" s="84">
        <v>17.555151190842299</v>
      </c>
      <c r="B48" s="22">
        <v>2.23147208121827</v>
      </c>
      <c r="C48" s="22">
        <v>369.94981963407599</v>
      </c>
    </row>
    <row r="49" spans="1:3" ht="14.25">
      <c r="A49" s="84">
        <v>17.9633886929313</v>
      </c>
      <c r="B49" s="22">
        <v>2.23451776649746</v>
      </c>
      <c r="C49" s="22">
        <v>370.06762866827199</v>
      </c>
    </row>
    <row r="50" spans="1:3" ht="14.25">
      <c r="A50" s="84">
        <v>18.371626674485501</v>
      </c>
      <c r="B50" s="22">
        <v>2.2390862944162402</v>
      </c>
      <c r="C50" s="22">
        <v>369.94981963407599</v>
      </c>
    </row>
    <row r="51" spans="1:3" ht="14.25">
      <c r="A51" s="84">
        <v>18.779865104236901</v>
      </c>
      <c r="B51" s="22">
        <v>2.2380710659898502</v>
      </c>
      <c r="C51" s="22">
        <v>370.06762866827199</v>
      </c>
    </row>
    <row r="52" spans="1:3" ht="14.25">
      <c r="A52" s="84">
        <v>19.188103953578501</v>
      </c>
      <c r="B52" s="22">
        <v>2.2411167512690402</v>
      </c>
      <c r="C52" s="22">
        <v>369.89091511697802</v>
      </c>
    </row>
    <row r="53" spans="1:3" ht="14.25">
      <c r="A53" s="84">
        <v>19.596343196287101</v>
      </c>
      <c r="B53" s="22">
        <v>2.2426395939086299</v>
      </c>
      <c r="C53" s="22">
        <v>369.94981963407599</v>
      </c>
    </row>
    <row r="54" spans="1:3" ht="14.25">
      <c r="A54" s="84">
        <v>20.004582808279999</v>
      </c>
      <c r="B54" s="22">
        <v>2.24314720812183</v>
      </c>
      <c r="C54" s="22">
        <v>370.00872415117402</v>
      </c>
    </row>
    <row r="55" spans="1:3" ht="14.25">
      <c r="A55" s="84">
        <v>20.412822767401199</v>
      </c>
      <c r="B55" s="22">
        <v>2.2451776649746198</v>
      </c>
      <c r="C55" s="22">
        <v>369.89091511697802</v>
      </c>
    </row>
    <row r="56" spans="1:3" ht="14.25">
      <c r="A56" s="84">
        <v>20.821063053232098</v>
      </c>
      <c r="B56" s="22">
        <v>2.24720812182741</v>
      </c>
      <c r="C56" s="22">
        <v>369.94981963407599</v>
      </c>
    </row>
    <row r="57" spans="1:3" ht="14.25">
      <c r="A57" s="84">
        <v>21.229303646924802</v>
      </c>
      <c r="B57" s="22">
        <v>2.2492385786801998</v>
      </c>
      <c r="C57" s="22">
        <v>370.06762866827199</v>
      </c>
    </row>
    <row r="58" spans="1:3" ht="14.25">
      <c r="A58" s="84">
        <v>21.637544531053699</v>
      </c>
      <c r="B58" s="22">
        <v>2.2512690355329901</v>
      </c>
      <c r="C58" s="22">
        <v>369.94981963407599</v>
      </c>
    </row>
    <row r="59" spans="1:3" ht="14.25">
      <c r="A59" s="84">
        <v>22.045785689484202</v>
      </c>
      <c r="B59" s="22">
        <v>2.25279187817259</v>
      </c>
      <c r="C59" s="22">
        <v>370.00872415117402</v>
      </c>
    </row>
    <row r="60" spans="1:3" ht="14.25">
      <c r="A60" s="84">
        <v>22.454027107254799</v>
      </c>
      <c r="B60" s="22">
        <v>2.25380710659898</v>
      </c>
      <c r="C60" s="22">
        <v>369.94981963407599</v>
      </c>
    </row>
    <row r="61" spans="1:3" ht="14.25">
      <c r="A61" s="84">
        <v>22.862268770472699</v>
      </c>
      <c r="B61" s="22">
        <v>2.2553299492385799</v>
      </c>
      <c r="C61" s="22">
        <v>369.94981963407599</v>
      </c>
    </row>
    <row r="62" spans="1:3" ht="14.25">
      <c r="A62" s="84">
        <v>23.270510666220201</v>
      </c>
      <c r="B62" s="22">
        <v>2.2573604060913701</v>
      </c>
      <c r="C62" s="22">
        <v>369.89091511697802</v>
      </c>
    </row>
    <row r="63" spans="1:3" ht="14.25">
      <c r="A63" s="84">
        <v>23.678752782470099</v>
      </c>
      <c r="B63" s="22">
        <v>2.2578680203045698</v>
      </c>
      <c r="C63" s="22">
        <v>369.89091511697802</v>
      </c>
    </row>
    <row r="64" spans="1:3" ht="14.25">
      <c r="A64" s="84">
        <v>24.086995108010701</v>
      </c>
      <c r="B64" s="22">
        <v>2.2609137055837598</v>
      </c>
      <c r="C64" s="22">
        <v>370.06762866827199</v>
      </c>
    </row>
    <row r="65" spans="1:3" ht="14.25">
      <c r="A65" s="84">
        <v>24.495237632378</v>
      </c>
      <c r="B65" s="22">
        <v>2.2619289340101498</v>
      </c>
      <c r="C65" s="22">
        <v>369.89091511697802</v>
      </c>
    </row>
    <row r="66" spans="1:3" ht="14.25">
      <c r="A66" s="84">
        <v>24.9034803457937</v>
      </c>
      <c r="B66" s="22">
        <v>2.2629441624365501</v>
      </c>
      <c r="C66" s="22">
        <v>369.94981963407599</v>
      </c>
    </row>
    <row r="67" spans="1:3" ht="14.25">
      <c r="A67" s="84">
        <v>25.311723239110599</v>
      </c>
      <c r="B67" s="22">
        <v>2.2649746192893399</v>
      </c>
      <c r="C67" s="22">
        <v>369.89091511697802</v>
      </c>
    </row>
    <row r="68" spans="1:3" ht="14.25">
      <c r="A68" s="84">
        <v>25.719966303762298</v>
      </c>
      <c r="B68" s="22">
        <v>2.2649746192893399</v>
      </c>
      <c r="C68" s="22">
        <v>369.94981963407599</v>
      </c>
    </row>
    <row r="69" spans="1:3" ht="14.25">
      <c r="A69" s="84">
        <v>26.128209531717498</v>
      </c>
      <c r="B69" s="22">
        <v>2.2675126903553302</v>
      </c>
      <c r="C69" s="22">
        <v>369.94981963407599</v>
      </c>
    </row>
    <row r="70" spans="1:3" ht="14.25">
      <c r="A70" s="84">
        <v>26.536452915439401</v>
      </c>
      <c r="B70" s="22">
        <v>2.26852791878173</v>
      </c>
      <c r="C70" s="22">
        <v>369.94981963407599</v>
      </c>
    </row>
    <row r="71" spans="1:3" ht="14.25">
      <c r="A71" s="84">
        <v>26.9446964478479</v>
      </c>
      <c r="B71" s="22">
        <v>2.2700507614213201</v>
      </c>
      <c r="C71" s="22">
        <v>370.15598544391901</v>
      </c>
    </row>
    <row r="72" spans="1:3" ht="14.25">
      <c r="A72" s="84">
        <v>27.352940122285499</v>
      </c>
      <c r="B72" s="22">
        <v>2.2715736040609098</v>
      </c>
      <c r="C72" s="22">
        <v>370.06762866827199</v>
      </c>
    </row>
    <row r="73" spans="1:3" ht="14.25">
      <c r="A73" s="84">
        <v>27.761183932486301</v>
      </c>
      <c r="B73" s="22">
        <v>2.2736040609137098</v>
      </c>
      <c r="C73" s="22">
        <v>370.00872415117402</v>
      </c>
    </row>
    <row r="74" spans="1:3" ht="14.25">
      <c r="A74" s="84">
        <v>28.169427872547701</v>
      </c>
      <c r="B74" s="22">
        <v>2.2741116751269002</v>
      </c>
      <c r="C74" s="22">
        <v>370.06762866827199</v>
      </c>
    </row>
    <row r="75" spans="1:3" ht="14.25">
      <c r="A75" s="84">
        <v>28.577671936904402</v>
      </c>
      <c r="B75" s="22">
        <v>2.2766497461928901</v>
      </c>
      <c r="C75" s="22">
        <v>369.94981963407599</v>
      </c>
    </row>
    <row r="76" spans="1:3" ht="14.25">
      <c r="A76" s="84">
        <v>28.985916120304601</v>
      </c>
      <c r="B76" s="22">
        <v>2.2756345177665001</v>
      </c>
      <c r="C76" s="22">
        <v>369.89091511697802</v>
      </c>
    </row>
    <row r="77" spans="1:3" ht="14.25">
      <c r="A77" s="84">
        <v>29.3941604177882</v>
      </c>
      <c r="B77" s="22">
        <v>2.2771573604060902</v>
      </c>
      <c r="C77" s="22">
        <v>370.06762866827199</v>
      </c>
    </row>
    <row r="78" spans="1:3" ht="14.25">
      <c r="A78" s="84">
        <v>29.802404824667001</v>
      </c>
      <c r="B78" s="22">
        <v>2.2802030456852802</v>
      </c>
      <c r="C78" s="22">
        <v>370.06762866827199</v>
      </c>
    </row>
    <row r="79" spans="1:3" ht="14.25">
      <c r="A79" s="84">
        <v>30.210649336505998</v>
      </c>
      <c r="B79" s="22">
        <v>2.2802030456852802</v>
      </c>
      <c r="C79" s="22">
        <v>370.06762866827199</v>
      </c>
    </row>
    <row r="80" spans="1:3" ht="14.25">
      <c r="A80" s="84">
        <v>30.6188939491071</v>
      </c>
      <c r="B80" s="22">
        <v>2.2817258883248699</v>
      </c>
      <c r="C80" s="22">
        <v>370.00872415117402</v>
      </c>
    </row>
    <row r="81" spans="1:3" ht="14.25">
      <c r="A81" s="84">
        <v>31.027138658492699</v>
      </c>
      <c r="B81" s="22">
        <v>2.2832487309644698</v>
      </c>
      <c r="C81" s="22">
        <v>369.94981963407599</v>
      </c>
    </row>
    <row r="82" spans="1:3" ht="14.25">
      <c r="A82" s="84">
        <v>31.435383460892201</v>
      </c>
      <c r="B82" s="22">
        <v>2.2878172588832499</v>
      </c>
      <c r="C82" s="22">
        <v>369.94981963407599</v>
      </c>
    </row>
    <row r="83" spans="1:3" ht="14.25">
      <c r="A83" s="84">
        <v>31.8436283527281</v>
      </c>
      <c r="B83" s="22">
        <v>2.28629441624365</v>
      </c>
      <c r="C83" s="22">
        <v>369.89091511697802</v>
      </c>
    </row>
    <row r="84" spans="1:3" ht="14.25">
      <c r="A84" s="84">
        <v>32.251873330604099</v>
      </c>
      <c r="B84" s="22">
        <v>2.2847715736040599</v>
      </c>
      <c r="C84" s="22">
        <v>369.89091511697802</v>
      </c>
    </row>
    <row r="85" spans="1:3" ht="14.25">
      <c r="A85" s="84">
        <v>32.660118391293899</v>
      </c>
      <c r="B85" s="22">
        <v>2.2786802030456799</v>
      </c>
      <c r="C85" s="22">
        <v>370.00872415117402</v>
      </c>
    </row>
    <row r="86" spans="1:3" ht="14.25">
      <c r="A86" s="84">
        <v>32.863099874073598</v>
      </c>
      <c r="B86" s="22">
        <v>2.27817258883249</v>
      </c>
      <c r="C86" s="22">
        <v>369.94981963407599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32.863353450310001</v>
      </c>
      <c r="B5" s="22">
        <v>2.27817258883249</v>
      </c>
      <c r="C5" s="22">
        <v>369.94981963407599</v>
      </c>
      <c r="D5" s="1"/>
      <c r="E5" s="1"/>
    </row>
    <row r="6" spans="1:27" ht="14.25">
      <c r="A6" s="84">
        <v>32.865889105068597</v>
      </c>
      <c r="B6" s="22">
        <v>2.27817258883249</v>
      </c>
      <c r="C6" s="22">
        <v>369.59639253148799</v>
      </c>
    </row>
    <row r="7" spans="1:27" ht="14.25">
      <c r="A7" s="84">
        <v>32.873494895837702</v>
      </c>
      <c r="B7" s="22">
        <v>2.2776649746192899</v>
      </c>
      <c r="C7" s="22">
        <v>368.53611122372399</v>
      </c>
    </row>
    <row r="8" spans="1:27" ht="14.25">
      <c r="A8" s="84">
        <v>32.886167304810698</v>
      </c>
      <c r="B8" s="22">
        <v>2.2776649746192899</v>
      </c>
      <c r="C8" s="22">
        <v>366.91623700352801</v>
      </c>
    </row>
    <row r="9" spans="1:27" ht="14.25">
      <c r="A9" s="84">
        <v>32.903900478008197</v>
      </c>
      <c r="B9" s="22">
        <v>2.2756345177665001</v>
      </c>
      <c r="C9" s="22">
        <v>364.41279502686302</v>
      </c>
    </row>
    <row r="10" spans="1:27" ht="14.25">
      <c r="A10" s="84">
        <v>32.926686238774003</v>
      </c>
      <c r="B10" s="22">
        <v>2.2746192893400998</v>
      </c>
      <c r="C10" s="22">
        <v>361.23195110357</v>
      </c>
    </row>
    <row r="11" spans="1:27" ht="14.25">
      <c r="A11" s="84">
        <v>32.954514106568197</v>
      </c>
      <c r="B11" s="22">
        <v>2.27258883248731</v>
      </c>
      <c r="C11" s="22">
        <v>357.34425297510103</v>
      </c>
    </row>
    <row r="12" spans="1:27" ht="14.25">
      <c r="A12" s="84">
        <v>32.987371320956498</v>
      </c>
      <c r="B12" s="22">
        <v>2.2690355329949199</v>
      </c>
      <c r="C12" s="22">
        <v>352.60243934871102</v>
      </c>
    </row>
    <row r="13" spans="1:27" ht="14.25">
      <c r="A13" s="84">
        <v>33.025242870668897</v>
      </c>
      <c r="B13" s="22">
        <v>2.26548223350254</v>
      </c>
      <c r="C13" s="22">
        <v>347.47774636118402</v>
      </c>
    </row>
    <row r="14" spans="1:27" ht="14.25">
      <c r="A14" s="84">
        <v>33.068111527572903</v>
      </c>
      <c r="B14" s="22">
        <v>2.2609137055837598</v>
      </c>
      <c r="C14" s="22">
        <v>341.46948561718602</v>
      </c>
    </row>
    <row r="15" spans="1:27" ht="15" customHeight="1">
      <c r="A15" s="84">
        <v>33.115957885386102</v>
      </c>
      <c r="B15" s="22">
        <v>2.2553299492385799</v>
      </c>
      <c r="C15" s="22">
        <v>334.66601389236598</v>
      </c>
      <c r="S15" s="55"/>
    </row>
    <row r="16" spans="1:27" ht="14.25">
      <c r="A16" s="84">
        <v>33.168760402925301</v>
      </c>
      <c r="B16" s="22">
        <v>2.2507614213198002</v>
      </c>
      <c r="C16" s="22">
        <v>327.24404473801599</v>
      </c>
    </row>
    <row r="17" spans="1:3" ht="14.25">
      <c r="A17" s="84">
        <v>33.226495451672299</v>
      </c>
      <c r="B17" s="22">
        <v>2.2436548223350301</v>
      </c>
      <c r="C17" s="22">
        <v>319.08576911994101</v>
      </c>
    </row>
    <row r="18" spans="1:3" ht="14.25">
      <c r="A18" s="84">
        <v>33.289137367415599</v>
      </c>
      <c r="B18" s="22">
        <v>2.2355329949238598</v>
      </c>
      <c r="C18" s="22">
        <v>310.19118703814098</v>
      </c>
    </row>
    <row r="19" spans="1:3" ht="14.25">
      <c r="A19" s="84">
        <v>33.3566585057117</v>
      </c>
      <c r="B19" s="22">
        <v>2.2258883248730998</v>
      </c>
      <c r="C19" s="22">
        <v>300.73701204391</v>
      </c>
    </row>
    <row r="20" spans="1:3" ht="14.25">
      <c r="A20" s="84">
        <v>33.429029300893603</v>
      </c>
      <c r="B20" s="22">
        <v>2.2152284263959401</v>
      </c>
      <c r="C20" s="22">
        <v>290.28146025901202</v>
      </c>
    </row>
    <row r="21" spans="1:3" ht="14.25">
      <c r="A21" s="84">
        <v>33.506218328344197</v>
      </c>
      <c r="B21" s="22">
        <v>2.2025380710659901</v>
      </c>
      <c r="C21" s="22">
        <v>279.29576782023298</v>
      </c>
    </row>
    <row r="22" spans="1:3" ht="14.25">
      <c r="A22" s="84">
        <v>33.588192369740099</v>
      </c>
      <c r="B22" s="22">
        <v>2.1888324873096501</v>
      </c>
      <c r="C22" s="22">
        <v>267.75048246902202</v>
      </c>
    </row>
    <row r="23" spans="1:3" ht="14.25">
      <c r="A23" s="84">
        <v>33.6749164809655</v>
      </c>
      <c r="B23" s="22">
        <v>2.1710659898477198</v>
      </c>
      <c r="C23" s="22">
        <v>255.35108161989001</v>
      </c>
    </row>
    <row r="24" spans="1:3" ht="14.25">
      <c r="A24" s="84">
        <v>33.766354062389802</v>
      </c>
      <c r="B24" s="22">
        <v>2.15126903553299</v>
      </c>
      <c r="C24" s="22">
        <v>242.185922048484</v>
      </c>
    </row>
    <row r="25" spans="1:3" ht="14.25">
      <c r="A25" s="84">
        <v>33.8624669312008</v>
      </c>
      <c r="B25" s="22">
        <v>2.1299492385786798</v>
      </c>
      <c r="C25" s="22">
        <v>228.31390827190199</v>
      </c>
    </row>
    <row r="26" spans="1:3" ht="14.25">
      <c r="A26" s="84">
        <v>33.963215395483402</v>
      </c>
      <c r="B26" s="22">
        <v>2.1030456852791901</v>
      </c>
      <c r="C26" s="22">
        <v>213.79394480724099</v>
      </c>
    </row>
    <row r="27" spans="1:3" ht="14.25">
      <c r="A27" s="84">
        <v>34.068558329736597</v>
      </c>
      <c r="B27" s="22">
        <v>2.0700507614213199</v>
      </c>
      <c r="C27" s="22">
        <v>198.56712713740501</v>
      </c>
    </row>
    <row r="28" spans="1:3" ht="14.25">
      <c r="A28" s="84">
        <v>34.1784532515248</v>
      </c>
      <c r="B28" s="22">
        <v>2.0335025380710698</v>
      </c>
      <c r="C28" s="22">
        <v>182.574550745294</v>
      </c>
    </row>
    <row r="29" spans="1:3" ht="14.25">
      <c r="A29" s="84">
        <v>34.292856398964503</v>
      </c>
      <c r="B29" s="22">
        <v>1.9898477157360399</v>
      </c>
      <c r="C29" s="22">
        <v>165.992929182203</v>
      </c>
    </row>
    <row r="30" spans="1:3" ht="14.25">
      <c r="A30" s="84">
        <v>34.411722808756103</v>
      </c>
      <c r="B30" s="22">
        <v>1.9380710659898499</v>
      </c>
      <c r="C30" s="22">
        <v>148.64554889683799</v>
      </c>
    </row>
    <row r="31" spans="1:3" ht="14.25">
      <c r="A31" s="84">
        <v>34.535006394478401</v>
      </c>
      <c r="B31" s="22">
        <v>1.8746192893400999</v>
      </c>
      <c r="C31" s="22">
        <v>130.50295763065</v>
      </c>
    </row>
    <row r="32" spans="1:3" ht="14.25">
      <c r="A32" s="84">
        <v>34.662660024874</v>
      </c>
      <c r="B32" s="22">
        <v>1.8020304568527901</v>
      </c>
      <c r="C32" s="22">
        <v>114.922712858225</v>
      </c>
    </row>
    <row r="33" spans="1:3" ht="14.25">
      <c r="A33" s="84">
        <v>34.794635601866403</v>
      </c>
      <c r="B33" s="22">
        <v>1.76954314720812</v>
      </c>
      <c r="C33" s="22">
        <v>114.922712858225</v>
      </c>
    </row>
    <row r="34" spans="1:3" ht="14.25">
      <c r="A34" s="84">
        <v>34.794635601866403</v>
      </c>
      <c r="B34" s="22">
        <v>1.77817258883249</v>
      </c>
      <c r="C34" s="22">
        <v>137.65985645805799</v>
      </c>
    </row>
    <row r="35" spans="1:3" ht="14.25">
      <c r="A35" s="84">
        <v>34.797030524648697</v>
      </c>
      <c r="B35" s="22">
        <v>1.7746192893401</v>
      </c>
      <c r="C35" s="22">
        <v>137.65985645805799</v>
      </c>
    </row>
    <row r="36" spans="1:3" ht="14.25">
      <c r="A36" s="84">
        <v>34.804214304209403</v>
      </c>
      <c r="B36" s="22">
        <v>1.7746192893401</v>
      </c>
      <c r="C36" s="22">
        <v>137.512595165313</v>
      </c>
    </row>
    <row r="37" spans="1:3" ht="14.25">
      <c r="A37" s="84">
        <v>34.816183976229603</v>
      </c>
      <c r="B37" s="22">
        <v>1.7746192893401</v>
      </c>
      <c r="C37" s="22">
        <v>137.453690648215</v>
      </c>
    </row>
    <row r="38" spans="1:3" ht="14.25">
      <c r="A38" s="84">
        <v>34.832934606968401</v>
      </c>
      <c r="B38" s="22">
        <v>1.7751269035532999</v>
      </c>
      <c r="C38" s="22">
        <v>137.30642935546999</v>
      </c>
    </row>
    <row r="39" spans="1:3" ht="14.25">
      <c r="A39" s="84">
        <v>34.854459303413897</v>
      </c>
      <c r="B39" s="22">
        <v>1.7751269035532999</v>
      </c>
      <c r="C39" s="22">
        <v>137.041359028529</v>
      </c>
    </row>
    <row r="40" spans="1:3" ht="14.25">
      <c r="A40" s="84">
        <v>34.880749227427302</v>
      </c>
      <c r="B40" s="22">
        <v>1.7756345177665001</v>
      </c>
      <c r="C40" s="22">
        <v>136.30505256480399</v>
      </c>
    </row>
    <row r="41" spans="1:3" ht="14.25">
      <c r="A41" s="84">
        <v>34.911793613811</v>
      </c>
      <c r="B41" s="22">
        <v>1.7751269035532999</v>
      </c>
      <c r="C41" s="22">
        <v>136.098886754961</v>
      </c>
    </row>
    <row r="42" spans="1:3" ht="14.25">
      <c r="A42" s="84">
        <v>34.947579792216402</v>
      </c>
      <c r="B42" s="22">
        <v>1.7751269035532999</v>
      </c>
      <c r="C42" s="22">
        <v>135.568746101079</v>
      </c>
    </row>
    <row r="43" spans="1:3" ht="14.25">
      <c r="A43" s="84">
        <v>34.9880932127869</v>
      </c>
      <c r="B43" s="22">
        <v>1.7741116751268999</v>
      </c>
      <c r="C43" s="22">
        <v>135.00915318864801</v>
      </c>
    </row>
    <row r="44" spans="1:3" ht="14.25">
      <c r="A44" s="84">
        <v>35.033317475416602</v>
      </c>
      <c r="B44" s="22">
        <v>1.7730964467005099</v>
      </c>
      <c r="C44" s="22">
        <v>134.53791705186401</v>
      </c>
    </row>
    <row r="45" spans="1:3" ht="14.25">
      <c r="A45" s="84">
        <v>35.083234362489101</v>
      </c>
      <c r="B45" s="22">
        <v>1.7730964467005099</v>
      </c>
      <c r="C45" s="22">
        <v>133.801610588138</v>
      </c>
    </row>
    <row r="46" spans="1:3" ht="14.25">
      <c r="A46" s="84">
        <v>35.137823874945198</v>
      </c>
      <c r="B46" s="22">
        <v>1.7720812182741099</v>
      </c>
      <c r="C46" s="22">
        <v>133.12420864151099</v>
      </c>
    </row>
    <row r="47" spans="1:3" ht="14.25">
      <c r="A47" s="84">
        <v>35.197064271517498</v>
      </c>
      <c r="B47" s="22">
        <v>1.7710659898477199</v>
      </c>
      <c r="C47" s="22">
        <v>132.18173636794299</v>
      </c>
    </row>
    <row r="48" spans="1:3" ht="14.25">
      <c r="A48" s="84">
        <v>35.2609321109544</v>
      </c>
      <c r="B48" s="22">
        <v>1.76954314720812</v>
      </c>
      <c r="C48" s="22">
        <v>131.59269119696299</v>
      </c>
    </row>
    <row r="49" spans="1:3" ht="14.25">
      <c r="A49" s="84">
        <v>35.329402297048098</v>
      </c>
      <c r="B49" s="22">
        <v>1.76751269035533</v>
      </c>
      <c r="C49" s="22">
        <v>130.65021892339499</v>
      </c>
    </row>
    <row r="50" spans="1:3" ht="14.25">
      <c r="A50" s="84">
        <v>35.402448126271302</v>
      </c>
      <c r="B50" s="22">
        <v>1.7680203045685301</v>
      </c>
      <c r="C50" s="22">
        <v>129.560485357082</v>
      </c>
    </row>
    <row r="51" spans="1:3" ht="14.25">
      <c r="A51" s="84">
        <v>35.480041337818797</v>
      </c>
      <c r="B51" s="22">
        <v>1.7659898477157401</v>
      </c>
      <c r="C51" s="22">
        <v>128.61801308351301</v>
      </c>
    </row>
    <row r="52" spans="1:3" ht="14.25">
      <c r="A52" s="84">
        <v>35.562152165844303</v>
      </c>
      <c r="B52" s="22">
        <v>1.7634517766497499</v>
      </c>
      <c r="C52" s="22">
        <v>127.5282795172</v>
      </c>
    </row>
    <row r="53" spans="1:3" ht="14.25">
      <c r="A53" s="84">
        <v>35.648749393679097</v>
      </c>
      <c r="B53" s="22">
        <v>1.7629441624365501</v>
      </c>
      <c r="C53" s="22">
        <v>126.261832399593</v>
      </c>
    </row>
    <row r="54" spans="1:3" ht="14.25">
      <c r="A54" s="84">
        <v>35.739800409813903</v>
      </c>
      <c r="B54" s="22">
        <v>1.7604060913705599</v>
      </c>
      <c r="C54" s="22">
        <v>125.05428979908299</v>
      </c>
    </row>
    <row r="55" spans="1:3" ht="14.25">
      <c r="A55" s="84">
        <v>35.835271265426002</v>
      </c>
      <c r="B55" s="22">
        <v>1.75888324873096</v>
      </c>
      <c r="C55" s="22">
        <v>123.75839042292699</v>
      </c>
    </row>
    <row r="56" spans="1:3" ht="14.25">
      <c r="A56" s="84">
        <v>35.935126733230398</v>
      </c>
      <c r="B56" s="22">
        <v>1.7573604060913699</v>
      </c>
      <c r="C56" s="22">
        <v>122.55084782241801</v>
      </c>
    </row>
    <row r="57" spans="1:3" ht="14.25">
      <c r="A57" s="84">
        <v>36.039330367437898</v>
      </c>
      <c r="B57" s="22">
        <v>1.7543147208121801</v>
      </c>
      <c r="C57" s="22">
        <v>121.13713941206601</v>
      </c>
    </row>
    <row r="58" spans="1:3" ht="14.25">
      <c r="A58" s="84">
        <v>36.1478445646026</v>
      </c>
      <c r="B58" s="22">
        <v>1.7507614213197999</v>
      </c>
      <c r="C58" s="22">
        <v>119.370003899125</v>
      </c>
    </row>
    <row r="59" spans="1:3" ht="14.25">
      <c r="A59" s="84">
        <v>36.260630625146803</v>
      </c>
      <c r="B59" s="22">
        <v>1.7477157360406099</v>
      </c>
      <c r="C59" s="22">
        <v>118.01520000587099</v>
      </c>
    </row>
    <row r="60" spans="1:3" ht="14.25">
      <c r="A60" s="84">
        <v>36.377648815355499</v>
      </c>
      <c r="B60" s="22">
        <v>1.74314720812183</v>
      </c>
      <c r="C60" s="22">
        <v>116.601491595518</v>
      </c>
    </row>
    <row r="61" spans="1:3" ht="14.25">
      <c r="A61" s="84">
        <v>36.498858429636797</v>
      </c>
      <c r="B61" s="22">
        <v>1.73807106598985</v>
      </c>
      <c r="C61" s="22">
        <v>115.128878668068</v>
      </c>
    </row>
    <row r="62" spans="1:3" ht="14.25">
      <c r="A62" s="84">
        <v>36.624217852854301</v>
      </c>
      <c r="B62" s="22">
        <v>1.7360406091370599</v>
      </c>
      <c r="C62" s="22">
        <v>114.981617375323</v>
      </c>
    </row>
    <row r="63" spans="1:3" ht="14.25">
      <c r="A63" s="84">
        <v>36.7536846225427</v>
      </c>
      <c r="B63" s="22">
        <v>1.7350253807106599</v>
      </c>
      <c r="C63" s="22">
        <v>114.863808341127</v>
      </c>
    </row>
    <row r="64" spans="1:3" ht="14.25">
      <c r="A64" s="84">
        <v>36.887215490826399</v>
      </c>
      <c r="B64" s="22">
        <v>1.73350253807107</v>
      </c>
      <c r="C64" s="22">
        <v>114.981617375323</v>
      </c>
    </row>
    <row r="65" spans="1:3" ht="14.25">
      <c r="A65" s="84">
        <v>37.024766485871801</v>
      </c>
      <c r="B65" s="22">
        <v>1.73248730964467</v>
      </c>
      <c r="C65" s="22">
        <v>115.06997415097</v>
      </c>
    </row>
    <row r="66" spans="1:3" ht="14.25">
      <c r="A66" s="84">
        <v>37.166292972710302</v>
      </c>
      <c r="B66" s="22">
        <v>1.73147208121827</v>
      </c>
      <c r="C66" s="22">
        <v>115.06997415097</v>
      </c>
    </row>
    <row r="67" spans="1:3" ht="14.25">
      <c r="A67" s="84">
        <v>37.3117497132829</v>
      </c>
      <c r="B67" s="22">
        <v>1.7299492385786801</v>
      </c>
      <c r="C67" s="22">
        <v>114.981617375323</v>
      </c>
    </row>
    <row r="68" spans="1:3" ht="14.25">
      <c r="A68" s="84">
        <v>37.461090925563497</v>
      </c>
      <c r="B68" s="22">
        <v>1.72944162436548</v>
      </c>
      <c r="C68" s="22">
        <v>115.06997415097</v>
      </c>
    </row>
    <row r="69" spans="1:3" ht="14.25">
      <c r="A69" s="84">
        <v>37.614270341631403</v>
      </c>
      <c r="B69" s="22">
        <v>1.72842639593909</v>
      </c>
      <c r="C69" s="22">
        <v>115.06997415097</v>
      </c>
    </row>
    <row r="70" spans="1:3" ht="14.25">
      <c r="A70" s="84">
        <v>37.771241264574101</v>
      </c>
      <c r="B70" s="22">
        <v>1.7279187817258901</v>
      </c>
      <c r="C70" s="22">
        <v>115.06997415097</v>
      </c>
    </row>
    <row r="71" spans="1:3" ht="14.25">
      <c r="A71" s="84">
        <v>37.931956624109603</v>
      </c>
      <c r="B71" s="22">
        <v>1.7233502538071099</v>
      </c>
      <c r="C71" s="22">
        <v>115.187783185166</v>
      </c>
    </row>
    <row r="72" spans="1:3" ht="14.25">
      <c r="A72" s="84">
        <v>38.096369030832001</v>
      </c>
      <c r="B72" s="22">
        <v>1.7203045685279199</v>
      </c>
      <c r="C72" s="22">
        <v>115.128878668068</v>
      </c>
    </row>
    <row r="73" spans="1:3" ht="14.25">
      <c r="A73" s="84">
        <v>38.264430828991401</v>
      </c>
      <c r="B73" s="22">
        <v>1.7203045685279199</v>
      </c>
      <c r="C73" s="22">
        <v>115.128878668068</v>
      </c>
    </row>
    <row r="74" spans="1:3" ht="14.25">
      <c r="A74" s="84">
        <v>38.436094147732199</v>
      </c>
      <c r="B74" s="22">
        <v>1.71776649746193</v>
      </c>
      <c r="C74" s="22">
        <v>115.06997415097</v>
      </c>
    </row>
    <row r="75" spans="1:3" ht="14.25">
      <c r="A75" s="84">
        <v>38.611310950721901</v>
      </c>
      <c r="B75" s="22">
        <v>1.71675126903553</v>
      </c>
      <c r="C75" s="22">
        <v>114.981617375323</v>
      </c>
    </row>
    <row r="76" spans="1:3" ht="14.25">
      <c r="A76" s="84">
        <v>38.7900330841141</v>
      </c>
      <c r="B76" s="22">
        <v>1.71675126903553</v>
      </c>
      <c r="C76" s="22">
        <v>115.06997415097</v>
      </c>
    </row>
    <row r="77" spans="1:3" ht="14.25">
      <c r="A77" s="84">
        <v>38.972212322799102</v>
      </c>
      <c r="B77" s="22">
        <v>1.7142131979695401</v>
      </c>
      <c r="C77" s="22">
        <v>115.187783185166</v>
      </c>
    </row>
    <row r="78" spans="1:3" ht="14.25">
      <c r="A78" s="84">
        <v>39.157800414902397</v>
      </c>
      <c r="B78" s="22">
        <v>1.71472081218274</v>
      </c>
      <c r="C78" s="22">
        <v>115.187783185166</v>
      </c>
    </row>
    <row r="79" spans="1:3" ht="14.25">
      <c r="A79" s="84">
        <v>39.3467491245041</v>
      </c>
      <c r="B79" s="22">
        <v>1.71269035532995</v>
      </c>
      <c r="C79" s="22">
        <v>115.06997415097</v>
      </c>
    </row>
    <row r="80" spans="1:3" ht="14.25">
      <c r="A80" s="84">
        <v>39.539010272556602</v>
      </c>
      <c r="B80" s="22">
        <v>1.7116751269035499</v>
      </c>
      <c r="C80" s="22">
        <v>114.922712858225</v>
      </c>
    </row>
    <row r="81" spans="1:3" ht="14.25">
      <c r="A81" s="84">
        <v>39.734535775988803</v>
      </c>
      <c r="B81" s="22">
        <v>1.7106598984771599</v>
      </c>
      <c r="C81" s="22">
        <v>114.981617375323</v>
      </c>
    </row>
    <row r="82" spans="1:3" ht="14.25">
      <c r="A82" s="84">
        <v>39.933277684991801</v>
      </c>
      <c r="B82" s="22">
        <v>1.70913705583756</v>
      </c>
      <c r="C82" s="22">
        <v>114.863808341127</v>
      </c>
    </row>
    <row r="83" spans="1:3" ht="14.25">
      <c r="A83" s="84">
        <v>40.135188218486398</v>
      </c>
      <c r="B83" s="22">
        <v>1.71015228426396</v>
      </c>
      <c r="C83" s="22">
        <v>114.981617375323</v>
      </c>
    </row>
    <row r="84" spans="1:3" ht="14.25">
      <c r="A84" s="84">
        <v>40.3402197977816</v>
      </c>
      <c r="B84" s="22">
        <v>1.70710659898477</v>
      </c>
      <c r="C84" s="22">
        <v>114.922712858225</v>
      </c>
    </row>
    <row r="85" spans="1:3" ht="14.25">
      <c r="A85" s="84">
        <v>40.548325078437799</v>
      </c>
      <c r="B85" s="22">
        <v>1.70710659898477</v>
      </c>
      <c r="C85" s="22">
        <v>115.06997415097</v>
      </c>
    </row>
    <row r="86" spans="1:3" ht="14.25">
      <c r="A86" s="84">
        <v>40.759456980354102</v>
      </c>
      <c r="B86" s="22">
        <v>1.70710659898477</v>
      </c>
      <c r="C86" s="22">
        <v>114.981617375323</v>
      </c>
    </row>
    <row r="87" spans="1:3" ht="14.25">
      <c r="A87" s="84">
        <v>40.973568716104502</v>
      </c>
      <c r="B87" s="22">
        <v>1.70609137055837</v>
      </c>
      <c r="C87" s="22">
        <v>114.981617375323</v>
      </c>
    </row>
    <row r="88" spans="1:3" ht="14.25">
      <c r="A88" s="84">
        <v>41.190613817551501</v>
      </c>
      <c r="B88" s="22">
        <v>1.7045685279187801</v>
      </c>
      <c r="C88" s="22">
        <v>115.06997415097</v>
      </c>
    </row>
    <row r="89" spans="1:3" ht="14.25">
      <c r="A89" s="84">
        <v>41.410546160770799</v>
      </c>
      <c r="B89" s="22">
        <v>1.7045685279187801</v>
      </c>
      <c r="C89" s="22">
        <v>114.922712858225</v>
      </c>
    </row>
    <row r="90" spans="1:3" ht="14.25">
      <c r="A90" s="84">
        <v>41.6333199893227</v>
      </c>
      <c r="B90" s="22">
        <v>1.7035532994923901</v>
      </c>
      <c r="C90" s="22">
        <v>114.922712858225</v>
      </c>
    </row>
    <row r="91" spans="1:3" ht="14.25">
      <c r="A91" s="84">
        <v>41.858889935910497</v>
      </c>
      <c r="B91" s="22">
        <v>1.7010152284264</v>
      </c>
      <c r="C91" s="22">
        <v>114.922712858225</v>
      </c>
    </row>
    <row r="92" spans="1:3" ht="14.25">
      <c r="A92" s="84">
        <v>42.0872110424691</v>
      </c>
      <c r="B92" s="22">
        <v>1.7015228426395901</v>
      </c>
      <c r="C92" s="22">
        <v>114.77545156548</v>
      </c>
    </row>
    <row r="93" spans="1:3" ht="14.25">
      <c r="A93" s="84">
        <v>42.318238778726801</v>
      </c>
      <c r="B93" s="22">
        <v>1.7005076142132001</v>
      </c>
      <c r="C93" s="22">
        <v>114.981617375323</v>
      </c>
    </row>
    <row r="94" spans="1:3" ht="14.25">
      <c r="A94" s="84">
        <v>42.5519290592879</v>
      </c>
      <c r="B94" s="22">
        <v>1.6994923857868001</v>
      </c>
      <c r="C94" s="22">
        <v>114.922712858225</v>
      </c>
    </row>
    <row r="95" spans="1:3" ht="14.25">
      <c r="A95" s="84">
        <v>42.788238259284903</v>
      </c>
      <c r="B95" s="22">
        <v>1.6989847715736</v>
      </c>
      <c r="C95" s="22">
        <v>114.981617375323</v>
      </c>
    </row>
    <row r="96" spans="1:3" ht="14.25">
      <c r="A96" s="84">
        <v>43.027123228648797</v>
      </c>
      <c r="B96" s="22">
        <v>1.6979695431472099</v>
      </c>
      <c r="C96" s="22">
        <v>114.922712858225</v>
      </c>
    </row>
    <row r="97" spans="1:3" ht="14.25">
      <c r="A97" s="84">
        <v>43.268541305048302</v>
      </c>
      <c r="B97" s="22">
        <v>1.69746192893401</v>
      </c>
      <c r="C97" s="22">
        <v>115.187783185166</v>
      </c>
    </row>
    <row r="98" spans="1:3" ht="14.25">
      <c r="A98" s="84">
        <v>43.512450325548599</v>
      </c>
      <c r="B98" s="22">
        <v>1.69543147208122</v>
      </c>
      <c r="C98" s="22">
        <v>114.922712858225</v>
      </c>
    </row>
    <row r="99" spans="1:3" ht="14.25">
      <c r="A99" s="84">
        <v>43.758808637042797</v>
      </c>
      <c r="B99" s="22">
        <v>1.69543147208122</v>
      </c>
      <c r="C99" s="22">
        <v>115.06997415097</v>
      </c>
    </row>
    <row r="100" spans="1:3" ht="14.25">
      <c r="A100" s="84">
        <v>44.007575105504998</v>
      </c>
      <c r="B100" s="22">
        <v>1.6959390862944199</v>
      </c>
      <c r="C100" s="22">
        <v>114.981617375323</v>
      </c>
    </row>
    <row r="101" spans="1:3" ht="14.25">
      <c r="A101" s="84">
        <v>44.258709124118496</v>
      </c>
      <c r="B101" s="22">
        <v>1.69543147208122</v>
      </c>
      <c r="C101" s="22">
        <v>115.06997415097</v>
      </c>
    </row>
    <row r="102" spans="1:3" ht="14.25">
      <c r="A102" s="84">
        <v>44.512170620329599</v>
      </c>
      <c r="B102" s="22">
        <v>1.6928934010152299</v>
      </c>
      <c r="C102" s="22">
        <v>114.981617375323</v>
      </c>
    </row>
    <row r="103" spans="1:3" ht="14.25">
      <c r="A103" s="84">
        <v>44.767920061877597</v>
      </c>
      <c r="B103" s="22">
        <v>1.6939086294416199</v>
      </c>
      <c r="C103" s="22">
        <v>115.128878668068</v>
      </c>
    </row>
    <row r="104" spans="1:3" ht="14.25">
      <c r="A104" s="84">
        <v>45.025918461851901</v>
      </c>
      <c r="B104" s="22">
        <v>1.69340101522843</v>
      </c>
      <c r="C104" s="22">
        <v>115.187783185166</v>
      </c>
    </row>
    <row r="105" spans="1:3" ht="14.25">
      <c r="A105" s="84">
        <v>45.2861273828237</v>
      </c>
      <c r="B105" s="22">
        <v>1.6918781725888301</v>
      </c>
      <c r="C105" s="22">
        <v>114.981617375323</v>
      </c>
    </row>
    <row r="106" spans="1:3" ht="14.25">
      <c r="A106" s="84">
        <v>45.548508940103297</v>
      </c>
      <c r="B106" s="22">
        <v>1.69238578680203</v>
      </c>
      <c r="C106" s="22">
        <v>114.981617375323</v>
      </c>
    </row>
    <row r="107" spans="1:3" ht="14.25">
      <c r="A107" s="84">
        <v>45.813025804167701</v>
      </c>
      <c r="B107" s="22">
        <v>1.69238578680203</v>
      </c>
      <c r="C107" s="22">
        <v>115.128878668068</v>
      </c>
    </row>
    <row r="108" spans="1:3" ht="14.25">
      <c r="A108" s="84">
        <v>46.079641202306803</v>
      </c>
      <c r="B108" s="22">
        <v>1.6898477157360401</v>
      </c>
      <c r="C108" s="22">
        <v>115.06997415097</v>
      </c>
    </row>
    <row r="109" spans="1:3" ht="14.25">
      <c r="A109" s="84">
        <v>46.348318919532197</v>
      </c>
      <c r="B109" s="22">
        <v>1.68934010152284</v>
      </c>
      <c r="C109" s="22">
        <v>115.06997415097</v>
      </c>
    </row>
    <row r="110" spans="1:3" ht="14.25">
      <c r="A110" s="84">
        <v>46.6190232987922</v>
      </c>
      <c r="B110" s="22">
        <v>1.69035532994924</v>
      </c>
      <c r="C110" s="22">
        <v>115.06997415097</v>
      </c>
    </row>
    <row r="111" spans="1:3" ht="14.25">
      <c r="A111" s="84">
        <v>46.891719240536801</v>
      </c>
      <c r="B111" s="22">
        <v>1.6898477157360401</v>
      </c>
      <c r="C111" s="22">
        <v>114.981617375323</v>
      </c>
    </row>
    <row r="112" spans="1:3" ht="14.25">
      <c r="A112" s="84">
        <v>47.166372201672097</v>
      </c>
      <c r="B112" s="22">
        <v>1.68934010152284</v>
      </c>
      <c r="C112" s="22">
        <v>115.06997415097</v>
      </c>
    </row>
    <row r="113" spans="1:3" ht="14.25">
      <c r="A113" s="84">
        <v>47.442948193944801</v>
      </c>
      <c r="B113" s="22">
        <v>1.68934010152284</v>
      </c>
      <c r="C113" s="22">
        <v>115.06997415097</v>
      </c>
    </row>
    <row r="114" spans="1:3" ht="14.25">
      <c r="A114" s="84">
        <v>47.721413781795398</v>
      </c>
      <c r="B114" s="22">
        <v>1.6878172588832501</v>
      </c>
      <c r="C114" s="22">
        <v>115.128878668068</v>
      </c>
    </row>
    <row r="115" spans="1:3" ht="14.25">
      <c r="A115" s="84">
        <v>48.001736079715599</v>
      </c>
      <c r="B115" s="22">
        <v>1.6878172588832501</v>
      </c>
      <c r="C115" s="22">
        <v>115.128878668068</v>
      </c>
    </row>
    <row r="116" spans="1:3" ht="14.25">
      <c r="A116" s="84">
        <v>48.283882749146599</v>
      </c>
      <c r="B116" s="22">
        <v>1.68730964467005</v>
      </c>
      <c r="C116" s="22">
        <v>115.06997415097</v>
      </c>
    </row>
    <row r="117" spans="1:3" ht="14.25">
      <c r="A117" s="84">
        <v>48.567821994951899</v>
      </c>
      <c r="B117" s="22">
        <v>1.6868020304568501</v>
      </c>
      <c r="C117" s="22">
        <v>115.06997415097</v>
      </c>
    </row>
    <row r="118" spans="1:3" ht="14.25">
      <c r="A118" s="84">
        <v>48.853522561496703</v>
      </c>
      <c r="B118" s="22">
        <v>1.68629441624365</v>
      </c>
      <c r="C118" s="22">
        <v>114.863808341127</v>
      </c>
    </row>
    <row r="119" spans="1:3" ht="14.25">
      <c r="A119" s="84">
        <v>49.140953728365197</v>
      </c>
      <c r="B119" s="22">
        <v>1.6868020304568501</v>
      </c>
      <c r="C119" s="22">
        <v>114.922712858225</v>
      </c>
    </row>
    <row r="120" spans="1:3" ht="14.25">
      <c r="A120" s="84">
        <v>49.430085305746097</v>
      </c>
      <c r="B120" s="22">
        <v>1.68730964467005</v>
      </c>
      <c r="C120" s="22">
        <v>114.981617375323</v>
      </c>
    </row>
    <row r="121" spans="1:3" ht="14.25">
      <c r="A121" s="84">
        <v>49.720887629513101</v>
      </c>
      <c r="B121" s="22">
        <v>1.68832487309645</v>
      </c>
      <c r="C121" s="22">
        <v>115.06997415097</v>
      </c>
    </row>
    <row r="122" spans="1:3" ht="14.25">
      <c r="A122" s="84">
        <v>50.013331556029499</v>
      </c>
      <c r="B122" s="22">
        <v>1.69035532994924</v>
      </c>
      <c r="C122" s="22">
        <v>114.981617375323</v>
      </c>
    </row>
    <row r="123" spans="1:3" ht="14.25">
      <c r="A123" s="84">
        <v>50.307388456700203</v>
      </c>
      <c r="B123" s="22">
        <v>1.6918781725888301</v>
      </c>
      <c r="C123" s="22">
        <v>114.863808341127</v>
      </c>
    </row>
    <row r="124" spans="1:3" ht="14.25">
      <c r="A124" s="84">
        <v>50.603030212297199</v>
      </c>
      <c r="B124" s="22">
        <v>1.69340101522843</v>
      </c>
      <c r="C124" s="22">
        <v>115.06997415097</v>
      </c>
    </row>
    <row r="125" spans="1:3" ht="14.25">
      <c r="A125" s="84">
        <v>50.9002292070805</v>
      </c>
      <c r="B125" s="22">
        <v>1.69441624365482</v>
      </c>
      <c r="C125" s="22">
        <v>114.922712858225</v>
      </c>
    </row>
    <row r="126" spans="1:3" ht="14.25">
      <c r="A126" s="84">
        <v>51.198958322736701</v>
      </c>
      <c r="B126" s="22">
        <v>1.6949238578680199</v>
      </c>
      <c r="C126" s="22">
        <v>114.863808341127</v>
      </c>
    </row>
    <row r="127" spans="1:3" ht="14.25">
      <c r="A127" s="84">
        <v>51.499190932156097</v>
      </c>
      <c r="B127" s="22">
        <v>1.69543147208122</v>
      </c>
      <c r="C127" s="22">
        <v>114.863808341127</v>
      </c>
    </row>
    <row r="128" spans="1:3" ht="14.25">
      <c r="A128" s="84">
        <v>51.800900893066803</v>
      </c>
      <c r="B128" s="22">
        <v>1.6959390862944199</v>
      </c>
      <c r="C128" s="22">
        <v>114.77545156548</v>
      </c>
    </row>
    <row r="129" spans="1:3" ht="14.25">
      <c r="A129" s="84">
        <v>52.104062541546</v>
      </c>
      <c r="B129" s="22">
        <v>1.68934010152284</v>
      </c>
      <c r="C129" s="22">
        <v>114.981617375323</v>
      </c>
    </row>
    <row r="130" spans="1:3" ht="14.25">
      <c r="A130" s="84">
        <v>52.408650685422799</v>
      </c>
      <c r="B130" s="22">
        <v>1.68629441624365</v>
      </c>
      <c r="C130" s="22">
        <v>115.06997415097</v>
      </c>
    </row>
    <row r="131" spans="1:3" ht="14.25">
      <c r="A131" s="84">
        <v>52.7146405975924</v>
      </c>
      <c r="B131" s="22">
        <v>1.6857868020304601</v>
      </c>
      <c r="C131" s="22">
        <v>115.06997415097</v>
      </c>
    </row>
    <row r="132" spans="1:3" ht="14.25">
      <c r="A132" s="84">
        <v>53.022008009253398</v>
      </c>
      <c r="B132" s="22">
        <v>1.6857868020304601</v>
      </c>
      <c r="C132" s="22">
        <v>114.981617375323</v>
      </c>
    </row>
    <row r="133" spans="1:3" ht="14.25">
      <c r="A133" s="84">
        <v>53.330729103085297</v>
      </c>
      <c r="B133" s="22">
        <v>1.6852791878172599</v>
      </c>
      <c r="C133" s="22">
        <v>115.06997415097</v>
      </c>
    </row>
    <row r="134" spans="1:3" ht="14.25">
      <c r="A134" s="84">
        <v>53.640780506377197</v>
      </c>
      <c r="B134" s="22">
        <v>1.6842639593908599</v>
      </c>
      <c r="C134" s="22">
        <v>114.922712858225</v>
      </c>
    </row>
    <row r="135" spans="1:3" ht="14.25">
      <c r="A135" s="84">
        <v>53.952139284122303</v>
      </c>
      <c r="B135" s="22">
        <v>1.68274111675127</v>
      </c>
      <c r="C135" s="22">
        <v>114.981617375323</v>
      </c>
    </row>
    <row r="136" spans="1:3" ht="14.25">
      <c r="A136" s="84">
        <v>54.264782932088302</v>
      </c>
      <c r="B136" s="22">
        <v>1.6822335025380699</v>
      </c>
      <c r="C136" s="22">
        <v>114.981617375323</v>
      </c>
    </row>
    <row r="137" spans="1:3" ht="14.25">
      <c r="A137" s="84">
        <v>54.5786893698752</v>
      </c>
      <c r="B137" s="22">
        <v>1.68274111675127</v>
      </c>
      <c r="C137" s="22">
        <v>115.187783185166</v>
      </c>
    </row>
    <row r="138" spans="1:3" ht="14.25">
      <c r="A138" s="84">
        <v>54.893836933970398</v>
      </c>
      <c r="B138" s="22">
        <v>1.68375634517766</v>
      </c>
      <c r="C138" s="22">
        <v>114.981617375323</v>
      </c>
    </row>
    <row r="139" spans="1:3" ht="14.25">
      <c r="A139" s="84">
        <v>55.210204370810501</v>
      </c>
      <c r="B139" s="22">
        <v>1.68375634517766</v>
      </c>
      <c r="C139" s="22">
        <v>115.128878668068</v>
      </c>
    </row>
    <row r="140" spans="1:3" ht="14.25">
      <c r="A140" s="84">
        <v>55.527770829858902</v>
      </c>
      <c r="B140" s="22">
        <v>1.68274111675127</v>
      </c>
      <c r="C140" s="22">
        <v>114.981617375323</v>
      </c>
    </row>
    <row r="141" spans="1:3" ht="14.25">
      <c r="A141" s="84">
        <v>55.846515856706198</v>
      </c>
      <c r="B141" s="22">
        <v>1.6832487309644699</v>
      </c>
      <c r="C141" s="22">
        <v>114.863808341127</v>
      </c>
    </row>
    <row r="142" spans="1:3" ht="14.25">
      <c r="A142" s="84">
        <v>56.166419386201497</v>
      </c>
      <c r="B142" s="22">
        <v>1.6842639593908599</v>
      </c>
      <c r="C142" s="22">
        <v>114.922712858225</v>
      </c>
    </row>
    <row r="143" spans="1:3" ht="14.25">
      <c r="A143" s="84">
        <v>56.4874617356218</v>
      </c>
      <c r="B143" s="22">
        <v>1.6842639593908599</v>
      </c>
      <c r="C143" s="22">
        <v>114.922712858225</v>
      </c>
    </row>
    <row r="144" spans="1:3" ht="14.25">
      <c r="A144" s="84">
        <v>56.809623597884702</v>
      </c>
      <c r="B144" s="22">
        <v>1.68375634517766</v>
      </c>
      <c r="C144" s="22">
        <v>115.06997415097</v>
      </c>
    </row>
    <row r="145" spans="1:3" ht="14.25">
      <c r="A145" s="84">
        <v>57.132886034810703</v>
      </c>
      <c r="B145" s="22">
        <v>1.68274111675127</v>
      </c>
      <c r="C145" s="22">
        <v>114.863808341127</v>
      </c>
    </row>
    <row r="146" spans="1:3" ht="14.25">
      <c r="A146" s="84">
        <v>57.457230470440599</v>
      </c>
      <c r="B146" s="22">
        <v>1.6832487309644699</v>
      </c>
      <c r="C146" s="22">
        <v>115.06997415097</v>
      </c>
    </row>
    <row r="147" spans="1:3" ht="14.25">
      <c r="A147" s="84">
        <v>57.782638684412198</v>
      </c>
      <c r="B147" s="22">
        <v>1.68375634517766</v>
      </c>
      <c r="C147" s="22">
        <v>114.981617375323</v>
      </c>
    </row>
    <row r="148" spans="1:3" ht="14.25">
      <c r="A148" s="84">
        <v>58.109092805400699</v>
      </c>
      <c r="B148" s="22">
        <v>1.6842639593908599</v>
      </c>
      <c r="C148" s="22">
        <v>114.981617375323</v>
      </c>
    </row>
    <row r="149" spans="1:3" ht="14.25">
      <c r="A149" s="84">
        <v>58.436575304626899</v>
      </c>
      <c r="B149" s="22">
        <v>1.6852791878172599</v>
      </c>
      <c r="C149" s="22">
        <v>114.922712858225</v>
      </c>
    </row>
    <row r="150" spans="1:3" ht="14.25">
      <c r="A150" s="84">
        <v>58.765068989437403</v>
      </c>
      <c r="B150" s="22">
        <v>1.6857868020304601</v>
      </c>
      <c r="C150" s="22">
        <v>114.922712858225</v>
      </c>
    </row>
    <row r="151" spans="1:3" ht="14.25">
      <c r="A151" s="84">
        <v>59.0945569969576</v>
      </c>
      <c r="B151" s="22">
        <v>1.6868020304568501</v>
      </c>
      <c r="C151" s="22">
        <v>114.922712858225</v>
      </c>
    </row>
    <row r="152" spans="1:3" ht="14.25">
      <c r="A152" s="84">
        <v>59.425022787823401</v>
      </c>
      <c r="B152" s="22">
        <v>1.6868020304568501</v>
      </c>
      <c r="C152" s="22">
        <v>114.77545156548</v>
      </c>
    </row>
    <row r="153" spans="1:3" ht="14.25">
      <c r="A153" s="84">
        <v>59.756450139991898</v>
      </c>
      <c r="B153" s="22">
        <v>1.6857868020304601</v>
      </c>
      <c r="C153" s="22">
        <v>114.77545156548</v>
      </c>
    </row>
    <row r="154" spans="1:3" ht="14.25">
      <c r="A154" s="84">
        <v>60.088823142633302</v>
      </c>
      <c r="B154" s="22">
        <v>1.6857868020304601</v>
      </c>
      <c r="C154" s="22">
        <v>114.77545156548</v>
      </c>
    </row>
    <row r="155" spans="1:3" ht="14.25">
      <c r="A155" s="84">
        <v>60.422126190108003</v>
      </c>
      <c r="B155" s="22">
        <v>1.6852791878172599</v>
      </c>
      <c r="C155" s="22">
        <v>114.77545156548</v>
      </c>
    </row>
    <row r="156" spans="1:3" ht="14.25">
      <c r="A156" s="84">
        <v>60.756343976027203</v>
      </c>
      <c r="B156" s="22">
        <v>1.6857868020304601</v>
      </c>
      <c r="C156" s="22">
        <v>115.06997415097</v>
      </c>
    </row>
    <row r="157" spans="1:3" ht="14.25">
      <c r="A157" s="84">
        <v>61.091461487401503</v>
      </c>
      <c r="B157" s="22">
        <v>1.68629441624365</v>
      </c>
      <c r="C157" s="22">
        <v>115.06997415097</v>
      </c>
    </row>
    <row r="158" spans="1:3" ht="14.25">
      <c r="A158" s="84">
        <v>61.427463998877002</v>
      </c>
      <c r="B158" s="22">
        <v>1.68730964467005</v>
      </c>
      <c r="C158" s="22">
        <v>114.981617375323</v>
      </c>
    </row>
    <row r="159" spans="1:3" ht="14.25">
      <c r="A159" s="84">
        <v>61.764337067059401</v>
      </c>
      <c r="B159" s="22">
        <v>1.69137055837563</v>
      </c>
      <c r="C159" s="22">
        <v>115.06997415097</v>
      </c>
    </row>
    <row r="160" spans="1:3" ht="14.25">
      <c r="A160" s="84">
        <v>62.102066524928702</v>
      </c>
      <c r="B160" s="22">
        <v>1.69035532994924</v>
      </c>
      <c r="C160" s="22">
        <v>114.981617375323</v>
      </c>
    </row>
    <row r="161" spans="1:3" ht="14.25">
      <c r="A161" s="84">
        <v>62.440638476342698</v>
      </c>
      <c r="B161" s="22">
        <v>1.69035532994924</v>
      </c>
      <c r="C161" s="22">
        <v>115.128878668068</v>
      </c>
    </row>
    <row r="162" spans="1:3" ht="14.25">
      <c r="A162" s="84">
        <v>62.725991423013802</v>
      </c>
      <c r="B162" s="22">
        <v>1.69035532994924</v>
      </c>
      <c r="C162" s="22">
        <v>114.922712858225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J1" zoomScaleNormal="100" workbookViewId="0">
      <pane ySplit="4" topLeftCell="A5" activePane="bottomLeft" state="frozen"/>
      <selection pane="bottomLeft" activeCell="O13" sqref="O1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-8.4675243328394906E-2</v>
      </c>
      <c r="L5" s="78">
        <v>0</v>
      </c>
      <c r="M5" s="78">
        <v>114.77545156548</v>
      </c>
      <c r="N5" s="78">
        <v>0</v>
      </c>
      <c r="O5" s="78">
        <v>-7.3774698486014901E-4</v>
      </c>
      <c r="P5" s="78">
        <v>1</v>
      </c>
      <c r="Q5" s="83" t="s">
        <v>86</v>
      </c>
    </row>
    <row r="6" spans="1:17" ht="14.25">
      <c r="J6" s="78">
        <v>4.8536169773325803E-2</v>
      </c>
      <c r="K6" s="78">
        <v>11.253305691818101</v>
      </c>
      <c r="L6" s="78">
        <v>1.5315174445483699</v>
      </c>
      <c r="M6" s="78">
        <v>113.243934120932</v>
      </c>
      <c r="N6" s="78">
        <v>0</v>
      </c>
      <c r="O6" s="78">
        <v>9.8046276780692804E-2</v>
      </c>
      <c r="P6" s="78">
        <v>0.98665640236079</v>
      </c>
      <c r="Q6" s="83">
        <v>23.359859230955401</v>
      </c>
    </row>
    <row r="7" spans="1:17" ht="14.25">
      <c r="J7" s="78">
        <v>9.8621366241544897E-2</v>
      </c>
      <c r="K7" s="78">
        <v>18.968624402213798</v>
      </c>
      <c r="L7" s="78">
        <v>-0.88356775647020003</v>
      </c>
      <c r="M7" s="78">
        <v>115.65901932195</v>
      </c>
      <c r="N7" s="78">
        <v>0</v>
      </c>
      <c r="O7" s="78">
        <v>0.165267260058586</v>
      </c>
      <c r="P7" s="78">
        <v>1.0076982294072401</v>
      </c>
      <c r="Q7" s="83">
        <v>19.3196468185977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0.14819022047813299</v>
      </c>
      <c r="K8" s="78">
        <v>24.327776437153101</v>
      </c>
      <c r="L8" s="78">
        <v>-3.9171503870179101</v>
      </c>
      <c r="M8" s="78">
        <v>118.69260195249799</v>
      </c>
      <c r="N8" s="78">
        <v>0</v>
      </c>
      <c r="O8" s="78">
        <v>0.211959753634896</v>
      </c>
      <c r="P8" s="78">
        <v>1.0341288170387499</v>
      </c>
      <c r="Q8" s="83">
        <v>16.4737265399263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0.19982444364124499</v>
      </c>
      <c r="K9" s="78">
        <v>29.097837034769</v>
      </c>
      <c r="L9" s="78">
        <v>-5.4781200901152998</v>
      </c>
      <c r="M9" s="78">
        <v>120.253571655595</v>
      </c>
      <c r="N9" s="78">
        <v>0</v>
      </c>
      <c r="O9" s="78">
        <v>0.25351969116992301</v>
      </c>
      <c r="P9" s="78">
        <v>1.0477290223248701</v>
      </c>
      <c r="Q9" s="83">
        <v>14.604075330488699</v>
      </c>
    </row>
    <row r="10" spans="1:17" ht="14.25">
      <c r="J10" s="78">
        <v>0.24990964010946501</v>
      </c>
      <c r="K10" s="78">
        <v>31.982991219307301</v>
      </c>
      <c r="L10" s="78">
        <v>-7.6281349641927996</v>
      </c>
      <c r="M10" s="78">
        <v>122.40358652967301</v>
      </c>
      <c r="N10" s="78">
        <v>5.1634223163106799E-4</v>
      </c>
      <c r="O10" s="78">
        <v>0.27865707155210701</v>
      </c>
      <c r="P10" s="78">
        <v>1.0664613805491401</v>
      </c>
      <c r="Q10" s="83">
        <v>12.8317044706997</v>
      </c>
    </row>
    <row r="11" spans="1:17" ht="14.25">
      <c r="J11" s="78">
        <v>0.299994836577684</v>
      </c>
      <c r="K11" s="78">
        <v>34.868147349202097</v>
      </c>
      <c r="L11" s="78">
        <v>-9.4541749942312201</v>
      </c>
      <c r="M11" s="78">
        <v>124.22962655971099</v>
      </c>
      <c r="N11" s="78">
        <v>5.1634223163106799E-4</v>
      </c>
      <c r="O11" s="78">
        <v>0.30379446888352801</v>
      </c>
      <c r="P11" s="78">
        <v>1.0823710546574301</v>
      </c>
      <c r="Q11" s="83">
        <v>11.651141396721799</v>
      </c>
    </row>
    <row r="12" spans="1:17" ht="14.25">
      <c r="J12" s="78">
        <v>0.35008003304590302</v>
      </c>
      <c r="K12" s="78">
        <v>37.046451219277202</v>
      </c>
      <c r="L12" s="78">
        <v>-11.898712453798799</v>
      </c>
      <c r="M12" s="78">
        <v>126.674164019279</v>
      </c>
      <c r="N12" s="78">
        <v>0</v>
      </c>
      <c r="O12" s="78">
        <v>0.32277329963839901</v>
      </c>
      <c r="P12" s="78">
        <v>1.1036694893507799</v>
      </c>
      <c r="Q12" s="83">
        <v>10.606467938072001</v>
      </c>
    </row>
    <row r="13" spans="1:17" ht="14.25">
      <c r="J13" s="78">
        <v>0.398099860587598</v>
      </c>
      <c r="K13" s="78">
        <v>38.989186817229097</v>
      </c>
      <c r="L13" s="78">
        <v>-13.9898228107783</v>
      </c>
      <c r="M13" s="78">
        <v>128.76527437625799</v>
      </c>
      <c r="N13" s="78">
        <v>0</v>
      </c>
      <c r="O13" s="78">
        <v>0.33969970307618902</v>
      </c>
      <c r="P13" s="78">
        <v>1.12188863228124</v>
      </c>
      <c r="Q13" s="83">
        <v>9.8150906164308296</v>
      </c>
    </row>
    <row r="14" spans="1:17" ht="14.25">
      <c r="J14" s="78">
        <v>0.44973408375071</v>
      </c>
      <c r="K14" s="78">
        <v>40.961292859624301</v>
      </c>
      <c r="L14" s="78">
        <v>-17.494641578110102</v>
      </c>
      <c r="M14" s="78">
        <v>132.27009314359</v>
      </c>
      <c r="N14" s="78">
        <v>5.1634223163106799E-4</v>
      </c>
      <c r="O14" s="78">
        <v>0.35688200134203502</v>
      </c>
      <c r="P14" s="78">
        <v>1.15242494226328</v>
      </c>
      <c r="Q14" s="83">
        <v>9.1267194517782393</v>
      </c>
    </row>
    <row r="15" spans="1:17" ht="14.25">
      <c r="J15" s="78">
        <v>0.49827025352403598</v>
      </c>
      <c r="K15" s="78">
        <v>42.462236367249403</v>
      </c>
      <c r="L15" s="78">
        <v>-18.230948041835301</v>
      </c>
      <c r="M15" s="78">
        <v>133.00639960731499</v>
      </c>
      <c r="N15" s="78">
        <v>5.1634223163106799E-4</v>
      </c>
      <c r="O15" s="78">
        <v>0.36995921852700803</v>
      </c>
      <c r="P15" s="78">
        <v>1.1588401334359799</v>
      </c>
      <c r="Q15" s="83">
        <v>8.5389226648918193</v>
      </c>
    </row>
    <row r="16" spans="1:17" ht="14.25">
      <c r="J16" s="78">
        <v>0.54990447668714804</v>
      </c>
      <c r="K16" s="78">
        <v>43.963110283904697</v>
      </c>
      <c r="L16" s="78">
        <v>-21.9419326190101</v>
      </c>
      <c r="M16" s="78">
        <v>136.71738418448999</v>
      </c>
      <c r="N16" s="78">
        <v>5.1634223163106799E-4</v>
      </c>
      <c r="O16" s="78">
        <v>0.38303582938920999</v>
      </c>
      <c r="P16" s="78">
        <v>1.1911726969463701</v>
      </c>
      <c r="Q16" s="83">
        <v>8.01007945827158</v>
      </c>
    </row>
    <row r="17" spans="10:17" ht="14.25">
      <c r="J17" s="78">
        <v>0.599989673155367</v>
      </c>
      <c r="K17" s="78">
        <v>45.287308362785502</v>
      </c>
      <c r="L17" s="78">
        <v>-23.355641029362499</v>
      </c>
      <c r="M17" s="78">
        <v>138.13109259484199</v>
      </c>
      <c r="N17" s="78">
        <v>5.1634223163106799E-4</v>
      </c>
      <c r="O17" s="78">
        <v>0.39457312295520702</v>
      </c>
      <c r="P17" s="78">
        <v>1.2034898639979501</v>
      </c>
      <c r="Q17" s="83">
        <v>7.5621274225439601</v>
      </c>
    </row>
    <row r="18" spans="10:17" ht="14.25">
      <c r="J18" s="78">
        <v>0.64955852739195497</v>
      </c>
      <c r="K18" s="78">
        <v>46.493711215175303</v>
      </c>
      <c r="L18" s="78">
        <v>-23.002213926774399</v>
      </c>
      <c r="M18" s="78">
        <v>137.77766549225399</v>
      </c>
      <c r="N18" s="78">
        <v>5.1634223163106799E-4</v>
      </c>
      <c r="O18" s="78">
        <v>0.40508410623547297</v>
      </c>
      <c r="P18" s="78">
        <v>1.20041057223505</v>
      </c>
      <c r="Q18" s="83">
        <v>7.1707759184566102</v>
      </c>
    </row>
    <row r="19" spans="10:17" ht="14.25">
      <c r="J19" s="78">
        <v>0.69964372386017504</v>
      </c>
      <c r="K19" s="78">
        <v>47.759008647615801</v>
      </c>
      <c r="L19" s="78">
        <v>-25.446751386342001</v>
      </c>
      <c r="M19" s="78">
        <v>140.222202951822</v>
      </c>
      <c r="N19" s="78">
        <v>5.1634223163106799E-4</v>
      </c>
      <c r="O19" s="78">
        <v>0.41610821823139599</v>
      </c>
      <c r="P19" s="78">
        <v>1.22170900692841</v>
      </c>
      <c r="Q19" s="83">
        <v>6.8382924421838798</v>
      </c>
    </row>
    <row r="20" spans="10:17" ht="14.25">
      <c r="J20" s="78">
        <v>0.749728920328394</v>
      </c>
      <c r="K20" s="78">
        <v>48.965403508314601</v>
      </c>
      <c r="L20" s="78">
        <v>-25.387846869244001</v>
      </c>
      <c r="M20" s="78">
        <v>140.163298434724</v>
      </c>
      <c r="N20" s="78">
        <v>5.1634223163106799E-4</v>
      </c>
      <c r="O20" s="78">
        <v>0.42661913188274098</v>
      </c>
      <c r="P20" s="78">
        <v>1.2211957916345899</v>
      </c>
      <c r="Q20" s="83">
        <v>6.5423751734371196</v>
      </c>
    </row>
    <row r="21" spans="10:17" ht="14.25">
      <c r="J21" s="78">
        <v>0.79981411679661296</v>
      </c>
      <c r="K21" s="78">
        <v>49.700564177585797</v>
      </c>
      <c r="L21" s="78">
        <v>-27.8029320702625</v>
      </c>
      <c r="M21" s="78">
        <v>142.57838363574299</v>
      </c>
      <c r="N21" s="78">
        <v>5.1634223163106799E-4</v>
      </c>
      <c r="O21" s="78">
        <v>0.433024340132797</v>
      </c>
      <c r="P21" s="78">
        <v>1.24223761868104</v>
      </c>
      <c r="Q21" s="83">
        <v>6.2246012386368301</v>
      </c>
    </row>
    <row r="22" spans="10:17" ht="14.25">
      <c r="J22" s="78">
        <v>0.84938297103320104</v>
      </c>
      <c r="K22" s="78">
        <v>51.142592779724097</v>
      </c>
      <c r="L22" s="78">
        <v>-29.157735963516899</v>
      </c>
      <c r="M22" s="78">
        <v>143.933187528997</v>
      </c>
      <c r="N22" s="78">
        <v>0</v>
      </c>
      <c r="O22" s="78">
        <v>0.44558825151340797</v>
      </c>
      <c r="P22" s="78">
        <v>1.2540415704387999</v>
      </c>
      <c r="Q22" s="83">
        <v>6.0311155003188901</v>
      </c>
    </row>
    <row r="23" spans="10:17" ht="14.25">
      <c r="J23" s="78">
        <v>0.90101719419631299</v>
      </c>
      <c r="K23" s="78">
        <v>52.172244618925298</v>
      </c>
      <c r="L23" s="78">
        <v>-31.101585027751302</v>
      </c>
      <c r="M23" s="78">
        <v>145.877036593231</v>
      </c>
      <c r="N23" s="78">
        <v>0</v>
      </c>
      <c r="O23" s="78">
        <v>0.45455926251931</v>
      </c>
      <c r="P23" s="78">
        <v>1.2709776751347199</v>
      </c>
      <c r="Q23" s="83">
        <v>5.7997694382364999</v>
      </c>
    </row>
    <row r="24" spans="10:17" ht="14.25">
      <c r="J24" s="78">
        <v>0.95265141735942604</v>
      </c>
      <c r="K24" s="78">
        <v>53.319707559871198</v>
      </c>
      <c r="L24" s="78">
        <v>-29.835137910143999</v>
      </c>
      <c r="M24" s="78">
        <v>144.61058947562401</v>
      </c>
      <c r="N24" s="78">
        <v>5.1634223163106799E-4</v>
      </c>
      <c r="O24" s="78">
        <v>0.46455672212670002</v>
      </c>
      <c r="P24" s="78">
        <v>1.25994354631768</v>
      </c>
      <c r="Q24" s="83">
        <v>5.6058681937645902</v>
      </c>
    </row>
    <row r="25" spans="10:17" ht="14.25">
      <c r="J25" s="78">
        <v>1.00118758713275</v>
      </c>
      <c r="K25" s="78">
        <v>54.084363533418703</v>
      </c>
      <c r="L25" s="78">
        <v>-31.985152784221501</v>
      </c>
      <c r="M25" s="78">
        <v>146.76060434970199</v>
      </c>
      <c r="N25" s="78">
        <v>5.1634223163106799E-4</v>
      </c>
      <c r="O25" s="78">
        <v>0.47121891306664399</v>
      </c>
      <c r="P25" s="78">
        <v>1.27867590454196</v>
      </c>
      <c r="Q25" s="83">
        <v>5.4104784630699401</v>
      </c>
    </row>
    <row r="26" spans="10:17" ht="14.25">
      <c r="J26" s="78">
        <v>1.04972375690608</v>
      </c>
      <c r="K26" s="78">
        <v>54.9962826265971</v>
      </c>
      <c r="L26" s="78">
        <v>-33.929001848455997</v>
      </c>
      <c r="M26" s="78">
        <v>148.70445341393599</v>
      </c>
      <c r="N26" s="78">
        <v>5.1634223163106799E-4</v>
      </c>
      <c r="O26" s="78">
        <v>0.47916415815816998</v>
      </c>
      <c r="P26" s="78">
        <v>1.29561200923788</v>
      </c>
      <c r="Q26" s="83">
        <v>5.2471859865560599</v>
      </c>
    </row>
    <row r="27" spans="10:17" ht="14.25">
      <c r="J27" s="78">
        <v>1.1013579800691899</v>
      </c>
      <c r="K27" s="78">
        <v>55.790324419494702</v>
      </c>
      <c r="L27" s="78">
        <v>-34.753665087828203</v>
      </c>
      <c r="M27" s="78">
        <v>149.52911665330799</v>
      </c>
      <c r="N27" s="78">
        <v>0</v>
      </c>
      <c r="O27" s="78">
        <v>0.48608237788257402</v>
      </c>
      <c r="P27" s="78">
        <v>1.3027970233513</v>
      </c>
      <c r="Q27" s="83">
        <v>5.0732823181898503</v>
      </c>
    </row>
    <row r="28" spans="10:17" ht="14.25">
      <c r="J28" s="78">
        <v>1.1478287809159899</v>
      </c>
      <c r="K28" s="78">
        <v>56.319414571997797</v>
      </c>
      <c r="L28" s="78">
        <v>-35.813946395592403</v>
      </c>
      <c r="M28" s="78">
        <v>150.589397961072</v>
      </c>
      <c r="N28" s="78">
        <v>0</v>
      </c>
      <c r="O28" s="78">
        <v>0.49069216286086498</v>
      </c>
      <c r="P28" s="78">
        <v>1.3120348986399799</v>
      </c>
      <c r="Q28" s="83">
        <v>4.9139811401413498</v>
      </c>
    </row>
    <row r="29" spans="10:17" ht="14.25">
      <c r="J29" s="78">
        <v>1.201012030774</v>
      </c>
      <c r="K29" s="78">
        <v>57.349043435785802</v>
      </c>
      <c r="L29" s="78">
        <v>-36.314634790925503</v>
      </c>
      <c r="M29" s="78">
        <v>151.090086356406</v>
      </c>
      <c r="N29" s="78">
        <v>5.1634223163106799E-4</v>
      </c>
      <c r="O29" s="78">
        <v>0.49966297368969997</v>
      </c>
      <c r="P29" s="78">
        <v>1.3163972286374099</v>
      </c>
      <c r="Q29" s="83">
        <v>4.7821101876973602</v>
      </c>
    </row>
    <row r="30" spans="10:17" ht="14.25">
      <c r="J30" s="78">
        <v>1.2510972272422201</v>
      </c>
      <c r="K30" s="78">
        <v>57.878055823477098</v>
      </c>
      <c r="L30" s="78">
        <v>-38.582458699199101</v>
      </c>
      <c r="M30" s="78">
        <v>153.35791026467899</v>
      </c>
      <c r="N30" s="78">
        <v>0</v>
      </c>
      <c r="O30" s="78">
        <v>0.50427208112927602</v>
      </c>
      <c r="P30" s="78">
        <v>1.3361560174493201</v>
      </c>
      <c r="Q30" s="83">
        <v>4.6329517646340097</v>
      </c>
    </row>
    <row r="31" spans="10:17" ht="14.25">
      <c r="J31" s="78">
        <v>1.3011824237104399</v>
      </c>
      <c r="K31" s="78">
        <v>58.495426932171704</v>
      </c>
      <c r="L31" s="78">
        <v>-37.905056752571902</v>
      </c>
      <c r="M31" s="78">
        <v>152.68050831805201</v>
      </c>
      <c r="N31" s="78">
        <v>0</v>
      </c>
      <c r="O31" s="78">
        <v>0.50965102845881405</v>
      </c>
      <c r="P31" s="78">
        <v>1.33025404157044</v>
      </c>
      <c r="Q31" s="83">
        <v>4.5020668207655197</v>
      </c>
    </row>
    <row r="32" spans="10:17" ht="14.25">
      <c r="J32" s="78">
        <v>1.3507512779470201</v>
      </c>
      <c r="K32" s="78">
        <v>59.318977377641403</v>
      </c>
      <c r="L32" s="78">
        <v>-39.672192265512301</v>
      </c>
      <c r="M32" s="78">
        <v>154.44764383099201</v>
      </c>
      <c r="N32" s="78">
        <v>5.1634223163106799E-4</v>
      </c>
      <c r="O32" s="78">
        <v>0.51682634717232701</v>
      </c>
      <c r="P32" s="78">
        <v>1.34565050038491</v>
      </c>
      <c r="Q32" s="83">
        <v>4.3978231663238603</v>
      </c>
    </row>
    <row r="33" spans="10:17" ht="14.25">
      <c r="J33" s="78">
        <v>1.40083647441524</v>
      </c>
      <c r="K33" s="78">
        <v>59.818543322797701</v>
      </c>
      <c r="L33" s="78">
        <v>-40.3495942121395</v>
      </c>
      <c r="M33" s="78">
        <v>155.12504577761899</v>
      </c>
      <c r="N33" s="78">
        <v>0</v>
      </c>
      <c r="O33" s="78">
        <v>0.52117889763797498</v>
      </c>
      <c r="P33" s="78">
        <v>1.35155247626379</v>
      </c>
      <c r="Q33" s="83">
        <v>4.2762463471071301</v>
      </c>
    </row>
    <row r="34" spans="10:17" ht="14.25">
      <c r="J34" s="78">
        <v>1.4493726441885699</v>
      </c>
      <c r="K34" s="78">
        <v>60.4065026145933</v>
      </c>
      <c r="L34" s="78">
        <v>-41.5571368126488</v>
      </c>
      <c r="M34" s="78">
        <v>156.332588378129</v>
      </c>
      <c r="N34" s="78">
        <v>0</v>
      </c>
      <c r="O34" s="78">
        <v>0.52630158967513196</v>
      </c>
      <c r="P34" s="78">
        <v>1.3620733897870201</v>
      </c>
      <c r="Q34" s="83">
        <v>4.1736111206781903</v>
      </c>
    </row>
    <row r="35" spans="10:17" ht="14.25">
      <c r="J35" s="78">
        <v>1.5010068673516801</v>
      </c>
      <c r="K35" s="78">
        <v>61.553987512904698</v>
      </c>
      <c r="L35" s="78">
        <v>-41.2920664857077</v>
      </c>
      <c r="M35" s="78">
        <v>156.06751805118799</v>
      </c>
      <c r="N35" s="78">
        <v>5.1634223163106799E-4</v>
      </c>
      <c r="O35" s="78">
        <v>0.53629924058968204</v>
      </c>
      <c r="P35" s="78">
        <v>1.35976392096484</v>
      </c>
      <c r="Q35" s="83">
        <v>4.1064877248020899</v>
      </c>
    </row>
    <row r="36" spans="10:17" ht="14.25">
      <c r="J36" s="78">
        <v>1.5505757215882701</v>
      </c>
      <c r="K36" s="78">
        <v>61.847404985848698</v>
      </c>
      <c r="L36" s="78">
        <v>-42.2934432763739</v>
      </c>
      <c r="M36" s="78">
        <v>157.06889484185399</v>
      </c>
      <c r="N36" s="78">
        <v>0</v>
      </c>
      <c r="O36" s="78">
        <v>0.53885568858393396</v>
      </c>
      <c r="P36" s="78">
        <v>1.36848858095971</v>
      </c>
      <c r="Q36" s="83">
        <v>3.9941345248034401</v>
      </c>
    </row>
    <row r="37" spans="10:17" ht="14.25">
      <c r="J37" s="78">
        <v>1.60220994475138</v>
      </c>
      <c r="K37" s="78">
        <v>63.1716074878493</v>
      </c>
      <c r="L37" s="78">
        <v>-44.796885253039498</v>
      </c>
      <c r="M37" s="78">
        <v>159.57233681852</v>
      </c>
      <c r="N37" s="78">
        <v>-5.1634223163106799E-4</v>
      </c>
      <c r="O37" s="78">
        <v>0.55039302068708995</v>
      </c>
      <c r="P37" s="78">
        <v>1.3903002309468799</v>
      </c>
      <c r="Q37" s="83">
        <v>3.9480645428769598</v>
      </c>
    </row>
    <row r="38" spans="10:17" ht="14.25">
      <c r="J38" s="78">
        <v>1.6522951412196001</v>
      </c>
      <c r="K38" s="78">
        <v>63.847896751192302</v>
      </c>
      <c r="L38" s="78">
        <v>-45.739357526607797</v>
      </c>
      <c r="M38" s="78">
        <v>160.514809092088</v>
      </c>
      <c r="N38" s="78">
        <v>0</v>
      </c>
      <c r="O38" s="78">
        <v>0.55628530212984295</v>
      </c>
      <c r="P38" s="78">
        <v>1.3985116756479301</v>
      </c>
      <c r="Q38" s="83">
        <v>3.8693191306808798</v>
      </c>
    </row>
    <row r="39" spans="10:17" ht="14.25">
      <c r="J39" s="78">
        <v>1.7008313109929301</v>
      </c>
      <c r="K39" s="78">
        <v>64.376960990713599</v>
      </c>
      <c r="L39" s="78">
        <v>-45.474287199666698</v>
      </c>
      <c r="M39" s="78">
        <v>160.24973876514699</v>
      </c>
      <c r="N39" s="78">
        <v>5.1634223163106799E-4</v>
      </c>
      <c r="O39" s="78">
        <v>0.56089486133701805</v>
      </c>
      <c r="P39" s="78">
        <v>1.39620220682576</v>
      </c>
      <c r="Q39" s="83">
        <v>3.7900076167112702</v>
      </c>
    </row>
    <row r="40" spans="10:17" ht="14.25">
      <c r="J40" s="78">
        <v>1.75246553415604</v>
      </c>
      <c r="K40" s="78">
        <v>64.935410787006305</v>
      </c>
      <c r="L40" s="78">
        <v>-46.475663990332897</v>
      </c>
      <c r="M40" s="78">
        <v>161.25111555581299</v>
      </c>
      <c r="N40" s="78">
        <v>0</v>
      </c>
      <c r="O40" s="78">
        <v>0.56576044704089301</v>
      </c>
      <c r="P40" s="78">
        <v>1.4049268668206301</v>
      </c>
      <c r="Q40" s="83">
        <v>3.7102062644357501</v>
      </c>
    </row>
    <row r="41" spans="10:17" ht="14.25">
      <c r="J41" s="78">
        <v>1.8004853616977301</v>
      </c>
      <c r="K41" s="78">
        <v>65.700108266793293</v>
      </c>
      <c r="L41" s="78">
        <v>-46.946900127116997</v>
      </c>
      <c r="M41" s="78">
        <v>161.72235169259699</v>
      </c>
      <c r="N41" s="78">
        <v>5.1634223163106799E-4</v>
      </c>
      <c r="O41" s="78">
        <v>0.57242299961077503</v>
      </c>
      <c r="P41" s="78">
        <v>1.4090325891711599</v>
      </c>
      <c r="Q41" s="83">
        <v>3.6537249849169098</v>
      </c>
    </row>
    <row r="42" spans="10:17" ht="14.25">
      <c r="J42" s="78">
        <v>1.85211958486085</v>
      </c>
      <c r="K42" s="78">
        <v>66.258562053454796</v>
      </c>
      <c r="L42" s="78">
        <v>-47.153065936960097</v>
      </c>
      <c r="M42" s="78">
        <v>161.92851750244</v>
      </c>
      <c r="N42" s="78">
        <v>0</v>
      </c>
      <c r="O42" s="78">
        <v>0.57728862008139303</v>
      </c>
      <c r="P42" s="78">
        <v>1.4108288426995099</v>
      </c>
      <c r="Q42" s="83">
        <v>3.5820169409723999</v>
      </c>
    </row>
    <row r="43" spans="10:17" ht="14.25">
      <c r="J43" s="78">
        <v>1.90065575463417</v>
      </c>
      <c r="K43" s="78">
        <v>66.846538331402201</v>
      </c>
      <c r="L43" s="78">
        <v>-48.183894986175297</v>
      </c>
      <c r="M43" s="78">
        <v>162.95934655165499</v>
      </c>
      <c r="N43" s="78">
        <v>5.1634223163106799E-4</v>
      </c>
      <c r="O43" s="78">
        <v>0.582411460113192</v>
      </c>
      <c r="P43" s="78">
        <v>1.4198101103412899</v>
      </c>
      <c r="Q43" s="83">
        <v>3.52148006873623</v>
      </c>
    </row>
    <row r="44" spans="10:17" ht="14.25">
      <c r="J44" s="78">
        <v>1.95228997779728</v>
      </c>
      <c r="K44" s="78">
        <v>67.1988303192648</v>
      </c>
      <c r="L44" s="78">
        <v>-52.071593114644301</v>
      </c>
      <c r="M44" s="78">
        <v>166.84704468012399</v>
      </c>
      <c r="N44" s="78">
        <v>0</v>
      </c>
      <c r="O44" s="78">
        <v>0.58548086200233795</v>
      </c>
      <c r="P44" s="78">
        <v>1.4536823197331299</v>
      </c>
      <c r="Q44" s="83">
        <v>3.4463889241754599</v>
      </c>
    </row>
    <row r="45" spans="10:17" ht="14.25">
      <c r="J45" s="78">
        <v>2.0003098053389801</v>
      </c>
      <c r="K45" s="78">
        <v>67.521751362130601</v>
      </c>
      <c r="L45" s="78">
        <v>-49.332533069586603</v>
      </c>
      <c r="M45" s="78">
        <v>164.107984635067</v>
      </c>
      <c r="N45" s="78">
        <v>0</v>
      </c>
      <c r="O45" s="78">
        <v>0.58829436470227303</v>
      </c>
      <c r="P45" s="78">
        <v>1.4298178085707001</v>
      </c>
      <c r="Q45" s="83">
        <v>3.37979779057286</v>
      </c>
    </row>
    <row r="46" spans="10:17" ht="14.25">
      <c r="J46" s="78">
        <v>2.0503950018072001</v>
      </c>
      <c r="K46" s="78">
        <v>68.168603829499901</v>
      </c>
      <c r="L46" s="78">
        <v>-49.980482757664703</v>
      </c>
      <c r="M46" s="78">
        <v>164.755934323145</v>
      </c>
      <c r="N46" s="78">
        <v>-5.1634223163106799E-4</v>
      </c>
      <c r="O46" s="78">
        <v>0.59393017321834995</v>
      </c>
      <c r="P46" s="78">
        <v>1.43546317680267</v>
      </c>
      <c r="Q46" s="83">
        <v>3.3287868441285999</v>
      </c>
    </row>
    <row r="47" spans="10:17" ht="14.25">
      <c r="J47" s="78">
        <v>2.1020292249703099</v>
      </c>
      <c r="K47" s="78">
        <v>68.962685691488403</v>
      </c>
      <c r="L47" s="78">
        <v>-51.541452460762102</v>
      </c>
      <c r="M47" s="78">
        <v>166.31690402624201</v>
      </c>
      <c r="N47" s="78">
        <v>0</v>
      </c>
      <c r="O47" s="78">
        <v>0.60084874205129801</v>
      </c>
      <c r="P47" s="78">
        <v>1.4490633820887899</v>
      </c>
      <c r="Q47" s="83">
        <v>3.28479547832129</v>
      </c>
    </row>
    <row r="48" spans="10:17" ht="14.25">
      <c r="J48" s="78">
        <v>2.1505653947436398</v>
      </c>
      <c r="K48" s="78">
        <v>69.373957824660707</v>
      </c>
      <c r="L48" s="78">
        <v>-51.806522787703202</v>
      </c>
      <c r="M48" s="78">
        <v>166.581974353183</v>
      </c>
      <c r="N48" s="78">
        <v>5.1634223163106799E-4</v>
      </c>
      <c r="O48" s="78">
        <v>0.60443201815749303</v>
      </c>
      <c r="P48" s="78">
        <v>1.45137285091096</v>
      </c>
      <c r="Q48" s="83">
        <v>3.2297847458049098</v>
      </c>
    </row>
    <row r="49" spans="10:17" ht="14.25">
      <c r="J49" s="78">
        <v>2.20219961790675</v>
      </c>
      <c r="K49" s="78">
        <v>70.050234663497307</v>
      </c>
      <c r="L49" s="78">
        <v>-52.218854407389301</v>
      </c>
      <c r="M49" s="78">
        <v>166.994305972869</v>
      </c>
      <c r="N49" s="78">
        <v>0</v>
      </c>
      <c r="O49" s="78">
        <v>0.61032419134969196</v>
      </c>
      <c r="P49" s="78">
        <v>1.45496535796767</v>
      </c>
      <c r="Q49" s="83">
        <v>3.18476623719928</v>
      </c>
    </row>
    <row r="50" spans="10:17" ht="14.25">
      <c r="J50" s="78">
        <v>2.2522848143749701</v>
      </c>
      <c r="K50" s="78">
        <v>70.402572386967904</v>
      </c>
      <c r="L50" s="78">
        <v>-53.8976331446827</v>
      </c>
      <c r="M50" s="78">
        <v>168.67308471016301</v>
      </c>
      <c r="N50" s="78">
        <v>5.1634223163106799E-4</v>
      </c>
      <c r="O50" s="78">
        <v>0.61339399171784503</v>
      </c>
      <c r="P50" s="78">
        <v>1.4695919938414199</v>
      </c>
      <c r="Q50" s="83">
        <v>3.1295885485005699</v>
      </c>
    </row>
    <row r="51" spans="10:17" ht="14.25">
      <c r="J51" s="78">
        <v>2.3018536686115598</v>
      </c>
      <c r="K51" s="78">
        <v>71.226159393312102</v>
      </c>
      <c r="L51" s="78">
        <v>-53.9859899203297</v>
      </c>
      <c r="M51" s="78">
        <v>168.76144148581</v>
      </c>
      <c r="N51" s="78">
        <v>5.1634223163106799E-4</v>
      </c>
      <c r="O51" s="78">
        <v>0.62056962897399004</v>
      </c>
      <c r="P51" s="78">
        <v>1.47036181678214</v>
      </c>
      <c r="Q51" s="83">
        <v>3.0979742808609601</v>
      </c>
    </row>
    <row r="52" spans="10:17" ht="14.25">
      <c r="J52" s="78">
        <v>2.3519388650797701</v>
      </c>
      <c r="K52" s="78">
        <v>71.784666797283407</v>
      </c>
      <c r="L52" s="78">
        <v>-54.3099647643688</v>
      </c>
      <c r="M52" s="78">
        <v>169.08541632984901</v>
      </c>
      <c r="N52" s="78">
        <v>5.1634223163106799E-4</v>
      </c>
      <c r="O52" s="78">
        <v>0.62543571659423902</v>
      </c>
      <c r="P52" s="78">
        <v>1.4731845008981299</v>
      </c>
      <c r="Q52" s="83">
        <v>3.05574873172454</v>
      </c>
    </row>
    <row r="53" spans="10:17" ht="14.25">
      <c r="J53" s="78">
        <v>2.4020240615479902</v>
      </c>
      <c r="K53" s="78">
        <v>72.3137238880621</v>
      </c>
      <c r="L53" s="78">
        <v>-55.193532520839</v>
      </c>
      <c r="M53" s="78">
        <v>169.96898408631901</v>
      </c>
      <c r="N53" s="78">
        <v>0</v>
      </c>
      <c r="O53" s="78">
        <v>0.63004521351681797</v>
      </c>
      <c r="P53" s="78">
        <v>1.48088273030536</v>
      </c>
      <c r="Q53" s="83">
        <v>3.01405803090636</v>
      </c>
    </row>
    <row r="54" spans="10:17" ht="14.25">
      <c r="J54" s="78">
        <v>2.4521092580162098</v>
      </c>
      <c r="K54" s="78">
        <v>72.754426148550195</v>
      </c>
      <c r="L54" s="78">
        <v>-57.873688048798599</v>
      </c>
      <c r="M54" s="78">
        <v>172.64913961427899</v>
      </c>
      <c r="N54" s="78">
        <v>0</v>
      </c>
      <c r="O54" s="78">
        <v>0.63388490444791101</v>
      </c>
      <c r="P54" s="78">
        <v>1.5042340261739799</v>
      </c>
      <c r="Q54" s="83">
        <v>2.9704672071099401</v>
      </c>
    </row>
    <row r="55" spans="10:17" ht="14.25">
      <c r="J55" s="78">
        <v>2.5037434811793302</v>
      </c>
      <c r="K55" s="78">
        <v>73.401262803321401</v>
      </c>
      <c r="L55" s="78">
        <v>-56.194909311505199</v>
      </c>
      <c r="M55" s="78">
        <v>170.97036087698501</v>
      </c>
      <c r="N55" s="78">
        <v>5.1634223163106799E-4</v>
      </c>
      <c r="O55" s="78">
        <v>0.63952057519412597</v>
      </c>
      <c r="P55" s="78">
        <v>1.48960739030023</v>
      </c>
      <c r="Q55" s="83">
        <v>2.9350426111558399</v>
      </c>
    </row>
    <row r="56" spans="10:17" ht="14.25">
      <c r="J56" s="78">
        <v>2.5517633087210201</v>
      </c>
      <c r="K56" s="78">
        <v>73.959822450298503</v>
      </c>
      <c r="L56" s="78">
        <v>-55.988743501662199</v>
      </c>
      <c r="M56" s="78">
        <v>170.764195067142</v>
      </c>
      <c r="N56" s="78">
        <v>5.1634223163106799E-4</v>
      </c>
      <c r="O56" s="78">
        <v>0.64438711799015602</v>
      </c>
      <c r="P56" s="78">
        <v>1.48781113677188</v>
      </c>
      <c r="Q56" s="83">
        <v>2.9016992853753001</v>
      </c>
    </row>
    <row r="57" spans="10:17" ht="14.25">
      <c r="J57" s="78">
        <v>2.6033975318841298</v>
      </c>
      <c r="K57" s="78">
        <v>74.547758578340293</v>
      </c>
      <c r="L57" s="78">
        <v>-59.287396459150997</v>
      </c>
      <c r="M57" s="78">
        <v>174.06284802463099</v>
      </c>
      <c r="N57" s="78">
        <v>0</v>
      </c>
      <c r="O57" s="78">
        <v>0.64950960820929904</v>
      </c>
      <c r="P57" s="78">
        <v>1.51655119322556</v>
      </c>
      <c r="Q57" s="83">
        <v>2.8667321416585798</v>
      </c>
    </row>
    <row r="58" spans="10:17" ht="14.25">
      <c r="J58" s="78">
        <v>2.6534827283523499</v>
      </c>
      <c r="K58" s="78">
        <v>74.841207367619603</v>
      </c>
      <c r="L58" s="78">
        <v>-60.259320991268197</v>
      </c>
      <c r="M58" s="78">
        <v>175.03477255674801</v>
      </c>
      <c r="N58" s="78">
        <v>0</v>
      </c>
      <c r="O58" s="78">
        <v>0.65206632905227402</v>
      </c>
      <c r="P58" s="78">
        <v>1.5250192455735201</v>
      </c>
      <c r="Q58" s="83">
        <v>2.82368081052</v>
      </c>
    </row>
    <row r="59" spans="10:17" ht="14.25">
      <c r="J59" s="78">
        <v>2.7020188981256799</v>
      </c>
      <c r="K59" s="78">
        <v>75.281952515874295</v>
      </c>
      <c r="L59" s="78">
        <v>-62.055908762757603</v>
      </c>
      <c r="M59" s="78">
        <v>176.83136032823799</v>
      </c>
      <c r="N59" s="78">
        <v>5.1634223163106799E-4</v>
      </c>
      <c r="O59" s="78">
        <v>0.65590639365008696</v>
      </c>
      <c r="P59" s="78">
        <v>1.5406723120349</v>
      </c>
      <c r="Q59" s="83">
        <v>2.7892709340960802</v>
      </c>
    </row>
    <row r="60" spans="10:17" ht="14.25">
      <c r="J60" s="78">
        <v>2.75158775236227</v>
      </c>
      <c r="K60" s="78">
        <v>75.6343206734483</v>
      </c>
      <c r="L60" s="78">
        <v>-60.995627454993297</v>
      </c>
      <c r="M60" s="78">
        <v>175.771079020473</v>
      </c>
      <c r="N60" s="78">
        <v>0</v>
      </c>
      <c r="O60" s="78">
        <v>0.65897645918037195</v>
      </c>
      <c r="P60" s="78">
        <v>1.53143443674621</v>
      </c>
      <c r="Q60" s="83">
        <v>2.75182922484559</v>
      </c>
    </row>
    <row r="61" spans="10:17" ht="14.25">
      <c r="J61" s="78">
        <v>2.8016729488304901</v>
      </c>
      <c r="K61" s="78">
        <v>76.163393286968002</v>
      </c>
      <c r="L61" s="78">
        <v>-60.436034542562197</v>
      </c>
      <c r="M61" s="78">
        <v>175.21148610804201</v>
      </c>
      <c r="N61" s="78">
        <v>5.1634223163106799E-4</v>
      </c>
      <c r="O61" s="78">
        <v>0.663586091347385</v>
      </c>
      <c r="P61" s="78">
        <v>1.5265588914549699</v>
      </c>
      <c r="Q61" s="83">
        <v>2.72151924663887</v>
      </c>
    </row>
    <row r="62" spans="10:17" ht="14.25">
      <c r="J62" s="78">
        <v>2.8517581452987</v>
      </c>
      <c r="K62" s="78">
        <v>76.604111070197106</v>
      </c>
      <c r="L62" s="78">
        <v>-60.318225508366197</v>
      </c>
      <c r="M62" s="78">
        <v>175.09367707384601</v>
      </c>
      <c r="N62" s="78">
        <v>-5.1634223163106799E-4</v>
      </c>
      <c r="O62" s="78">
        <v>0.66742591752291303</v>
      </c>
      <c r="P62" s="78">
        <v>1.52553246086733</v>
      </c>
      <c r="Q62" s="83">
        <v>2.6891756736086299</v>
      </c>
    </row>
    <row r="63" spans="10:17" ht="14.25">
      <c r="J63" s="78">
        <v>2.9033923684618199</v>
      </c>
      <c r="K63" s="78">
        <v>77.074250176500001</v>
      </c>
      <c r="L63" s="78">
        <v>-62.320979089698703</v>
      </c>
      <c r="M63" s="78">
        <v>177.09643065517901</v>
      </c>
      <c r="N63" s="78">
        <v>5.1634223163106799E-4</v>
      </c>
      <c r="O63" s="78">
        <v>0.671522081814932</v>
      </c>
      <c r="P63" s="78">
        <v>1.5429817808570701</v>
      </c>
      <c r="Q63" s="83">
        <v>2.6575438531136699</v>
      </c>
    </row>
    <row r="64" spans="10:17" ht="14.25">
      <c r="J64" s="78">
        <v>2.95347756493004</v>
      </c>
      <c r="K64" s="78">
        <v>77.603328686254699</v>
      </c>
      <c r="L64" s="78">
        <v>-65.089491393305295</v>
      </c>
      <c r="M64" s="78">
        <v>179.86494295878501</v>
      </c>
      <c r="N64" s="78">
        <v>0</v>
      </c>
      <c r="O64" s="78">
        <v>0.67613176535386199</v>
      </c>
      <c r="P64" s="78">
        <v>1.56710289966641</v>
      </c>
      <c r="Q64" s="83">
        <v>2.6303908603220898</v>
      </c>
    </row>
    <row r="65" spans="10:17" ht="14.25">
      <c r="J65" s="78">
        <v>3.00304641916662</v>
      </c>
      <c r="K65" s="78">
        <v>78.456394905364803</v>
      </c>
      <c r="L65" s="78">
        <v>-62.615501675188703</v>
      </c>
      <c r="M65" s="78">
        <v>177.39095324066901</v>
      </c>
      <c r="N65" s="78">
        <v>0</v>
      </c>
      <c r="O65" s="78">
        <v>0.68356424509996405</v>
      </c>
      <c r="P65" s="78">
        <v>1.5455478573261501</v>
      </c>
      <c r="Q65" s="83">
        <v>2.6153798238819501</v>
      </c>
    </row>
    <row r="66" spans="10:17" ht="14.25">
      <c r="J66" s="78">
        <v>3.05313161563484</v>
      </c>
      <c r="K66" s="78">
        <v>78.867668251581094</v>
      </c>
      <c r="L66" s="78">
        <v>-64.088114602639095</v>
      </c>
      <c r="M66" s="78">
        <v>178.86356616811901</v>
      </c>
      <c r="N66" s="78">
        <v>0</v>
      </c>
      <c r="O66" s="78">
        <v>0.68714753177500398</v>
      </c>
      <c r="P66" s="78">
        <v>1.55837823967154</v>
      </c>
      <c r="Q66" s="83">
        <v>2.5859462818635399</v>
      </c>
    </row>
    <row r="67" spans="10:17" ht="14.25">
      <c r="J67" s="78">
        <v>3.10476583879796</v>
      </c>
      <c r="K67" s="78">
        <v>79.485076714068398</v>
      </c>
      <c r="L67" s="78">
        <v>-65.855250115579494</v>
      </c>
      <c r="M67" s="78">
        <v>180.63070168105901</v>
      </c>
      <c r="N67" s="78">
        <v>0</v>
      </c>
      <c r="O67" s="78">
        <v>0.692526804555604</v>
      </c>
      <c r="P67" s="78">
        <v>1.5737746984860099</v>
      </c>
      <c r="Q67" s="83">
        <v>2.5628261868599802</v>
      </c>
    </row>
    <row r="68" spans="10:17" ht="14.25">
      <c r="J68" s="78">
        <v>3.1548510352661698</v>
      </c>
      <c r="K68" s="78">
        <v>80.014163045359197</v>
      </c>
      <c r="L68" s="78">
        <v>-65.973059149775494</v>
      </c>
      <c r="M68" s="78">
        <v>180.748510715256</v>
      </c>
      <c r="N68" s="78">
        <v>5.1634223163106799E-4</v>
      </c>
      <c r="O68" s="78">
        <v>0.69713655624095505</v>
      </c>
      <c r="P68" s="78">
        <v>1.5748011290736501</v>
      </c>
      <c r="Q68" s="83">
        <v>2.53891031282653</v>
      </c>
    </row>
    <row r="69" spans="10:17" ht="14.25">
      <c r="J69" s="78">
        <v>3.2049362317343899</v>
      </c>
      <c r="K69" s="78">
        <v>80.454894546359398</v>
      </c>
      <c r="L69" s="78">
        <v>-66.915531423343694</v>
      </c>
      <c r="M69" s="78">
        <v>181.690982988824</v>
      </c>
      <c r="N69" s="78">
        <v>0</v>
      </c>
      <c r="O69" s="78">
        <v>0.70097650193481897</v>
      </c>
      <c r="P69" s="78">
        <v>1.5830125737747001</v>
      </c>
      <c r="Q69" s="83">
        <v>2.5129850944367398</v>
      </c>
    </row>
    <row r="70" spans="10:17" ht="14.25">
      <c r="J70" s="78">
        <v>3.2545050859709801</v>
      </c>
      <c r="K70" s="78">
        <v>81.042900104731501</v>
      </c>
      <c r="L70" s="78">
        <v>-66.326486252363594</v>
      </c>
      <c r="M70" s="78">
        <v>181.101937817844</v>
      </c>
      <c r="N70" s="78">
        <v>0</v>
      </c>
      <c r="O70" s="78">
        <v>0.70609959707713399</v>
      </c>
      <c r="P70" s="78">
        <v>1.57788042083654</v>
      </c>
      <c r="Q70" s="83">
        <v>2.4927776483672499</v>
      </c>
    </row>
    <row r="71" spans="10:17" ht="14.25">
      <c r="J71" s="78">
        <v>3.3045902824392002</v>
      </c>
      <c r="K71" s="78">
        <v>81.395278700742296</v>
      </c>
      <c r="L71" s="78">
        <v>-65.560727530089395</v>
      </c>
      <c r="M71" s="78">
        <v>180.33617909556901</v>
      </c>
      <c r="N71" s="78">
        <v>0</v>
      </c>
      <c r="O71" s="78">
        <v>0.70916975355401601</v>
      </c>
      <c r="P71" s="78">
        <v>1.5712086220169399</v>
      </c>
      <c r="Q71" s="83">
        <v>2.4656597938044</v>
      </c>
    </row>
    <row r="72" spans="10:17" ht="14.25">
      <c r="J72" s="78">
        <v>3.3546754789074198</v>
      </c>
      <c r="K72" s="78">
        <v>81.394232139521506</v>
      </c>
      <c r="L72" s="78">
        <v>-66.326486252363594</v>
      </c>
      <c r="M72" s="78">
        <v>181.101937817844</v>
      </c>
      <c r="N72" s="78">
        <v>0</v>
      </c>
      <c r="O72" s="78">
        <v>0.70916063521724104</v>
      </c>
      <c r="P72" s="78">
        <v>1.57788042083654</v>
      </c>
      <c r="Q72" s="83">
        <v>2.42881637568671</v>
      </c>
    </row>
    <row r="73" spans="10:17" ht="14.25">
      <c r="J73" s="78">
        <v>3.4047606753756399</v>
      </c>
      <c r="K73" s="78">
        <v>81.834971401892204</v>
      </c>
      <c r="L73" s="78">
        <v>-68.476501126441093</v>
      </c>
      <c r="M73" s="78">
        <v>183.25195269192099</v>
      </c>
      <c r="N73" s="78">
        <v>0</v>
      </c>
      <c r="O73" s="78">
        <v>0.71300064853332301</v>
      </c>
      <c r="P73" s="78">
        <v>1.59661277906082</v>
      </c>
      <c r="Q73" s="83">
        <v>2.4060324485562501</v>
      </c>
    </row>
    <row r="74" spans="10:17" ht="14.25">
      <c r="J74" s="78">
        <v>3.4548458718438599</v>
      </c>
      <c r="K74" s="78">
        <v>82.422973902364404</v>
      </c>
      <c r="L74" s="78">
        <v>-69.418973400009307</v>
      </c>
      <c r="M74" s="78">
        <v>184.19442496548899</v>
      </c>
      <c r="N74" s="78">
        <v>5.1634223163106799E-4</v>
      </c>
      <c r="O74" s="78">
        <v>0.71812371703318201</v>
      </c>
      <c r="P74" s="78">
        <v>1.60482422376187</v>
      </c>
      <c r="Q74" s="83">
        <v>2.3881716350390598</v>
      </c>
    </row>
    <row r="75" spans="10:17" ht="14.25">
      <c r="J75" s="78">
        <v>3.5044147260804501</v>
      </c>
      <c r="K75" s="78">
        <v>82.539752930610007</v>
      </c>
      <c r="L75" s="78">
        <v>-69.418973400009307</v>
      </c>
      <c r="M75" s="78">
        <v>184.19442496548899</v>
      </c>
      <c r="N75" s="78">
        <v>5.1634223163106799E-4</v>
      </c>
      <c r="O75" s="78">
        <v>0.71914117352455498</v>
      </c>
      <c r="P75" s="78">
        <v>1.60482422376187</v>
      </c>
      <c r="Q75" s="83">
        <v>2.3577240318913599</v>
      </c>
    </row>
    <row r="76" spans="10:17" ht="14.25">
      <c r="J76" s="78">
        <v>3.55449992254866</v>
      </c>
      <c r="K76" s="78">
        <v>83.3339251115829</v>
      </c>
      <c r="L76" s="78">
        <v>-70.302541156479506</v>
      </c>
      <c r="M76" s="78">
        <v>185.07799272195999</v>
      </c>
      <c r="N76" s="78">
        <v>5.1634223163106799E-4</v>
      </c>
      <c r="O76" s="78">
        <v>0.72606052927650999</v>
      </c>
      <c r="P76" s="78">
        <v>1.6125224531691</v>
      </c>
      <c r="Q76" s="83">
        <v>2.3468449056850198</v>
      </c>
    </row>
    <row r="77" spans="10:17" ht="14.25">
      <c r="J77" s="78">
        <v>3.6045851190168801</v>
      </c>
      <c r="K77" s="78">
        <v>83.804124393873096</v>
      </c>
      <c r="L77" s="78">
        <v>-71.038847620204706</v>
      </c>
      <c r="M77" s="78">
        <v>185.814299185685</v>
      </c>
      <c r="N77" s="78">
        <v>5.1634223163106799E-4</v>
      </c>
      <c r="O77" s="78">
        <v>0.73015721786171695</v>
      </c>
      <c r="P77" s="78">
        <v>1.6189376443418</v>
      </c>
      <c r="Q77" s="83">
        <v>2.3272803073681101</v>
      </c>
    </row>
    <row r="78" spans="10:17" ht="14.25">
      <c r="J78" s="78">
        <v>3.6546703154851001</v>
      </c>
      <c r="K78" s="78">
        <v>84.303777880068793</v>
      </c>
      <c r="L78" s="78">
        <v>-71.245013430047706</v>
      </c>
      <c r="M78" s="78">
        <v>186.02046499552799</v>
      </c>
      <c r="N78" s="78">
        <v>5.1634223163106799E-4</v>
      </c>
      <c r="O78" s="78">
        <v>0.73451053104306896</v>
      </c>
      <c r="P78" s="78">
        <v>1.62073389787016</v>
      </c>
      <c r="Q78" s="83">
        <v>2.3090578859011499</v>
      </c>
    </row>
    <row r="79" spans="10:17" ht="14.25">
      <c r="J79" s="78">
        <v>3.7042391697216899</v>
      </c>
      <c r="K79" s="78">
        <v>84.656182658062704</v>
      </c>
      <c r="L79" s="78">
        <v>-72.305294737812005</v>
      </c>
      <c r="M79" s="78">
        <v>187.08074630329199</v>
      </c>
      <c r="N79" s="78">
        <v>5.1634223163106799E-4</v>
      </c>
      <c r="O79" s="78">
        <v>0.73758091563478601</v>
      </c>
      <c r="P79" s="78">
        <v>1.6299717731588399</v>
      </c>
      <c r="Q79" s="83">
        <v>2.2876724212102602</v>
      </c>
    </row>
    <row r="80" spans="10:17" ht="14.25">
      <c r="J80" s="78">
        <v>3.7558733928848</v>
      </c>
      <c r="K80" s="78">
        <v>85.361973967984298</v>
      </c>
      <c r="L80" s="78">
        <v>-74.955998007222703</v>
      </c>
      <c r="M80" s="78">
        <v>189.73144957270301</v>
      </c>
      <c r="N80" s="78">
        <v>5.1634223163106799E-4</v>
      </c>
      <c r="O80" s="78">
        <v>0.74373023851084397</v>
      </c>
      <c r="P80" s="78">
        <v>1.6530664613805499</v>
      </c>
      <c r="Q80" s="83">
        <v>2.2750140985365599</v>
      </c>
    </row>
    <row r="81" spans="10:17" ht="14.25">
      <c r="J81" s="78">
        <v>3.8059585893530201</v>
      </c>
      <c r="K81" s="78">
        <v>85.861633330359695</v>
      </c>
      <c r="L81" s="78">
        <v>-73.129957977184205</v>
      </c>
      <c r="M81" s="78">
        <v>187.90540954266399</v>
      </c>
      <c r="N81" s="78">
        <v>5.1634223163106799E-4</v>
      </c>
      <c r="O81" s="78">
        <v>0.74808360288937903</v>
      </c>
      <c r="P81" s="78">
        <v>1.6371567872722601</v>
      </c>
      <c r="Q81" s="83">
        <v>2.2582039860895602</v>
      </c>
    </row>
    <row r="82" spans="10:17" ht="14.25">
      <c r="J82" s="78">
        <v>3.8544947591263501</v>
      </c>
      <c r="K82" s="78">
        <v>86.214065081789997</v>
      </c>
      <c r="L82" s="78">
        <v>-73.542289596870305</v>
      </c>
      <c r="M82" s="78">
        <v>188.31774116234999</v>
      </c>
      <c r="N82" s="78">
        <v>5.1634223163106799E-4</v>
      </c>
      <c r="O82" s="78">
        <v>0.75115422249159602</v>
      </c>
      <c r="P82" s="78">
        <v>1.6407492943289701</v>
      </c>
      <c r="Q82" s="83">
        <v>2.23891186051784</v>
      </c>
    </row>
    <row r="83" spans="10:17" ht="14.25">
      <c r="J83" s="78">
        <v>3.9045799555945702</v>
      </c>
      <c r="K83" s="78">
        <v>86.213039879379494</v>
      </c>
      <c r="L83" s="78">
        <v>-73.601194113968305</v>
      </c>
      <c r="M83" s="78">
        <v>188.37664567944799</v>
      </c>
      <c r="N83" s="78">
        <v>0</v>
      </c>
      <c r="O83" s="78">
        <v>0.75114529024696897</v>
      </c>
      <c r="P83" s="78">
        <v>1.64126250962279</v>
      </c>
      <c r="Q83" s="83">
        <v>2.2101664226150302</v>
      </c>
    </row>
    <row r="84" spans="10:17" ht="14.25">
      <c r="J84" s="78">
        <v>3.9562141787576799</v>
      </c>
      <c r="K84" s="78">
        <v>87.360623089624497</v>
      </c>
      <c r="L84" s="78">
        <v>-74.484761870438504</v>
      </c>
      <c r="M84" s="78">
        <v>189.26021343591901</v>
      </c>
      <c r="N84" s="78">
        <v>5.1634223163106799E-4</v>
      </c>
      <c r="O84" s="78">
        <v>0.76114379772040996</v>
      </c>
      <c r="P84" s="78">
        <v>1.6489607390300201</v>
      </c>
      <c r="Q84" s="83">
        <v>2.2103277118432501</v>
      </c>
    </row>
    <row r="85" spans="10:17" ht="14.25">
      <c r="J85" s="78">
        <v>4.00423400629938</v>
      </c>
      <c r="K85" s="78">
        <v>86.947312293415195</v>
      </c>
      <c r="L85" s="78">
        <v>-74.396405094791504</v>
      </c>
      <c r="M85" s="78">
        <v>189.171856660272</v>
      </c>
      <c r="N85" s="78">
        <v>5.1634223163106799E-4</v>
      </c>
      <c r="O85" s="78">
        <v>0.75754275942718696</v>
      </c>
      <c r="P85" s="78">
        <v>1.6481909160893</v>
      </c>
      <c r="Q85" s="83">
        <v>2.1734990362657798</v>
      </c>
    </row>
    <row r="86" spans="10:17" ht="14.25">
      <c r="J86" s="78">
        <v>4.0558682294624901</v>
      </c>
      <c r="K86" s="78">
        <v>88.065447235479994</v>
      </c>
      <c r="L86" s="78">
        <v>-75.692304470947803</v>
      </c>
      <c r="M86" s="78">
        <v>190.467756036428</v>
      </c>
      <c r="N86" s="78">
        <v>0</v>
      </c>
      <c r="O86" s="78">
        <v>0.76728469402046395</v>
      </c>
      <c r="P86" s="78">
        <v>1.6594816525532501</v>
      </c>
      <c r="Q86" s="83">
        <v>2.1733970999962802</v>
      </c>
    </row>
    <row r="87" spans="10:17" ht="14.25">
      <c r="J87" s="78">
        <v>4.1059534259307098</v>
      </c>
      <c r="K87" s="78">
        <v>88.211691147350606</v>
      </c>
      <c r="L87" s="78">
        <v>-76.163540607731903</v>
      </c>
      <c r="M87" s="78">
        <v>190.938992173212</v>
      </c>
      <c r="N87" s="78">
        <v>5.1634223163106799E-4</v>
      </c>
      <c r="O87" s="78">
        <v>0.76855886815679697</v>
      </c>
      <c r="P87" s="78">
        <v>1.66358737490377</v>
      </c>
      <c r="Q87" s="83">
        <v>2.15044734392389</v>
      </c>
    </row>
    <row r="88" spans="10:17" ht="14.25">
      <c r="J88" s="78">
        <v>4.1539732534724001</v>
      </c>
      <c r="K88" s="78">
        <v>88.564144649593999</v>
      </c>
      <c r="L88" s="78">
        <v>-77.253274174045202</v>
      </c>
      <c r="M88" s="78">
        <v>192.02872573952499</v>
      </c>
      <c r="N88" s="78">
        <v>5.1634223163106799E-4</v>
      </c>
      <c r="O88" s="78">
        <v>0.77162967726655096</v>
      </c>
      <c r="P88" s="78">
        <v>1.67308185783936</v>
      </c>
      <c r="Q88" s="83">
        <v>2.1340729581929501</v>
      </c>
    </row>
    <row r="89" spans="10:17" ht="14.25">
      <c r="J89" s="78">
        <v>4.2056074766355103</v>
      </c>
      <c r="K89" s="78">
        <v>89.034335899471401</v>
      </c>
      <c r="L89" s="78">
        <v>-77.047108364202103</v>
      </c>
      <c r="M89" s="78">
        <v>191.822559929682</v>
      </c>
      <c r="N89" s="78">
        <v>0</v>
      </c>
      <c r="O89" s="78">
        <v>0.77572629586803998</v>
      </c>
      <c r="P89" s="78">
        <v>1.67128560431101</v>
      </c>
      <c r="Q89" s="83">
        <v>2.1190520427287902</v>
      </c>
    </row>
    <row r="90" spans="10:17" ht="14.25">
      <c r="J90" s="78">
        <v>4.2556926731037299</v>
      </c>
      <c r="K90" s="78">
        <v>89.210037885905194</v>
      </c>
      <c r="L90" s="78">
        <v>-78.990957428436602</v>
      </c>
      <c r="M90" s="78">
        <v>193.766408993917</v>
      </c>
      <c r="N90" s="78">
        <v>5.1634223163106799E-4</v>
      </c>
      <c r="O90" s="78">
        <v>0.77725712832425997</v>
      </c>
      <c r="P90" s="78">
        <v>1.68822170900693</v>
      </c>
      <c r="Q90" s="83">
        <v>2.09824157871132</v>
      </c>
    </row>
    <row r="91" spans="10:17" ht="14.25">
      <c r="J91" s="78">
        <v>4.3057778695719504</v>
      </c>
      <c r="K91" s="78">
        <v>89.827525695930404</v>
      </c>
      <c r="L91" s="78">
        <v>-78.578625808750502</v>
      </c>
      <c r="M91" s="78">
        <v>193.35407737423</v>
      </c>
      <c r="N91" s="78">
        <v>5.1634223163106799E-4</v>
      </c>
      <c r="O91" s="78">
        <v>0.78263709243333601</v>
      </c>
      <c r="P91" s="78">
        <v>1.68462920195022</v>
      </c>
      <c r="Q91" s="83">
        <v>2.0881755553311301</v>
      </c>
    </row>
    <row r="92" spans="10:17" ht="14.25">
      <c r="J92" s="78">
        <v>4.35586306604017</v>
      </c>
      <c r="K92" s="78">
        <v>90.238849641469102</v>
      </c>
      <c r="L92" s="78">
        <v>-80.345761321690901</v>
      </c>
      <c r="M92" s="78">
        <v>195.121212887171</v>
      </c>
      <c r="N92" s="78">
        <v>5.1634223163106799E-4</v>
      </c>
      <c r="O92" s="78">
        <v>0.78622081996329496</v>
      </c>
      <c r="P92" s="78">
        <v>1.70002566076469</v>
      </c>
      <c r="Q92" s="83">
        <v>2.07360799720706</v>
      </c>
    </row>
    <row r="93" spans="10:17" ht="14.25">
      <c r="J93" s="78">
        <v>4.4074972892032802</v>
      </c>
      <c r="K93" s="78">
        <v>90.9152147853044</v>
      </c>
      <c r="L93" s="78">
        <v>-80.9642587512201</v>
      </c>
      <c r="M93" s="78">
        <v>195.73971031670001</v>
      </c>
      <c r="N93" s="78">
        <v>1.0326844632621401E-3</v>
      </c>
      <c r="O93" s="78">
        <v>0.79211376252731802</v>
      </c>
      <c r="P93" s="78">
        <v>1.70541442134976</v>
      </c>
      <c r="Q93" s="83">
        <v>2.0646612818469201</v>
      </c>
    </row>
    <row r="94" spans="10:17" ht="14.25">
      <c r="J94" s="78">
        <v>4.4555171167449803</v>
      </c>
      <c r="K94" s="78">
        <v>90.973156931327395</v>
      </c>
      <c r="L94" s="78">
        <v>-79.874525184906801</v>
      </c>
      <c r="M94" s="78">
        <v>194.649976750387</v>
      </c>
      <c r="N94" s="78">
        <v>5.1634223163106799E-4</v>
      </c>
      <c r="O94" s="78">
        <v>0.79261859300485205</v>
      </c>
      <c r="P94" s="78">
        <v>1.6959199384141601</v>
      </c>
      <c r="Q94" s="83">
        <v>2.0437096253639599</v>
      </c>
    </row>
    <row r="95" spans="10:17" ht="14.25">
      <c r="J95" s="78">
        <v>4.5071513399080896</v>
      </c>
      <c r="K95" s="78">
        <v>91.620073806982305</v>
      </c>
      <c r="L95" s="78">
        <v>-80.551927131534001</v>
      </c>
      <c r="M95" s="78">
        <v>195.32737869701401</v>
      </c>
      <c r="N95" s="78">
        <v>0</v>
      </c>
      <c r="O95" s="78">
        <v>0.79825496268871199</v>
      </c>
      <c r="P95" s="78">
        <v>1.70182191429305</v>
      </c>
      <c r="Q95" s="83">
        <v>2.0346498738198702</v>
      </c>
    </row>
    <row r="96" spans="10:17" ht="14.25">
      <c r="J96" s="78">
        <v>4.5556875096814204</v>
      </c>
      <c r="K96" s="78">
        <v>91.560200331397198</v>
      </c>
      <c r="L96" s="78">
        <v>-79.609454857965702</v>
      </c>
      <c r="M96" s="78">
        <v>194.38490642344601</v>
      </c>
      <c r="N96" s="78">
        <v>5.1634223163106799E-4</v>
      </c>
      <c r="O96" s="78">
        <v>0.79773330518470398</v>
      </c>
      <c r="P96" s="78">
        <v>1.69361046959199</v>
      </c>
      <c r="Q96" s="83">
        <v>2.0116585121338701</v>
      </c>
    </row>
    <row r="97" spans="10:17" ht="14.25">
      <c r="J97" s="78">
        <v>4.6073217328445297</v>
      </c>
      <c r="K97" s="78">
        <v>92.354382510841404</v>
      </c>
      <c r="L97" s="78">
        <v>-81.5533039222002</v>
      </c>
      <c r="M97" s="78">
        <v>196.32875548768001</v>
      </c>
      <c r="N97" s="78">
        <v>0</v>
      </c>
      <c r="O97" s="78">
        <v>0.80465274804998499</v>
      </c>
      <c r="P97" s="78">
        <v>1.71054657428791</v>
      </c>
      <c r="Q97" s="83">
        <v>2.0063512624958002</v>
      </c>
    </row>
    <row r="98" spans="10:17" ht="14.25">
      <c r="J98" s="78">
        <v>4.65534156038622</v>
      </c>
      <c r="K98" s="78">
        <v>92.176714029786297</v>
      </c>
      <c r="L98" s="78">
        <v>-82.7019420056115</v>
      </c>
      <c r="M98" s="78">
        <v>197.477393571091</v>
      </c>
      <c r="N98" s="78">
        <v>5.1634223163106799E-4</v>
      </c>
      <c r="O98" s="78">
        <v>0.80310478218592796</v>
      </c>
      <c r="P98" s="78">
        <v>1.72055427251732</v>
      </c>
      <c r="Q98" s="83">
        <v>1.9818393146100399</v>
      </c>
    </row>
    <row r="99" spans="10:17" ht="14.25">
      <c r="J99" s="78">
        <v>4.70697578354934</v>
      </c>
      <c r="K99" s="78">
        <v>93.1770660094422</v>
      </c>
      <c r="L99" s="78">
        <v>-82.9670123325525</v>
      </c>
      <c r="M99" s="78">
        <v>197.74246389803301</v>
      </c>
      <c r="N99" s="78">
        <v>0</v>
      </c>
      <c r="O99" s="78">
        <v>0.811820513346307</v>
      </c>
      <c r="P99" s="78">
        <v>1.7228637413394901</v>
      </c>
      <c r="Q99" s="83">
        <v>1.98135162663713</v>
      </c>
    </row>
    <row r="100" spans="10:17" ht="14.25">
      <c r="J100" s="78">
        <v>4.7570609800175596</v>
      </c>
      <c r="K100" s="78">
        <v>93.382239728044496</v>
      </c>
      <c r="L100" s="78">
        <v>-82.8492032983565</v>
      </c>
      <c r="M100" s="78">
        <v>197.62465486383701</v>
      </c>
      <c r="N100" s="78">
        <v>0</v>
      </c>
      <c r="O100" s="78">
        <v>0.81360812311654895</v>
      </c>
      <c r="P100" s="78">
        <v>1.7218373107518601</v>
      </c>
      <c r="Q100" s="83">
        <v>1.96480380142253</v>
      </c>
    </row>
    <row r="101" spans="10:17" ht="14.25">
      <c r="J101" s="78">
        <v>4.8071461764857704</v>
      </c>
      <c r="K101" s="78">
        <v>93.970294753140294</v>
      </c>
      <c r="L101" s="78">
        <v>-84.586886552747899</v>
      </c>
      <c r="M101" s="78">
        <v>199.362338118228</v>
      </c>
      <c r="N101" s="78">
        <v>0</v>
      </c>
      <c r="O101" s="78">
        <v>0.81873164924582997</v>
      </c>
      <c r="P101" s="78">
        <v>1.7369771619194301</v>
      </c>
      <c r="Q101" s="83">
        <v>1.9565656325688601</v>
      </c>
    </row>
    <row r="102" spans="10:17" ht="14.25">
      <c r="J102" s="78">
        <v>4.85723137295399</v>
      </c>
      <c r="K102" s="78">
        <v>94.087115586808494</v>
      </c>
      <c r="L102" s="78">
        <v>-85.794429153257198</v>
      </c>
      <c r="M102" s="78">
        <v>200.56988071873701</v>
      </c>
      <c r="N102" s="78">
        <v>0</v>
      </c>
      <c r="O102" s="78">
        <v>0.81974946997382403</v>
      </c>
      <c r="P102" s="78">
        <v>1.7474980754426499</v>
      </c>
      <c r="Q102" s="83">
        <v>1.9387956553707499</v>
      </c>
    </row>
    <row r="103" spans="10:17" ht="14.25">
      <c r="J103" s="78">
        <v>4.9068002271905797</v>
      </c>
      <c r="K103" s="78">
        <v>94.763541435918995</v>
      </c>
      <c r="L103" s="78">
        <v>-86.147856255845298</v>
      </c>
      <c r="M103" s="78">
        <v>200.92330782132501</v>
      </c>
      <c r="N103" s="78">
        <v>5.1634223163106799E-4</v>
      </c>
      <c r="O103" s="78">
        <v>0.82564294144254302</v>
      </c>
      <c r="P103" s="78">
        <v>1.75057736720554</v>
      </c>
      <c r="Q103" s="83">
        <v>1.93299527773017</v>
      </c>
    </row>
    <row r="104" spans="10:17" ht="14.25">
      <c r="J104" s="78">
        <v>4.9568854236588002</v>
      </c>
      <c r="K104" s="78">
        <v>94.821461623146803</v>
      </c>
      <c r="L104" s="78">
        <v>-84.174554933061799</v>
      </c>
      <c r="M104" s="78">
        <v>198.950006498542</v>
      </c>
      <c r="N104" s="78">
        <v>5.1634223163106799E-4</v>
      </c>
      <c r="O104" s="78">
        <v>0.82614758060046201</v>
      </c>
      <c r="P104" s="78">
        <v>1.7333846548627101</v>
      </c>
      <c r="Q104" s="83">
        <v>1.9146324507218999</v>
      </c>
    </row>
    <row r="105" spans="10:17" ht="14.25">
      <c r="J105" s="78">
        <v>5.0054215934321302</v>
      </c>
      <c r="K105" s="78">
        <v>95.350650246388895</v>
      </c>
      <c r="L105" s="78">
        <v>-85.205383982277098</v>
      </c>
      <c r="M105" s="78">
        <v>199.98083554775701</v>
      </c>
      <c r="N105" s="78">
        <v>5.1634223163106799E-4</v>
      </c>
      <c r="O105" s="78">
        <v>0.83075822352126305</v>
      </c>
      <c r="P105" s="78">
        <v>1.7423659225044901</v>
      </c>
      <c r="Q105" s="83">
        <v>1.9066391053841101</v>
      </c>
    </row>
    <row r="106" spans="10:17" ht="14.25">
      <c r="J106" s="78">
        <v>5.0570558165952404</v>
      </c>
      <c r="K106" s="78">
        <v>95.585257521749796</v>
      </c>
      <c r="L106" s="78">
        <v>-87.149233046511497</v>
      </c>
      <c r="M106" s="78">
        <v>201.92468461199201</v>
      </c>
      <c r="N106" s="78">
        <v>1.0326844632621401E-3</v>
      </c>
      <c r="O106" s="78">
        <v>0.83280227799598705</v>
      </c>
      <c r="P106" s="78">
        <v>1.7593020272004101</v>
      </c>
      <c r="Q106" s="83">
        <v>1.8918108922414401</v>
      </c>
    </row>
    <row r="107" spans="10:17" ht="14.25">
      <c r="J107" s="78">
        <v>5.10714101306346</v>
      </c>
      <c r="K107" s="78">
        <v>96.026062906183896</v>
      </c>
      <c r="L107" s="78">
        <v>-87.296494339256597</v>
      </c>
      <c r="M107" s="78">
        <v>202.07194590473699</v>
      </c>
      <c r="N107" s="78">
        <v>5.1634223163106799E-4</v>
      </c>
      <c r="O107" s="78">
        <v>0.83664286741142102</v>
      </c>
      <c r="P107" s="78">
        <v>1.76058506543495</v>
      </c>
      <c r="Q107" s="83">
        <v>1.8818892586610101</v>
      </c>
    </row>
    <row r="108" spans="10:17" ht="14.25">
      <c r="J108" s="78">
        <v>5.1587752362265702</v>
      </c>
      <c r="K108" s="78">
        <v>96.673005874301595</v>
      </c>
      <c r="L108" s="78">
        <v>-88.032800802981697</v>
      </c>
      <c r="M108" s="78">
        <v>202.80825236846201</v>
      </c>
      <c r="N108" s="78">
        <v>0</v>
      </c>
      <c r="O108" s="78">
        <v>0.842279464430154</v>
      </c>
      <c r="P108" s="78">
        <v>1.7670002566076499</v>
      </c>
      <c r="Q108" s="83">
        <v>1.8755940448455</v>
      </c>
    </row>
    <row r="109" spans="10:17" ht="14.25">
      <c r="J109" s="78">
        <v>5.2067950637682596</v>
      </c>
      <c r="K109" s="78">
        <v>96.554262446063703</v>
      </c>
      <c r="L109" s="78">
        <v>-88.297871129922797</v>
      </c>
      <c r="M109" s="78">
        <v>203.07332269540299</v>
      </c>
      <c r="N109" s="78">
        <v>5.1634223163106799E-4</v>
      </c>
      <c r="O109" s="78">
        <v>0.84124489278074399</v>
      </c>
      <c r="P109" s="78">
        <v>1.76930972542982</v>
      </c>
      <c r="Q109" s="83">
        <v>1.85601577373112</v>
      </c>
    </row>
    <row r="110" spans="10:17" ht="14.25">
      <c r="J110" s="78">
        <v>5.2584292869313796</v>
      </c>
      <c r="K110" s="78">
        <v>97.407375214393099</v>
      </c>
      <c r="L110" s="78">
        <v>-88.091705320079697</v>
      </c>
      <c r="M110" s="78">
        <v>202.86715688556001</v>
      </c>
      <c r="N110" s="78">
        <v>5.1634223163106799E-4</v>
      </c>
      <c r="O110" s="78">
        <v>0.84867777809457501</v>
      </c>
      <c r="P110" s="78">
        <v>1.76751347190146</v>
      </c>
      <c r="Q110" s="83">
        <v>1.85401467126344</v>
      </c>
    </row>
    <row r="111" spans="10:17" ht="14.25">
      <c r="J111" s="78">
        <v>5.3069654567046998</v>
      </c>
      <c r="K111" s="78">
        <v>97.288625499571594</v>
      </c>
      <c r="L111" s="78">
        <v>-90.182815677059196</v>
      </c>
      <c r="M111" s="78">
        <v>204.95826724253899</v>
      </c>
      <c r="N111" s="78">
        <v>0</v>
      </c>
      <c r="O111" s="78">
        <v>0.847643151672271</v>
      </c>
      <c r="P111" s="78">
        <v>1.7857326148319199</v>
      </c>
      <c r="Q111" s="83">
        <v>1.83482070002699</v>
      </c>
    </row>
    <row r="112" spans="10:17" ht="14.25">
      <c r="J112" s="78">
        <v>5.3565343109412904</v>
      </c>
      <c r="K112" s="78">
        <v>98.053425412343103</v>
      </c>
      <c r="L112" s="78">
        <v>-89.858840833020096</v>
      </c>
      <c r="M112" s="78">
        <v>204.63429239850001</v>
      </c>
      <c r="N112" s="78">
        <v>0</v>
      </c>
      <c r="O112" s="78">
        <v>0.85430659670637898</v>
      </c>
      <c r="P112" s="78">
        <v>1.78290993071594</v>
      </c>
      <c r="Q112" s="83">
        <v>1.83211933236783</v>
      </c>
    </row>
    <row r="113" spans="10:17" ht="14.25">
      <c r="J113" s="78">
        <v>5.40661950740951</v>
      </c>
      <c r="K113" s="78">
        <v>98.170267584766293</v>
      </c>
      <c r="L113" s="78">
        <v>-89.593770506079096</v>
      </c>
      <c r="M113" s="78">
        <v>204.36922207155899</v>
      </c>
      <c r="N113" s="78">
        <v>0</v>
      </c>
      <c r="O113" s="78">
        <v>0.85532460335178595</v>
      </c>
      <c r="P113" s="78">
        <v>1.7806004618937601</v>
      </c>
      <c r="Q113" s="83">
        <v>1.81730825876393</v>
      </c>
    </row>
    <row r="114" spans="10:17" ht="14.25">
      <c r="J114" s="78">
        <v>5.4598027572675196</v>
      </c>
      <c r="K114" s="78">
        <v>98.905549510410793</v>
      </c>
      <c r="L114" s="78">
        <v>-90.860217623686395</v>
      </c>
      <c r="M114" s="78">
        <v>205.63566918916601</v>
      </c>
      <c r="N114" s="78">
        <v>0</v>
      </c>
      <c r="O114" s="78">
        <v>0.86173086806793997</v>
      </c>
      <c r="P114" s="78">
        <v>1.7916345907108</v>
      </c>
      <c r="Q114" s="83">
        <v>1.8130732767218301</v>
      </c>
    </row>
    <row r="115" spans="10:17" ht="14.25">
      <c r="J115" s="78">
        <v>5.5083389270408398</v>
      </c>
      <c r="K115" s="78">
        <v>98.904616409418296</v>
      </c>
      <c r="L115" s="78">
        <v>-90.801313106588395</v>
      </c>
      <c r="M115" s="78">
        <v>205.57676467206801</v>
      </c>
      <c r="N115" s="78">
        <v>0</v>
      </c>
      <c r="O115" s="78">
        <v>0.86172273827206602</v>
      </c>
      <c r="P115" s="78">
        <v>1.7911213754169899</v>
      </c>
      <c r="Q115" s="83">
        <v>1.79708062564562</v>
      </c>
    </row>
    <row r="116" spans="10:17" ht="14.25">
      <c r="J116" s="78">
        <v>5.5584241235090603</v>
      </c>
      <c r="K116" s="78">
        <v>99.315987063566496</v>
      </c>
      <c r="L116" s="78">
        <v>-93.157493790508894</v>
      </c>
      <c r="M116" s="78">
        <v>207.93294535598901</v>
      </c>
      <c r="N116" s="78">
        <v>0</v>
      </c>
      <c r="O116" s="78">
        <v>0.86530687275846796</v>
      </c>
      <c r="P116" s="78">
        <v>1.8116499871696199</v>
      </c>
      <c r="Q116" s="83">
        <v>1.78828855262205</v>
      </c>
    </row>
    <row r="117" spans="10:17" ht="14.25">
      <c r="J117" s="78">
        <v>5.60850931997728</v>
      </c>
      <c r="K117" s="78">
        <v>99.609550628875198</v>
      </c>
      <c r="L117" s="78">
        <v>-92.008855707097595</v>
      </c>
      <c r="M117" s="78">
        <v>206.78430727257799</v>
      </c>
      <c r="N117" s="78">
        <v>0</v>
      </c>
      <c r="O117" s="78">
        <v>0.86786459360647705</v>
      </c>
      <c r="P117" s="78">
        <v>1.8016422889402099</v>
      </c>
      <c r="Q117" s="83">
        <v>1.7775530035600899</v>
      </c>
    </row>
    <row r="118" spans="10:17" ht="14.25">
      <c r="J118" s="78">
        <v>5.6580781742138697</v>
      </c>
      <c r="K118" s="78">
        <v>100.168196323308</v>
      </c>
      <c r="L118" s="78">
        <v>-92.627353136626795</v>
      </c>
      <c r="M118" s="78">
        <v>207.40280470210701</v>
      </c>
      <c r="N118" s="78">
        <v>1.0326844632621401E-3</v>
      </c>
      <c r="O118" s="78">
        <v>0.87273188610511698</v>
      </c>
      <c r="P118" s="78">
        <v>1.8070310495252799</v>
      </c>
      <c r="Q118" s="83">
        <v>1.77185377224954</v>
      </c>
    </row>
    <row r="119" spans="10:17" ht="14.25">
      <c r="J119" s="78">
        <v>5.7081633706820902</v>
      </c>
      <c r="K119" s="78">
        <v>100.40285924217601</v>
      </c>
      <c r="L119" s="78">
        <v>-93.422564117449994</v>
      </c>
      <c r="M119" s="78">
        <v>208.19801568292999</v>
      </c>
      <c r="N119" s="78">
        <v>0</v>
      </c>
      <c r="O119" s="78">
        <v>0.874776425383051</v>
      </c>
      <c r="P119" s="78">
        <v>1.81395945599179</v>
      </c>
      <c r="Q119" s="83">
        <v>1.7604179831576301</v>
      </c>
    </row>
    <row r="120" spans="10:17" ht="14.25">
      <c r="J120" s="78">
        <v>5.7582485671503099</v>
      </c>
      <c r="K120" s="78">
        <v>100.873142174793</v>
      </c>
      <c r="L120" s="78">
        <v>-93.510920893096994</v>
      </c>
      <c r="M120" s="78">
        <v>208.28637245857701</v>
      </c>
      <c r="N120" s="78">
        <v>5.1634223163106799E-4</v>
      </c>
      <c r="O120" s="78">
        <v>0.87887384278548597</v>
      </c>
      <c r="P120" s="78">
        <v>1.81472927893251</v>
      </c>
      <c r="Q120" s="83">
        <v>1.7532730003019701</v>
      </c>
    </row>
    <row r="121" spans="10:17" ht="14.25">
      <c r="J121" s="78">
        <v>5.8083337636185304</v>
      </c>
      <c r="K121" s="78">
        <v>101.196165760021</v>
      </c>
      <c r="L121" s="78">
        <v>-95.660935767174493</v>
      </c>
      <c r="M121" s="78">
        <v>210.43638733265499</v>
      </c>
      <c r="N121" s="78">
        <v>0</v>
      </c>
      <c r="O121" s="78">
        <v>0.88168823890262005</v>
      </c>
      <c r="P121" s="78">
        <v>1.83346163715679</v>
      </c>
      <c r="Q121" s="83">
        <v>1.7437159282708401</v>
      </c>
    </row>
    <row r="122" spans="10:17" ht="14.25">
      <c r="J122" s="78">
        <v>5.8599679867816397</v>
      </c>
      <c r="K122" s="78">
        <v>101.843136805448</v>
      </c>
      <c r="L122" s="78">
        <v>-94.630106717959293</v>
      </c>
      <c r="M122" s="78">
        <v>209.40555828343901</v>
      </c>
      <c r="N122" s="78">
        <v>5.1634223163106799E-4</v>
      </c>
      <c r="O122" s="78">
        <v>0.88732508054952797</v>
      </c>
      <c r="P122" s="78">
        <v>1.82448036951501</v>
      </c>
      <c r="Q122" s="83">
        <v>1.73939196047991</v>
      </c>
    </row>
    <row r="123" spans="10:17" ht="14.25">
      <c r="J123" s="78">
        <v>5.9095368410182303</v>
      </c>
      <c r="K123" s="78">
        <v>102.07781732204499</v>
      </c>
      <c r="L123" s="78">
        <v>-95.101342854743393</v>
      </c>
      <c r="M123" s="78">
        <v>209.87679442022301</v>
      </c>
      <c r="N123" s="78">
        <v>5.1634223163106799E-4</v>
      </c>
      <c r="O123" s="78">
        <v>0.88936977315056398</v>
      </c>
      <c r="P123" s="78">
        <v>1.8285860918655401</v>
      </c>
      <c r="Q123" s="83">
        <v>1.7287732577663399</v>
      </c>
    </row>
    <row r="124" spans="10:17" ht="14.25">
      <c r="J124" s="78">
        <v>5.9580730107915496</v>
      </c>
      <c r="K124" s="78">
        <v>102.34197147584</v>
      </c>
      <c r="L124" s="78">
        <v>-96.073267386860607</v>
      </c>
      <c r="M124" s="78">
        <v>210.84871895234099</v>
      </c>
      <c r="N124" s="78">
        <v>0</v>
      </c>
      <c r="O124" s="78">
        <v>0.89167125966351302</v>
      </c>
      <c r="P124" s="78">
        <v>1.8370541442135</v>
      </c>
      <c r="Q124" s="83">
        <v>1.7191237256349201</v>
      </c>
    </row>
    <row r="125" spans="10:17" ht="14.25">
      <c r="J125" s="78">
        <v>6.0097072339546704</v>
      </c>
      <c r="K125" s="78">
        <v>102.75333044876599</v>
      </c>
      <c r="L125" s="78">
        <v>-96.132171903958593</v>
      </c>
      <c r="M125" s="78">
        <v>210.90762346943899</v>
      </c>
      <c r="N125" s="78">
        <v>5.1634223163106799E-4</v>
      </c>
      <c r="O125" s="78">
        <v>0.89525529237534296</v>
      </c>
      <c r="P125" s="78">
        <v>1.8375673595073101</v>
      </c>
      <c r="Q125" s="83">
        <v>1.7111982612241501</v>
      </c>
    </row>
    <row r="126" spans="10:17" ht="14.25">
      <c r="J126" s="78">
        <v>6.0582434037279898</v>
      </c>
      <c r="K126" s="78">
        <v>102.63460901180601</v>
      </c>
      <c r="L126" s="78">
        <v>-96.544503523644707</v>
      </c>
      <c r="M126" s="78">
        <v>211.31995508912499</v>
      </c>
      <c r="N126" s="78">
        <v>0</v>
      </c>
      <c r="O126" s="78">
        <v>0.89422091232855805</v>
      </c>
      <c r="P126" s="78">
        <v>1.8411598665640201</v>
      </c>
      <c r="Q126" s="83">
        <v>1.6955291725638599</v>
      </c>
    </row>
    <row r="127" spans="10:17" ht="14.25">
      <c r="J127" s="78">
        <v>6.1098776268910999</v>
      </c>
      <c r="K127" s="78">
        <v>103.399399098364</v>
      </c>
      <c r="L127" s="78">
        <v>-96.809573850585807</v>
      </c>
      <c r="M127" s="78">
        <v>211.585025416066</v>
      </c>
      <c r="N127" s="78">
        <v>5.1634223163106799E-4</v>
      </c>
      <c r="O127" s="78">
        <v>0.90088427175016395</v>
      </c>
      <c r="P127" s="78">
        <v>1.84346933538619</v>
      </c>
      <c r="Q127" s="83">
        <v>1.6937176267857299</v>
      </c>
    </row>
    <row r="128" spans="10:17" ht="14.25">
      <c r="J128" s="78">
        <v>6.1578974544328</v>
      </c>
      <c r="K128" s="78">
        <v>103.45740463976701</v>
      </c>
      <c r="L128" s="78">
        <v>-98.223282260938106</v>
      </c>
      <c r="M128" s="78">
        <v>212.998733826418</v>
      </c>
      <c r="N128" s="78">
        <v>5.1634223163106799E-4</v>
      </c>
      <c r="O128" s="78">
        <v>0.90138965457037701</v>
      </c>
      <c r="P128" s="78">
        <v>1.85578650243777</v>
      </c>
      <c r="Q128" s="83">
        <v>1.6814518372429199</v>
      </c>
    </row>
    <row r="129" spans="10:17" ht="14.25">
      <c r="J129" s="78">
        <v>6.2079826509010196</v>
      </c>
      <c r="K129" s="78">
        <v>103.839348264834</v>
      </c>
      <c r="L129" s="78">
        <v>-98.547257104977206</v>
      </c>
      <c r="M129" s="78">
        <v>213.32270867045699</v>
      </c>
      <c r="N129" s="78">
        <v>0</v>
      </c>
      <c r="O129" s="78">
        <v>0.90471740122576105</v>
      </c>
      <c r="P129" s="78">
        <v>1.85860918655376</v>
      </c>
      <c r="Q129" s="83">
        <v>1.67403856215802</v>
      </c>
    </row>
    <row r="130" spans="10:17" ht="14.25">
      <c r="J130" s="78">
        <v>6.2596168740641298</v>
      </c>
      <c r="K130" s="78">
        <v>104.250717244695</v>
      </c>
      <c r="L130" s="78">
        <v>-98.694518397722206</v>
      </c>
      <c r="M130" s="78">
        <v>213.469969963202</v>
      </c>
      <c r="N130" s="78">
        <v>0</v>
      </c>
      <c r="O130" s="78">
        <v>0.90830152112465701</v>
      </c>
      <c r="P130" s="78">
        <v>1.8598922247883001</v>
      </c>
      <c r="Q130" s="83">
        <v>1.66680157247839</v>
      </c>
    </row>
    <row r="131" spans="10:17" ht="14.25">
      <c r="J131" s="78">
        <v>6.3076367016058201</v>
      </c>
      <c r="K131" s="78">
        <v>104.36763287937499</v>
      </c>
      <c r="L131" s="78">
        <v>-100.520558427761</v>
      </c>
      <c r="M131" s="78">
        <v>215.296009993241</v>
      </c>
      <c r="N131" s="78">
        <v>0</v>
      </c>
      <c r="O131" s="78">
        <v>0.90932016782205805</v>
      </c>
      <c r="P131" s="78">
        <v>1.8758018988965901</v>
      </c>
      <c r="Q131" s="83">
        <v>1.65596582466633</v>
      </c>
    </row>
    <row r="132" spans="10:17" ht="14.25">
      <c r="J132" s="78">
        <v>6.3577218980740398</v>
      </c>
      <c r="K132" s="78">
        <v>104.92629587175</v>
      </c>
      <c r="L132" s="78">
        <v>-100.25548810082</v>
      </c>
      <c r="M132" s="78">
        <v>215.03093966629999</v>
      </c>
      <c r="N132" s="78">
        <v>5.1634223163106799E-4</v>
      </c>
      <c r="O132" s="78">
        <v>0.91418761103186796</v>
      </c>
      <c r="P132" s="78">
        <v>1.87349243007442</v>
      </c>
      <c r="Q132" s="83">
        <v>1.6517075266675301</v>
      </c>
    </row>
    <row r="133" spans="10:17" ht="14.25">
      <c r="J133" s="78">
        <v>6.4093561212371597</v>
      </c>
      <c r="K133" s="78">
        <v>105.219861813305</v>
      </c>
      <c r="L133" s="78">
        <v>-100.432201652114</v>
      </c>
      <c r="M133" s="78">
        <v>215.20765321759399</v>
      </c>
      <c r="N133" s="78">
        <v>5.1634223163106799E-4</v>
      </c>
      <c r="O133" s="78">
        <v>0.91674535258331802</v>
      </c>
      <c r="P133" s="78">
        <v>1.8750320759558601</v>
      </c>
      <c r="Q133" s="83">
        <v>1.6429815267669601</v>
      </c>
    </row>
    <row r="134" spans="10:17" ht="14.25">
      <c r="J134" s="78">
        <v>6.4594413177053696</v>
      </c>
      <c r="K134" s="78">
        <v>105.513458429618</v>
      </c>
      <c r="L134" s="78">
        <v>-101.934266838113</v>
      </c>
      <c r="M134" s="78">
        <v>216.709718403593</v>
      </c>
      <c r="N134" s="78">
        <v>5.1634223163106799E-4</v>
      </c>
      <c r="O134" s="78">
        <v>0.919303361393636</v>
      </c>
      <c r="P134" s="78">
        <v>1.8881190659481699</v>
      </c>
      <c r="Q134" s="83">
        <v>1.6347874139440099</v>
      </c>
    </row>
    <row r="135" spans="10:17" ht="14.25">
      <c r="J135" s="78">
        <v>6.5095265141735901</v>
      </c>
      <c r="K135" s="78">
        <v>105.924866025483</v>
      </c>
      <c r="L135" s="78">
        <v>-101.787005545368</v>
      </c>
      <c r="M135" s="78">
        <v>216.56245711084799</v>
      </c>
      <c r="N135" s="78">
        <v>0</v>
      </c>
      <c r="O135" s="78">
        <v>0.92288781774082396</v>
      </c>
      <c r="P135" s="78">
        <v>1.88683602771363</v>
      </c>
      <c r="Q135" s="83">
        <v>1.62852921849217</v>
      </c>
    </row>
    <row r="136" spans="10:17" ht="14.25">
      <c r="J136" s="78">
        <v>6.56116073733671</v>
      </c>
      <c r="K136" s="78">
        <v>106.365699338377</v>
      </c>
      <c r="L136" s="78">
        <v>-101.580839735525</v>
      </c>
      <c r="M136" s="78">
        <v>216.356291301005</v>
      </c>
      <c r="N136" s="78">
        <v>0</v>
      </c>
      <c r="O136" s="78">
        <v>0.92672865048755204</v>
      </c>
      <c r="P136" s="78">
        <v>1.88503977418527</v>
      </c>
      <c r="Q136" s="83">
        <v>1.6224320488895001</v>
      </c>
    </row>
    <row r="137" spans="10:17" ht="14.25">
      <c r="J137" s="78">
        <v>6.61072959157329</v>
      </c>
      <c r="K137" s="78">
        <v>106.77712036048401</v>
      </c>
      <c r="L137" s="78">
        <v>-101.845910062466</v>
      </c>
      <c r="M137" s="78">
        <v>216.62136162794599</v>
      </c>
      <c r="N137" s="78">
        <v>5.1634223163106799E-4</v>
      </c>
      <c r="O137" s="78">
        <v>0.93031322381308401</v>
      </c>
      <c r="P137" s="78">
        <v>1.8873492430074399</v>
      </c>
      <c r="Q137" s="83">
        <v>1.61649019406314</v>
      </c>
    </row>
    <row r="138" spans="10:17" ht="14.25">
      <c r="J138" s="78">
        <v>6.6608147880415096</v>
      </c>
      <c r="K138" s="78">
        <v>107.070724798333</v>
      </c>
      <c r="L138" s="78">
        <v>-102.199337165054</v>
      </c>
      <c r="M138" s="78">
        <v>216.97478873053399</v>
      </c>
      <c r="N138" s="78">
        <v>0</v>
      </c>
      <c r="O138" s="78">
        <v>0.93287130076982305</v>
      </c>
      <c r="P138" s="78">
        <v>1.89042853477034</v>
      </c>
      <c r="Q138" s="83">
        <v>1.6087431260518299</v>
      </c>
    </row>
    <row r="139" spans="10:17" ht="14.25">
      <c r="J139" s="78">
        <v>6.7108999845097301</v>
      </c>
      <c r="K139" s="78">
        <v>107.511592474284</v>
      </c>
      <c r="L139" s="78">
        <v>-103.93702041944501</v>
      </c>
      <c r="M139" s="78">
        <v>218.712471984925</v>
      </c>
      <c r="N139" s="78">
        <v>0</v>
      </c>
      <c r="O139" s="78">
        <v>0.93671243291033901</v>
      </c>
      <c r="P139" s="78">
        <v>1.9055683859379</v>
      </c>
      <c r="Q139" s="83">
        <v>1.60330608362467</v>
      </c>
    </row>
    <row r="140" spans="10:17" ht="14.25">
      <c r="J140" s="78">
        <v>6.7609851809779498</v>
      </c>
      <c r="K140" s="78">
        <v>107.68739176864899</v>
      </c>
      <c r="L140" s="78">
        <v>-103.55414105830801</v>
      </c>
      <c r="M140" s="78">
        <v>218.32959262378799</v>
      </c>
      <c r="N140" s="78">
        <v>1.0326844632621401E-3</v>
      </c>
      <c r="O140" s="78">
        <v>0.938244113177922</v>
      </c>
      <c r="P140" s="78">
        <v>1.9022324865281</v>
      </c>
      <c r="Q140" s="83">
        <v>1.59402903759048</v>
      </c>
    </row>
    <row r="141" spans="10:17" ht="14.25">
      <c r="J141" s="78">
        <v>6.8090050085196498</v>
      </c>
      <c r="K141" s="78">
        <v>107.863230591011</v>
      </c>
      <c r="L141" s="78">
        <v>-105.763060449484</v>
      </c>
      <c r="M141" s="78">
        <v>220.538512014964</v>
      </c>
      <c r="N141" s="78">
        <v>5.1634223163106799E-4</v>
      </c>
      <c r="O141" s="78">
        <v>0.93977613783966896</v>
      </c>
      <c r="P141" s="78">
        <v>1.92147806004619</v>
      </c>
      <c r="Q141" s="83">
        <v>1.58536975225119</v>
      </c>
    </row>
    <row r="142" spans="10:17" ht="14.25">
      <c r="J142" s="78">
        <v>6.86063923168276</v>
      </c>
      <c r="K142" s="78">
        <v>108.392432671333</v>
      </c>
      <c r="L142" s="78">
        <v>-105.026753985759</v>
      </c>
      <c r="M142" s="78">
        <v>219.80220555123901</v>
      </c>
      <c r="N142" s="78">
        <v>5.1634223163106799E-4</v>
      </c>
      <c r="O142" s="78">
        <v>0.94438689800748998</v>
      </c>
      <c r="P142" s="78">
        <v>1.9150628688734901</v>
      </c>
      <c r="Q142" s="83">
        <v>1.5811516135946699</v>
      </c>
    </row>
    <row r="143" spans="10:17" ht="14.25">
      <c r="J143" s="78">
        <v>6.9107244281509796</v>
      </c>
      <c r="K143" s="78">
        <v>108.509333264614</v>
      </c>
      <c r="L143" s="78">
        <v>-104.967849468661</v>
      </c>
      <c r="M143" s="78">
        <v>219.74330103414101</v>
      </c>
      <c r="N143" s="78">
        <v>0</v>
      </c>
      <c r="O143" s="78">
        <v>0.94540541365423703</v>
      </c>
      <c r="P143" s="78">
        <v>1.91454965357968</v>
      </c>
      <c r="Q143" s="83">
        <v>1.57138386339908</v>
      </c>
    </row>
    <row r="144" spans="10:17" ht="14.25">
      <c r="J144" s="78">
        <v>6.9592605979243096</v>
      </c>
      <c r="K144" s="78">
        <v>108.626263810045</v>
      </c>
      <c r="L144" s="78">
        <v>-106.911698532895</v>
      </c>
      <c r="M144" s="78">
        <v>221.68715009837501</v>
      </c>
      <c r="N144" s="78">
        <v>5.1634223163106799E-4</v>
      </c>
      <c r="O144" s="78">
        <v>0.94642419026400804</v>
      </c>
      <c r="P144" s="78">
        <v>1.9314857582756</v>
      </c>
      <c r="Q144" s="83">
        <v>1.56210473115202</v>
      </c>
    </row>
    <row r="145" spans="10:17" ht="14.25">
      <c r="J145" s="78">
        <v>7.0108948210874198</v>
      </c>
      <c r="K145" s="78">
        <v>108.94930609709</v>
      </c>
      <c r="L145" s="78">
        <v>-106.705532723052</v>
      </c>
      <c r="M145" s="78">
        <v>221.480984288532</v>
      </c>
      <c r="N145" s="78">
        <v>5.1634223163106799E-4</v>
      </c>
      <c r="O145" s="78">
        <v>0.94923874932379804</v>
      </c>
      <c r="P145" s="78">
        <v>1.92968950474724</v>
      </c>
      <c r="Q145" s="83">
        <v>1.55520777479739</v>
      </c>
    </row>
    <row r="146" spans="10:17" ht="14.25">
      <c r="J146" s="78">
        <v>7.0604636753239998</v>
      </c>
      <c r="K146" s="78">
        <v>109.066221821722</v>
      </c>
      <c r="L146" s="78">
        <v>-105.380181088347</v>
      </c>
      <c r="M146" s="78">
        <v>220.15563265382701</v>
      </c>
      <c r="N146" s="78">
        <v>5.1634223163106799E-4</v>
      </c>
      <c r="O146" s="78">
        <v>0.95025739680491705</v>
      </c>
      <c r="P146" s="78">
        <v>1.91814216063639</v>
      </c>
      <c r="Q146" s="83">
        <v>1.5459451685379799</v>
      </c>
    </row>
    <row r="147" spans="10:17" ht="14.25">
      <c r="J147" s="78">
        <v>7.1089998450973297</v>
      </c>
      <c r="K147" s="78">
        <v>109.47768058878</v>
      </c>
      <c r="L147" s="78">
        <v>-106.116487552072</v>
      </c>
      <c r="M147" s="78">
        <v>220.891939117552</v>
      </c>
      <c r="N147" s="78">
        <v>0</v>
      </c>
      <c r="O147" s="78">
        <v>0.95384229898954098</v>
      </c>
      <c r="P147" s="78">
        <v>1.9245573518090799</v>
      </c>
      <c r="Q147" s="83">
        <v>1.5411781997388501</v>
      </c>
    </row>
    <row r="148" spans="10:17" ht="14.25">
      <c r="J148" s="78">
        <v>7.1590850415655503</v>
      </c>
      <c r="K148" s="78">
        <v>109.594590828623</v>
      </c>
      <c r="L148" s="78">
        <v>-106.322653361915</v>
      </c>
      <c r="M148" s="78">
        <v>221.09810492739501</v>
      </c>
      <c r="N148" s="78">
        <v>5.1634223163106799E-4</v>
      </c>
      <c r="O148" s="78">
        <v>0.95486089868353896</v>
      </c>
      <c r="P148" s="78">
        <v>1.9263536053374399</v>
      </c>
      <c r="Q148" s="83">
        <v>1.53202909918174</v>
      </c>
    </row>
    <row r="149" spans="10:17" ht="14.25">
      <c r="J149" s="78">
        <v>7.2107192647286604</v>
      </c>
      <c r="K149" s="78">
        <v>110.005997892728</v>
      </c>
      <c r="L149" s="78">
        <v>-106.705532723052</v>
      </c>
      <c r="M149" s="78">
        <v>221.480984288532</v>
      </c>
      <c r="N149" s="78">
        <v>0</v>
      </c>
      <c r="O149" s="78">
        <v>0.95844535039767798</v>
      </c>
      <c r="P149" s="78">
        <v>1.92968950474724</v>
      </c>
      <c r="Q149" s="83">
        <v>1.5267641006988999</v>
      </c>
    </row>
    <row r="150" spans="10:17" ht="14.25">
      <c r="J150" s="78">
        <v>7.2623534878917804</v>
      </c>
      <c r="K150" s="78">
        <v>110.623572834225</v>
      </c>
      <c r="L150" s="78">
        <v>-106.440462396111</v>
      </c>
      <c r="M150" s="78">
        <v>221.21591396159101</v>
      </c>
      <c r="N150" s="78">
        <v>5.1634223163106799E-4</v>
      </c>
      <c r="O150" s="78">
        <v>0.96382607365402895</v>
      </c>
      <c r="P150" s="78">
        <v>1.9273800359250699</v>
      </c>
      <c r="Q150" s="83">
        <v>1.5244128265325101</v>
      </c>
    </row>
    <row r="151" spans="10:17" ht="14.25">
      <c r="J151" s="78">
        <v>7.3124386843599902</v>
      </c>
      <c r="K151" s="78">
        <v>110.622679996272</v>
      </c>
      <c r="L151" s="78">
        <v>-108.119241133404</v>
      </c>
      <c r="M151" s="78">
        <v>222.894692698884</v>
      </c>
      <c r="N151" s="78">
        <v>1.0326844632621401E-3</v>
      </c>
      <c r="O151" s="78">
        <v>0.96381829465651503</v>
      </c>
      <c r="P151" s="78">
        <v>1.94200667179882</v>
      </c>
      <c r="Q151" s="83">
        <v>1.5139594329369801</v>
      </c>
    </row>
    <row r="152" spans="10:17" ht="14.25">
      <c r="J152" s="78">
        <v>7.36200753859658</v>
      </c>
      <c r="K152" s="78">
        <v>111.151938932094</v>
      </c>
      <c r="L152" s="78">
        <v>-108.678834045836</v>
      </c>
      <c r="M152" s="78">
        <v>223.45428561131601</v>
      </c>
      <c r="N152" s="78">
        <v>5.1634223163106799E-4</v>
      </c>
      <c r="O152" s="78">
        <v>0.96842955018723098</v>
      </c>
      <c r="P152" s="78">
        <v>1.9468822170900699</v>
      </c>
      <c r="Q152" s="83">
        <v>1.5109549072348201</v>
      </c>
    </row>
    <row r="153" spans="10:17" ht="14.25">
      <c r="J153" s="78">
        <v>7.4120927350647996</v>
      </c>
      <c r="K153" s="78">
        <v>111.268858998995</v>
      </c>
      <c r="L153" s="78">
        <v>-108.266502426149</v>
      </c>
      <c r="M153" s="78">
        <v>223.04195399162899</v>
      </c>
      <c r="N153" s="78">
        <v>5.1634223163106799E-4</v>
      </c>
      <c r="O153" s="78">
        <v>0.96944823550109105</v>
      </c>
      <c r="P153" s="78">
        <v>1.9432897100333599</v>
      </c>
      <c r="Q153" s="83">
        <v>1.5023224644173401</v>
      </c>
    </row>
    <row r="154" spans="10:17" ht="14.25">
      <c r="J154" s="78">
        <v>7.4621779315330201</v>
      </c>
      <c r="K154" s="78">
        <v>111.827564889488</v>
      </c>
      <c r="L154" s="78">
        <v>-108.884999855679</v>
      </c>
      <c r="M154" s="78">
        <v>223.660451421159</v>
      </c>
      <c r="N154" s="78">
        <v>0</v>
      </c>
      <c r="O154" s="78">
        <v>0.97431605246780595</v>
      </c>
      <c r="P154" s="78">
        <v>1.9486784706184199</v>
      </c>
      <c r="Q154" s="83">
        <v>1.49972623488255</v>
      </c>
    </row>
    <row r="155" spans="10:17" ht="14.25">
      <c r="J155" s="78">
        <v>7.5122631280012397</v>
      </c>
      <c r="K155" s="78">
        <v>111.944488847103</v>
      </c>
      <c r="L155" s="78">
        <v>-108.590477270189</v>
      </c>
      <c r="M155" s="78">
        <v>223.365928835669</v>
      </c>
      <c r="N155" s="78">
        <v>0</v>
      </c>
      <c r="O155" s="78">
        <v>0.97533477168014104</v>
      </c>
      <c r="P155" s="78">
        <v>1.9461123941493499</v>
      </c>
      <c r="Q155" s="83">
        <v>1.4912838139661699</v>
      </c>
    </row>
    <row r="156" spans="10:17" ht="14.25">
      <c r="J156" s="78">
        <v>7.5602829555429301</v>
      </c>
      <c r="K156" s="78">
        <v>111.825833061007</v>
      </c>
      <c r="L156" s="78">
        <v>-108.943904372777</v>
      </c>
      <c r="M156" s="78">
        <v>223.719355938257</v>
      </c>
      <c r="N156" s="78">
        <v>5.1634223163106799E-4</v>
      </c>
      <c r="O156" s="78">
        <v>0.974300963627313</v>
      </c>
      <c r="P156" s="78">
        <v>1.94919168591224</v>
      </c>
      <c r="Q156" s="83">
        <v>1.4802423264103699</v>
      </c>
    </row>
    <row r="157" spans="10:17" ht="14.25">
      <c r="J157" s="78">
        <v>7.61191717870605</v>
      </c>
      <c r="K157" s="78">
        <v>112.119447155768</v>
      </c>
      <c r="L157" s="78">
        <v>-109.091165665522</v>
      </c>
      <c r="M157" s="78">
        <v>223.86661723100201</v>
      </c>
      <c r="N157" s="78">
        <v>1.0326844632621401E-3</v>
      </c>
      <c r="O157" s="78">
        <v>0.97685912472148795</v>
      </c>
      <c r="P157" s="78">
        <v>1.9504747241467799</v>
      </c>
      <c r="Q157" s="83">
        <v>1.4740586341767099</v>
      </c>
    </row>
    <row r="158" spans="10:17" ht="14.25">
      <c r="J158" s="78">
        <v>7.6620023751742696</v>
      </c>
      <c r="K158" s="78">
        <v>112.471994997789</v>
      </c>
      <c r="L158" s="78">
        <v>-109.474045026659</v>
      </c>
      <c r="M158" s="78">
        <v>224.249496592139</v>
      </c>
      <c r="N158" s="78">
        <v>5.1634223163106799E-4</v>
      </c>
      <c r="O158" s="78">
        <v>0.97993075578206601</v>
      </c>
      <c r="P158" s="78">
        <v>1.95381062355658</v>
      </c>
      <c r="Q158" s="83">
        <v>1.4690242149469099</v>
      </c>
    </row>
    <row r="159" spans="10:17" ht="14.25">
      <c r="J159" s="78">
        <v>7.7120875716424804</v>
      </c>
      <c r="K159" s="78">
        <v>112.67728349242</v>
      </c>
      <c r="L159" s="78">
        <v>-110.681587627168</v>
      </c>
      <c r="M159" s="78">
        <v>225.45703919264801</v>
      </c>
      <c r="N159" s="78">
        <v>0</v>
      </c>
      <c r="O159" s="78">
        <v>0.98171936555734196</v>
      </c>
      <c r="P159" s="78">
        <v>1.96433153707981</v>
      </c>
      <c r="Q159" s="83">
        <v>1.46214572498343</v>
      </c>
    </row>
    <row r="160" spans="10:17" ht="14.25">
      <c r="J160" s="78">
        <v>7.7621727681107</v>
      </c>
      <c r="K160" s="78">
        <v>112.794217156762</v>
      </c>
      <c r="L160" s="78">
        <v>-109.827472129247</v>
      </c>
      <c r="M160" s="78">
        <v>224.602923694727</v>
      </c>
      <c r="N160" s="78">
        <v>5.1634223163106799E-4</v>
      </c>
      <c r="O160" s="78">
        <v>0.98273816934113201</v>
      </c>
      <c r="P160" s="78">
        <v>1.9568899153194801</v>
      </c>
      <c r="Q160" s="83">
        <v>1.4542177270754599</v>
      </c>
    </row>
    <row r="161" spans="10:17" ht="14.25">
      <c r="J161" s="78">
        <v>7.8117416223472897</v>
      </c>
      <c r="K161" s="78">
        <v>112.911161760911</v>
      </c>
      <c r="L161" s="78">
        <v>-110.298708266031</v>
      </c>
      <c r="M161" s="78">
        <v>225.074159831511</v>
      </c>
      <c r="N161" s="78">
        <v>0</v>
      </c>
      <c r="O161" s="78">
        <v>0.98375706843980204</v>
      </c>
      <c r="P161" s="78">
        <v>1.96099563767</v>
      </c>
      <c r="Q161" s="83">
        <v>1.44648712754386</v>
      </c>
    </row>
    <row r="162" spans="10:17" ht="14.25">
      <c r="J162" s="78">
        <v>7.8618268188155103</v>
      </c>
      <c r="K162" s="78">
        <v>113.204812847204</v>
      </c>
      <c r="L162" s="78">
        <v>-110.151446973286</v>
      </c>
      <c r="M162" s="78">
        <v>224.92689853876601</v>
      </c>
      <c r="N162" s="78">
        <v>5.1634223163106799E-4</v>
      </c>
      <c r="O162" s="78">
        <v>0.98631555182878095</v>
      </c>
      <c r="P162" s="78">
        <v>1.9597125994354601</v>
      </c>
      <c r="Q162" s="83">
        <v>1.4410071692166999</v>
      </c>
    </row>
    <row r="163" spans="10:17" ht="14.25">
      <c r="J163" s="78">
        <v>7.9119120152837299</v>
      </c>
      <c r="K163" s="78">
        <v>113.321752327559</v>
      </c>
      <c r="L163" s="78">
        <v>-112.183652813167</v>
      </c>
      <c r="M163" s="78">
        <v>226.959104378647</v>
      </c>
      <c r="N163" s="78">
        <v>0</v>
      </c>
      <c r="O163" s="78">
        <v>0.98733440628555003</v>
      </c>
      <c r="P163" s="78">
        <v>1.9774185270721101</v>
      </c>
      <c r="Q163" s="83">
        <v>1.4333631030251099</v>
      </c>
    </row>
    <row r="164" spans="10:17" ht="14.25">
      <c r="J164" s="78">
        <v>7.9635462384468401</v>
      </c>
      <c r="K164" s="78">
        <v>113.99825986346301</v>
      </c>
      <c r="L164" s="78">
        <v>-113.450099930775</v>
      </c>
      <c r="M164" s="78">
        <v>228.22555149625501</v>
      </c>
      <c r="N164" s="78">
        <v>0</v>
      </c>
      <c r="O164" s="78">
        <v>0.99322858946389303</v>
      </c>
      <c r="P164" s="78">
        <v>1.98845265588915</v>
      </c>
      <c r="Q164" s="83">
        <v>1.4325644843501499</v>
      </c>
    </row>
    <row r="165" spans="10:17" ht="14.25">
      <c r="J165" s="78">
        <v>8.0136314349150606</v>
      </c>
      <c r="K165" s="78">
        <v>114.174107811795</v>
      </c>
      <c r="L165" s="78">
        <v>-112.242557330265</v>
      </c>
      <c r="M165" s="78">
        <v>227.018008895745</v>
      </c>
      <c r="N165" s="78">
        <v>0</v>
      </c>
      <c r="O165" s="78">
        <v>0.99476069363715702</v>
      </c>
      <c r="P165" s="78">
        <v>1.97793174236592</v>
      </c>
      <c r="Q165" s="83">
        <v>1.4258053166421201</v>
      </c>
    </row>
    <row r="166" spans="10:17" ht="14.25">
      <c r="J166" s="78">
        <v>8.0616512624567598</v>
      </c>
      <c r="K166" s="78">
        <v>113.996566179185</v>
      </c>
      <c r="L166" s="78">
        <v>-111.712416676383</v>
      </c>
      <c r="M166" s="78">
        <v>226.487868241863</v>
      </c>
      <c r="N166" s="78">
        <v>5.1634223163106799E-4</v>
      </c>
      <c r="O166" s="78">
        <v>0.99321383296104404</v>
      </c>
      <c r="P166" s="78">
        <v>1.97331280472158</v>
      </c>
      <c r="Q166" s="83">
        <v>1.4151101022416099</v>
      </c>
    </row>
    <row r="167" spans="10:17" ht="14.25">
      <c r="J167" s="78">
        <v>8.1117364589249696</v>
      </c>
      <c r="K167" s="78">
        <v>114.52584504059701</v>
      </c>
      <c r="L167" s="78">
        <v>-112.861054759795</v>
      </c>
      <c r="M167" s="78">
        <v>227.63650632527501</v>
      </c>
      <c r="N167" s="78">
        <v>0</v>
      </c>
      <c r="O167" s="78">
        <v>0.99782526209674105</v>
      </c>
      <c r="P167" s="78">
        <v>1.9833205029509899</v>
      </c>
      <c r="Q167" s="83">
        <v>1.4128974833474099</v>
      </c>
    </row>
    <row r="168" spans="10:17" ht="14.25">
      <c r="J168" s="78">
        <v>8.1597562864666706</v>
      </c>
      <c r="K168" s="78">
        <v>114.289402544247</v>
      </c>
      <c r="L168" s="78">
        <v>-111.182276022501</v>
      </c>
      <c r="M168" s="78">
        <v>225.957727587981</v>
      </c>
      <c r="N168" s="78">
        <v>0</v>
      </c>
      <c r="O168" s="78">
        <v>0.995765217957298</v>
      </c>
      <c r="P168" s="78">
        <v>1.96869386707724</v>
      </c>
      <c r="Q168" s="83">
        <v>1.4016849740631401</v>
      </c>
    </row>
    <row r="169" spans="10:17" ht="14.25">
      <c r="J169" s="78">
        <v>8.2113905096297799</v>
      </c>
      <c r="K169" s="78">
        <v>114.700849677443</v>
      </c>
      <c r="L169" s="78">
        <v>-113.656265740618</v>
      </c>
      <c r="M169" s="78">
        <v>228.43171730609799</v>
      </c>
      <c r="N169" s="78">
        <v>0</v>
      </c>
      <c r="O169" s="78">
        <v>0.99935001877998197</v>
      </c>
      <c r="P169" s="78">
        <v>1.9902489094175</v>
      </c>
      <c r="Q169" s="83">
        <v>1.3978816959948399</v>
      </c>
    </row>
    <row r="170" spans="10:17" ht="14.25">
      <c r="J170" s="78">
        <v>8.2630247327928892</v>
      </c>
      <c r="K170" s="78">
        <v>115.112298878188</v>
      </c>
      <c r="L170" s="78">
        <v>-114.274763170147</v>
      </c>
      <c r="M170" s="78">
        <v>229.05021473562701</v>
      </c>
      <c r="N170" s="78">
        <v>0</v>
      </c>
      <c r="O170" s="78">
        <v>1.0029348376165199</v>
      </c>
      <c r="P170" s="78">
        <v>1.99563767000257</v>
      </c>
      <c r="Q170" s="83">
        <v>1.39412597501181</v>
      </c>
    </row>
    <row r="171" spans="10:17" ht="14.25">
      <c r="J171" s="78">
        <v>8.3131099292611204</v>
      </c>
      <c r="K171" s="78">
        <v>115.376515234195</v>
      </c>
      <c r="L171" s="78">
        <v>-112.448723140108</v>
      </c>
      <c r="M171" s="78">
        <v>227.22417470558801</v>
      </c>
      <c r="N171" s="78">
        <v>-5.1634223163106799E-4</v>
      </c>
      <c r="O171" s="78">
        <v>1.0052368660764699</v>
      </c>
      <c r="P171" s="78">
        <v>1.9797279958942799</v>
      </c>
      <c r="Q171" s="83">
        <v>1.38890489191192</v>
      </c>
    </row>
    <row r="172" spans="10:17" ht="14.25">
      <c r="J172" s="78">
        <v>8.3616460990344397</v>
      </c>
      <c r="K172" s="78">
        <v>115.11061920383</v>
      </c>
      <c r="L172" s="78">
        <v>-113.450099930775</v>
      </c>
      <c r="M172" s="78">
        <v>228.22555149625501</v>
      </c>
      <c r="N172" s="78">
        <v>5.1634223163106799E-4</v>
      </c>
      <c r="O172" s="78">
        <v>1.00292020317741</v>
      </c>
      <c r="P172" s="78">
        <v>1.98845265588915</v>
      </c>
      <c r="Q172" s="83">
        <v>1.3776628798061701</v>
      </c>
    </row>
    <row r="173" spans="10:17" ht="14.25">
      <c r="J173" s="78">
        <v>8.4117312955026602</v>
      </c>
      <c r="K173" s="78">
        <v>115.433743907482</v>
      </c>
      <c r="L173" s="78">
        <v>-113.185029603834</v>
      </c>
      <c r="M173" s="78">
        <v>227.96048116931399</v>
      </c>
      <c r="N173" s="78">
        <v>5.1634223163106799E-4</v>
      </c>
      <c r="O173" s="78">
        <v>1.0057354803054399</v>
      </c>
      <c r="P173" s="78">
        <v>1.9861431870669699</v>
      </c>
      <c r="Q173" s="83">
        <v>1.37330134656789</v>
      </c>
    </row>
    <row r="174" spans="10:17" ht="14.25">
      <c r="J174" s="78">
        <v>8.4633655186657695</v>
      </c>
      <c r="K174" s="78">
        <v>115.373964993531</v>
      </c>
      <c r="L174" s="78">
        <v>-112.38981862301</v>
      </c>
      <c r="M174" s="78">
        <v>227.16527018849001</v>
      </c>
      <c r="N174" s="78">
        <v>0</v>
      </c>
      <c r="O174" s="78">
        <v>1.0052146466852201</v>
      </c>
      <c r="P174" s="78">
        <v>1.9792147806004601</v>
      </c>
      <c r="Q174" s="83">
        <v>1.36421663441355</v>
      </c>
    </row>
    <row r="175" spans="10:17" ht="14.25">
      <c r="J175" s="78">
        <v>8.5113853462074704</v>
      </c>
      <c r="K175" s="78">
        <v>115.726580762567</v>
      </c>
      <c r="L175" s="78">
        <v>-112.242557330265</v>
      </c>
      <c r="M175" s="78">
        <v>227.018008895745</v>
      </c>
      <c r="N175" s="78">
        <v>1.0326844632621401E-3</v>
      </c>
      <c r="O175" s="78">
        <v>1.0082868695711</v>
      </c>
      <c r="P175" s="78">
        <v>1.97793174236592</v>
      </c>
      <c r="Q175" s="83">
        <v>1.3606628215640399</v>
      </c>
    </row>
    <row r="176" spans="10:17" ht="14.25">
      <c r="J176" s="78">
        <v>8.5630195693705797</v>
      </c>
      <c r="K176" s="78">
        <v>115.78461487318</v>
      </c>
      <c r="L176" s="78">
        <v>-113.538456706422</v>
      </c>
      <c r="M176" s="78">
        <v>228.31390827190199</v>
      </c>
      <c r="N176" s="78">
        <v>-5.1634223163106799E-4</v>
      </c>
      <c r="O176" s="78">
        <v>1.0087925013052499</v>
      </c>
      <c r="P176" s="78">
        <v>1.98922247882987</v>
      </c>
      <c r="Q176" s="83">
        <v>1.35313587897155</v>
      </c>
    </row>
    <row r="177" spans="10:17" ht="14.25">
      <c r="J177" s="78">
        <v>8.6115557391439008</v>
      </c>
      <c r="K177" s="78">
        <v>115.960512127569</v>
      </c>
      <c r="L177" s="78">
        <v>-113.273386379481</v>
      </c>
      <c r="M177" s="78">
        <v>228.04883794496101</v>
      </c>
      <c r="N177" s="78">
        <v>-5.1634223163106799E-4</v>
      </c>
      <c r="O177" s="78">
        <v>1.0103250350656501</v>
      </c>
      <c r="P177" s="78">
        <v>1.9869130100076999</v>
      </c>
      <c r="Q177" s="83">
        <v>1.3475519509606499</v>
      </c>
    </row>
    <row r="178" spans="10:17" ht="14.25">
      <c r="J178" s="78">
        <v>8.6647389890019095</v>
      </c>
      <c r="K178" s="78">
        <v>116.519212684641</v>
      </c>
      <c r="L178" s="78">
        <v>-112.242557330265</v>
      </c>
      <c r="M178" s="78">
        <v>227.018008895745</v>
      </c>
      <c r="N178" s="78">
        <v>0</v>
      </c>
      <c r="O178" s="78">
        <v>1.01519280556405</v>
      </c>
      <c r="P178" s="78">
        <v>1.97793174236592</v>
      </c>
      <c r="Q178" s="83">
        <v>1.3457287989398601</v>
      </c>
    </row>
    <row r="179" spans="10:17" ht="14.25">
      <c r="J179" s="78">
        <v>8.7127588165436105</v>
      </c>
      <c r="K179" s="78">
        <v>116.371147557342</v>
      </c>
      <c r="L179" s="78">
        <v>-115.011069633872</v>
      </c>
      <c r="M179" s="78">
        <v>229.78652119935199</v>
      </c>
      <c r="N179" s="78">
        <v>0</v>
      </c>
      <c r="O179" s="78">
        <v>1.0139027637887501</v>
      </c>
      <c r="P179" s="78">
        <v>2.0020528611752599</v>
      </c>
      <c r="Q179" s="83">
        <v>1.33661249269917</v>
      </c>
    </row>
    <row r="180" spans="10:17" ht="14.25">
      <c r="J180" s="78">
        <v>8.7643930397067198</v>
      </c>
      <c r="K180" s="78">
        <v>116.812069092532</v>
      </c>
      <c r="L180" s="78">
        <v>-112.654888949952</v>
      </c>
      <c r="M180" s="78">
        <v>227.43034051543199</v>
      </c>
      <c r="N180" s="78">
        <v>5.1634223163106799E-4</v>
      </c>
      <c r="O180" s="78">
        <v>1.0177443651867499</v>
      </c>
      <c r="P180" s="78">
        <v>1.9815242494226299</v>
      </c>
      <c r="Q180" s="83">
        <v>1.3337688509205901</v>
      </c>
    </row>
    <row r="181" spans="10:17" ht="14.25">
      <c r="J181" s="78">
        <v>8.8129292094800409</v>
      </c>
      <c r="K181" s="78">
        <v>116.75235585816201</v>
      </c>
      <c r="L181" s="78">
        <v>-114.215858653049</v>
      </c>
      <c r="M181" s="78">
        <v>228.99131021852901</v>
      </c>
      <c r="N181" s="78">
        <v>5.1634223163106799E-4</v>
      </c>
      <c r="O181" s="78">
        <v>1.01722410381069</v>
      </c>
      <c r="P181" s="78">
        <v>1.9951244547087501</v>
      </c>
      <c r="Q181" s="83">
        <v>1.32574571205916</v>
      </c>
    </row>
    <row r="182" spans="10:17" ht="14.25">
      <c r="J182" s="78">
        <v>8.8645634326431608</v>
      </c>
      <c r="K182" s="78">
        <v>117.222733662945</v>
      </c>
      <c r="L182" s="78">
        <v>-113.59736122352</v>
      </c>
      <c r="M182" s="78">
        <v>228.37281278899999</v>
      </c>
      <c r="N182" s="78">
        <v>0</v>
      </c>
      <c r="O182" s="78">
        <v>1.02132234780247</v>
      </c>
      <c r="P182" s="78">
        <v>1.9897356941236799</v>
      </c>
      <c r="Q182" s="83">
        <v>1.3233297928051</v>
      </c>
    </row>
    <row r="183" spans="10:17" ht="14.25">
      <c r="J183" s="78">
        <v>8.9146486291113796</v>
      </c>
      <c r="K183" s="78">
        <v>117.221903056343</v>
      </c>
      <c r="L183" s="78">
        <v>-111.771321193481</v>
      </c>
      <c r="M183" s="78">
        <v>226.546772758961</v>
      </c>
      <c r="N183" s="78">
        <v>5.1634223163106799E-4</v>
      </c>
      <c r="O183" s="78">
        <v>1.02131511100584</v>
      </c>
      <c r="P183" s="78">
        <v>1.9738260200154001</v>
      </c>
      <c r="Q183" s="83">
        <v>1.31588560783651</v>
      </c>
    </row>
    <row r="184" spans="10:17" ht="14.25">
      <c r="J184" s="78">
        <v>8.9647338255795894</v>
      </c>
      <c r="K184" s="78">
        <v>117.515596980588</v>
      </c>
      <c r="L184" s="78">
        <v>-113.391195413677</v>
      </c>
      <c r="M184" s="78">
        <v>228.16664697915701</v>
      </c>
      <c r="N184" s="78">
        <v>0</v>
      </c>
      <c r="O184" s="78">
        <v>1.0238739676275199</v>
      </c>
      <c r="P184" s="78">
        <v>1.9879394405953299</v>
      </c>
      <c r="Q184" s="83">
        <v>1.3118099712939699</v>
      </c>
    </row>
    <row r="185" spans="10:17" ht="14.25">
      <c r="J185" s="78">
        <v>9.0143026798161792</v>
      </c>
      <c r="K185" s="78">
        <v>117.514778777619</v>
      </c>
      <c r="L185" s="78">
        <v>-114.009692843206</v>
      </c>
      <c r="M185" s="78">
        <v>228.78514440868599</v>
      </c>
      <c r="N185" s="78">
        <v>5.1634223163106799E-4</v>
      </c>
      <c r="O185" s="78">
        <v>1.02386683889957</v>
      </c>
      <c r="P185" s="78">
        <v>1.9933282011804001</v>
      </c>
      <c r="Q185" s="83">
        <v>1.30458736740961</v>
      </c>
    </row>
    <row r="186" spans="10:17" ht="14.25">
      <c r="J186" s="78">
        <v>9.0643878762843997</v>
      </c>
      <c r="K186" s="78">
        <v>117.837928831071</v>
      </c>
      <c r="L186" s="78">
        <v>-114.539833497088</v>
      </c>
      <c r="M186" s="78">
        <v>229.31528506256799</v>
      </c>
      <c r="N186" s="78">
        <v>5.1634223163106799E-4</v>
      </c>
      <c r="O186" s="78">
        <v>1.0266823368919</v>
      </c>
      <c r="P186" s="78">
        <v>1.9979471388247401</v>
      </c>
      <c r="Q186" s="83">
        <v>1.30094393227507</v>
      </c>
    </row>
    <row r="187" spans="10:17" ht="14.25">
      <c r="J187" s="78">
        <v>9.1144730727526202</v>
      </c>
      <c r="K187" s="78">
        <v>117.837105985839</v>
      </c>
      <c r="L187" s="78">
        <v>-114.009692843206</v>
      </c>
      <c r="M187" s="78">
        <v>228.78514440868599</v>
      </c>
      <c r="N187" s="78">
        <v>5.1634223163106799E-4</v>
      </c>
      <c r="O187" s="78">
        <v>1.0266751677174899</v>
      </c>
      <c r="P187" s="78">
        <v>1.9933282011804001</v>
      </c>
      <c r="Q187" s="83">
        <v>1.2937860509094099</v>
      </c>
    </row>
    <row r="188" spans="10:17" ht="14.25">
      <c r="J188" s="78">
        <v>9.1645582692208407</v>
      </c>
      <c r="K188" s="78">
        <v>118.01299863725799</v>
      </c>
      <c r="L188" s="78">
        <v>-114.952165116774</v>
      </c>
      <c r="M188" s="78">
        <v>229.72761668225399</v>
      </c>
      <c r="N188" s="78">
        <v>5.1634223163106799E-4</v>
      </c>
      <c r="O188" s="78">
        <v>1.0282076613737501</v>
      </c>
      <c r="P188" s="78">
        <v>2.0015396458814498</v>
      </c>
      <c r="Q188" s="83">
        <v>1.28863465549908</v>
      </c>
    </row>
    <row r="189" spans="10:17" ht="14.25">
      <c r="J189" s="78">
        <v>9.2141271234574305</v>
      </c>
      <c r="K189" s="78">
        <v>118.071092632744</v>
      </c>
      <c r="L189" s="78">
        <v>-114.952165116774</v>
      </c>
      <c r="M189" s="78">
        <v>229.72761668225399</v>
      </c>
      <c r="N189" s="78">
        <v>5.1634223163106799E-4</v>
      </c>
      <c r="O189" s="78">
        <v>1.0287138148646999</v>
      </c>
      <c r="P189" s="78">
        <v>2.0015396458814498</v>
      </c>
      <c r="Q189" s="83">
        <v>1.2823327298716101</v>
      </c>
    </row>
    <row r="190" spans="10:17" ht="14.25">
      <c r="J190" s="78">
        <v>9.2642123199256492</v>
      </c>
      <c r="K190" s="78">
        <v>118.07027560352699</v>
      </c>
      <c r="L190" s="78">
        <v>-114.215858653049</v>
      </c>
      <c r="M190" s="78">
        <v>228.99131021852901</v>
      </c>
      <c r="N190" s="78">
        <v>5.1634223163106799E-4</v>
      </c>
      <c r="O190" s="78">
        <v>1.0287066963632601</v>
      </c>
      <c r="P190" s="78">
        <v>1.9951244547087501</v>
      </c>
      <c r="Q190" s="83">
        <v>1.2753912234149201</v>
      </c>
    </row>
    <row r="191" spans="10:17" ht="14.25">
      <c r="J191" s="78">
        <v>9.3142975163938697</v>
      </c>
      <c r="K191" s="78">
        <v>118.363983105156</v>
      </c>
      <c r="L191" s="78">
        <v>-113.656265740618</v>
      </c>
      <c r="M191" s="78">
        <v>228.43171730609799</v>
      </c>
      <c r="N191" s="78">
        <v>-5.1634223163106799E-4</v>
      </c>
      <c r="O191" s="78">
        <v>1.03126567128014</v>
      </c>
      <c r="P191" s="78">
        <v>1.9902489094175</v>
      </c>
      <c r="Q191" s="83">
        <v>1.27168643840296</v>
      </c>
    </row>
    <row r="192" spans="10:17" ht="14.25">
      <c r="J192" s="78">
        <v>9.3659317395569808</v>
      </c>
      <c r="K192" s="78">
        <v>118.77547646873801</v>
      </c>
      <c r="L192" s="78">
        <v>-115.747376097597</v>
      </c>
      <c r="M192" s="78">
        <v>230.52282766307701</v>
      </c>
      <c r="N192" s="78">
        <v>5.1634223163106799E-4</v>
      </c>
      <c r="O192" s="78">
        <v>1.0348508748926599</v>
      </c>
      <c r="P192" s="78">
        <v>2.0084680523479599</v>
      </c>
      <c r="Q192" s="83">
        <v>1.2690691648975001</v>
      </c>
    </row>
    <row r="193" spans="10:17" ht="14.25">
      <c r="J193" s="78">
        <v>9.4160169360251995</v>
      </c>
      <c r="K193" s="78">
        <v>118.715760818657</v>
      </c>
      <c r="L193" s="78">
        <v>-113.921336067559</v>
      </c>
      <c r="M193" s="78">
        <v>228.69678763303901</v>
      </c>
      <c r="N193" s="78">
        <v>0</v>
      </c>
      <c r="O193" s="78">
        <v>1.03433059246933</v>
      </c>
      <c r="P193" s="78">
        <v>1.9925583782396701</v>
      </c>
      <c r="Q193" s="83">
        <v>1.2616846047447201</v>
      </c>
    </row>
    <row r="194" spans="10:17" ht="14.25">
      <c r="J194" s="78">
        <v>9.4640367635668898</v>
      </c>
      <c r="K194" s="78">
        <v>118.53827140984301</v>
      </c>
      <c r="L194" s="78">
        <v>-114.215858653049</v>
      </c>
      <c r="M194" s="78">
        <v>228.99131021852901</v>
      </c>
      <c r="N194" s="78">
        <v>0</v>
      </c>
      <c r="O194" s="78">
        <v>1.0327841868016201</v>
      </c>
      <c r="P194" s="78">
        <v>1.9951244547087501</v>
      </c>
      <c r="Q194" s="83">
        <v>1.2534075005903</v>
      </c>
    </row>
    <row r="195" spans="10:17" ht="14.25">
      <c r="J195" s="78">
        <v>9.5156709867299991</v>
      </c>
      <c r="K195" s="78">
        <v>119.00867528641299</v>
      </c>
      <c r="L195" s="78">
        <v>-114.952165116774</v>
      </c>
      <c r="M195" s="78">
        <v>229.72761668225399</v>
      </c>
      <c r="N195" s="78">
        <v>5.1634223163106799E-4</v>
      </c>
      <c r="O195" s="78">
        <v>1.0368826579481401</v>
      </c>
      <c r="P195" s="78">
        <v>2.0015396458814498</v>
      </c>
      <c r="Q195" s="83">
        <v>1.2515496878341199</v>
      </c>
    </row>
    <row r="196" spans="10:17" ht="14.25">
      <c r="J196" s="78">
        <v>9.5642071565033309</v>
      </c>
      <c r="K196" s="78">
        <v>118.948990329905</v>
      </c>
      <c r="L196" s="78">
        <v>-113.803527033363</v>
      </c>
      <c r="M196" s="78">
        <v>228.57897859884301</v>
      </c>
      <c r="N196" s="78">
        <v>5.1634223163106799E-4</v>
      </c>
      <c r="O196" s="78">
        <v>1.0363626429476001</v>
      </c>
      <c r="P196" s="78">
        <v>1.9915319476520399</v>
      </c>
      <c r="Q196" s="83">
        <v>1.2445743136407801</v>
      </c>
    </row>
    <row r="197" spans="10:17" ht="14.25">
      <c r="J197" s="78">
        <v>9.6158413796664401</v>
      </c>
      <c r="K197" s="78">
        <v>119.331041441872</v>
      </c>
      <c r="L197" s="78">
        <v>-114.598738014186</v>
      </c>
      <c r="M197" s="78">
        <v>229.37418957966599</v>
      </c>
      <c r="N197" s="78">
        <v>0</v>
      </c>
      <c r="O197" s="78">
        <v>1.03969132610028</v>
      </c>
      <c r="P197" s="78">
        <v>1.9984603541185499</v>
      </c>
      <c r="Q197" s="83">
        <v>1.2418644606359199</v>
      </c>
    </row>
    <row r="198" spans="10:17" ht="14.25">
      <c r="J198" s="78">
        <v>9.6638612072081393</v>
      </c>
      <c r="K198" s="78">
        <v>119.330273025666</v>
      </c>
      <c r="L198" s="78">
        <v>-115.423401253558</v>
      </c>
      <c r="M198" s="78">
        <v>230.198852819038</v>
      </c>
      <c r="N198" s="78">
        <v>0</v>
      </c>
      <c r="O198" s="78">
        <v>1.0396846311476899</v>
      </c>
      <c r="P198" s="78">
        <v>2.0056453682319701</v>
      </c>
      <c r="Q198" s="83">
        <v>1.23568567168498</v>
      </c>
    </row>
    <row r="199" spans="10:17" ht="14.25">
      <c r="J199" s="78">
        <v>9.7154954303712504</v>
      </c>
      <c r="K199" s="78">
        <v>119.623971352355</v>
      </c>
      <c r="L199" s="78">
        <v>-115.158330926617</v>
      </c>
      <c r="M199" s="78">
        <v>229.93378249209701</v>
      </c>
      <c r="N199" s="78">
        <v>5.1634223163106799E-4</v>
      </c>
      <c r="O199" s="78">
        <v>1.04224352612639</v>
      </c>
      <c r="P199" s="78">
        <v>2.0033358994097998</v>
      </c>
      <c r="Q199" s="83">
        <v>1.2321414533474699</v>
      </c>
    </row>
    <row r="200" spans="10:17" ht="14.25">
      <c r="J200" s="78">
        <v>9.7655806268394691</v>
      </c>
      <c r="K200" s="78">
        <v>119.505364762561</v>
      </c>
      <c r="L200" s="78">
        <v>-116.306969010028</v>
      </c>
      <c r="M200" s="78">
        <v>231.082420575508</v>
      </c>
      <c r="N200" s="78">
        <v>5.1634223163106799E-4</v>
      </c>
      <c r="O200" s="78">
        <v>1.0412101467044399</v>
      </c>
      <c r="P200" s="78">
        <v>2.01334359763921</v>
      </c>
      <c r="Q200" s="83">
        <v>1.2246075740464599</v>
      </c>
    </row>
    <row r="201" spans="10:17" ht="14.25">
      <c r="J201" s="78">
        <v>9.8172148500025802</v>
      </c>
      <c r="K201" s="78">
        <v>119.68125812812499</v>
      </c>
      <c r="L201" s="78">
        <v>-115.06997415097</v>
      </c>
      <c r="M201" s="78">
        <v>229.84542571644999</v>
      </c>
      <c r="N201" s="78">
        <v>0</v>
      </c>
      <c r="O201" s="78">
        <v>1.0427426465828</v>
      </c>
      <c r="P201" s="78">
        <v>2.0025660764690798</v>
      </c>
      <c r="Q201" s="83">
        <v>1.21995836091355</v>
      </c>
    </row>
    <row r="202" spans="10:17" ht="14.25">
      <c r="J202" s="78">
        <v>9.8673000464708007</v>
      </c>
      <c r="K202" s="78">
        <v>119.680464523406</v>
      </c>
      <c r="L202" s="78">
        <v>-115.011069633872</v>
      </c>
      <c r="M202" s="78">
        <v>229.78652119935199</v>
      </c>
      <c r="N202" s="78">
        <v>0</v>
      </c>
      <c r="O202" s="78">
        <v>1.0427357321711599</v>
      </c>
      <c r="P202" s="78">
        <v>2.0020528611752599</v>
      </c>
      <c r="Q202" s="83">
        <v>1.21375796015821</v>
      </c>
    </row>
    <row r="203" spans="10:17" ht="14.25">
      <c r="J203" s="78">
        <v>9.9153198740124893</v>
      </c>
      <c r="K203" s="78">
        <v>119.620800954236</v>
      </c>
      <c r="L203" s="78">
        <v>-114.127501877402</v>
      </c>
      <c r="M203" s="78">
        <v>228.90295344288199</v>
      </c>
      <c r="N203" s="78">
        <v>0</v>
      </c>
      <c r="O203" s="78">
        <v>1.0422159035113101</v>
      </c>
      <c r="P203" s="78">
        <v>1.9943546317680301</v>
      </c>
      <c r="Q203" s="83">
        <v>1.2072780073520899</v>
      </c>
    </row>
    <row r="204" spans="10:17" ht="14.25">
      <c r="J204" s="78">
        <v>9.9654050704807098</v>
      </c>
      <c r="K204" s="78">
        <v>119.737820194205</v>
      </c>
      <c r="L204" s="78">
        <v>-116.012446424538</v>
      </c>
      <c r="M204" s="78">
        <v>230.787897990018</v>
      </c>
      <c r="N204" s="78">
        <v>0</v>
      </c>
      <c r="O204" s="78">
        <v>1.0432354528868399</v>
      </c>
      <c r="P204" s="78">
        <v>2.0107775211701302</v>
      </c>
      <c r="Q204" s="83">
        <v>1.2023845954086501</v>
      </c>
    </row>
    <row r="205" spans="10:17" ht="14.25">
      <c r="J205" s="78">
        <v>10.0154902669489</v>
      </c>
      <c r="K205" s="78">
        <v>119.972650413726</v>
      </c>
      <c r="L205" s="78">
        <v>-117.04327547375399</v>
      </c>
      <c r="M205" s="78">
        <v>231.81872703923401</v>
      </c>
      <c r="N205" s="78">
        <v>5.1634223163106799E-4</v>
      </c>
      <c r="O205" s="78">
        <v>1.04528144979923</v>
      </c>
      <c r="P205" s="78">
        <v>2.01975878881191</v>
      </c>
      <c r="Q205" s="83">
        <v>1.1987164128474399</v>
      </c>
    </row>
    <row r="206" spans="10:17" ht="14.25">
      <c r="J206" s="78">
        <v>10.067124490112001</v>
      </c>
      <c r="K206" s="78">
        <v>120.20745830332299</v>
      </c>
      <c r="L206" s="78">
        <v>-115.06997415097</v>
      </c>
      <c r="M206" s="78">
        <v>229.84542571644999</v>
      </c>
      <c r="N206" s="78">
        <v>0</v>
      </c>
      <c r="O206" s="78">
        <v>1.04732725215848</v>
      </c>
      <c r="P206" s="78">
        <v>2.0025660764690798</v>
      </c>
      <c r="Q206" s="83">
        <v>1.1949006259414201</v>
      </c>
    </row>
    <row r="207" spans="10:17" ht="14.25">
      <c r="J207" s="78">
        <v>10.1156606598854</v>
      </c>
      <c r="K207" s="78">
        <v>120.20669862044601</v>
      </c>
      <c r="L207" s="78">
        <v>-113.450099930775</v>
      </c>
      <c r="M207" s="78">
        <v>228.22555149625501</v>
      </c>
      <c r="N207" s="78">
        <v>5.1634223163106799E-4</v>
      </c>
      <c r="O207" s="78">
        <v>1.04732063329646</v>
      </c>
      <c r="P207" s="78">
        <v>1.98845265588915</v>
      </c>
      <c r="Q207" s="83">
        <v>1.18915983748646</v>
      </c>
    </row>
    <row r="208" spans="10:17" ht="14.25">
      <c r="J208" s="78">
        <v>10.165229514122</v>
      </c>
      <c r="K208" s="78">
        <v>120.470994986649</v>
      </c>
      <c r="L208" s="78">
        <v>-114.745999306931</v>
      </c>
      <c r="M208" s="78">
        <v>229.52145087241101</v>
      </c>
      <c r="N208" s="78">
        <v>5.1634223163106799E-4</v>
      </c>
      <c r="O208" s="78">
        <v>1.0496233588584001</v>
      </c>
      <c r="P208" s="78">
        <v>1.9997433923530901</v>
      </c>
      <c r="Q208" s="83">
        <v>1.18596112426676</v>
      </c>
    </row>
    <row r="209" spans="10:17" ht="14.25">
      <c r="J209" s="78">
        <v>10.216863737285101</v>
      </c>
      <c r="K209" s="78">
        <v>120.764713389234</v>
      </c>
      <c r="L209" s="78">
        <v>-114.745999306931</v>
      </c>
      <c r="M209" s="78">
        <v>229.52145087241101</v>
      </c>
      <c r="N209" s="78">
        <v>0</v>
      </c>
      <c r="O209" s="78">
        <v>1.0521824287516499</v>
      </c>
      <c r="P209" s="78">
        <v>1.9997433923530901</v>
      </c>
      <c r="Q209" s="83">
        <v>1.1828423255909699</v>
      </c>
    </row>
    <row r="210" spans="10:17" ht="14.25">
      <c r="J210" s="78">
        <v>10.2669489337533</v>
      </c>
      <c r="K210" s="78">
        <v>120.70503079015801</v>
      </c>
      <c r="L210" s="78">
        <v>-115.011069633872</v>
      </c>
      <c r="M210" s="78">
        <v>229.78652119935199</v>
      </c>
      <c r="N210" s="78">
        <v>0</v>
      </c>
      <c r="O210" s="78">
        <v>1.05166243429062</v>
      </c>
      <c r="P210" s="78">
        <v>2.0020528611752599</v>
      </c>
      <c r="Q210" s="83">
        <v>1.17649076481117</v>
      </c>
    </row>
    <row r="211" spans="10:17" ht="14.25">
      <c r="J211" s="78">
        <v>10.317034130221501</v>
      </c>
      <c r="K211" s="78">
        <v>120.88096820483101</v>
      </c>
      <c r="L211" s="78">
        <v>-114.952165116774</v>
      </c>
      <c r="M211" s="78">
        <v>229.72761668225399</v>
      </c>
      <c r="N211" s="78">
        <v>5.1634223163106799E-4</v>
      </c>
      <c r="O211" s="78">
        <v>1.0531953179541</v>
      </c>
      <c r="P211" s="78">
        <v>2.0015396458814498</v>
      </c>
      <c r="Q211" s="83">
        <v>1.1724846687655699</v>
      </c>
    </row>
    <row r="212" spans="10:17" ht="14.25">
      <c r="J212" s="78">
        <v>10.3671193266897</v>
      </c>
      <c r="K212" s="78">
        <v>121.056907564859</v>
      </c>
      <c r="L212" s="78">
        <v>-115.482305770656</v>
      </c>
      <c r="M212" s="78">
        <v>230.257757336136</v>
      </c>
      <c r="N212" s="78">
        <v>0</v>
      </c>
      <c r="O212" s="78">
        <v>1.0547282185668101</v>
      </c>
      <c r="P212" s="78">
        <v>2.00615858352579</v>
      </c>
      <c r="Q212" s="83">
        <v>1.16851729965443</v>
      </c>
    </row>
    <row r="213" spans="10:17" ht="14.25">
      <c r="J213" s="78">
        <v>10.4166881809263</v>
      </c>
      <c r="K213" s="78">
        <v>120.820525201932</v>
      </c>
      <c r="L213" s="78">
        <v>-114.48092897999</v>
      </c>
      <c r="M213" s="78">
        <v>229.25638054546999</v>
      </c>
      <c r="N213" s="78">
        <v>5.1634223163106799E-4</v>
      </c>
      <c r="O213" s="78">
        <v>1.05266869834969</v>
      </c>
      <c r="P213" s="78">
        <v>1.99743392353092</v>
      </c>
      <c r="Q213" s="83">
        <v>1.16068752702655</v>
      </c>
    </row>
    <row r="214" spans="10:17" ht="14.25">
      <c r="J214" s="78">
        <v>10.4667733773945</v>
      </c>
      <c r="K214" s="78">
        <v>120.819754881325</v>
      </c>
      <c r="L214" s="78">
        <v>-115.95354190744</v>
      </c>
      <c r="M214" s="78">
        <v>230.72899347292</v>
      </c>
      <c r="N214" s="78">
        <v>0</v>
      </c>
      <c r="O214" s="78">
        <v>1.0526619868047</v>
      </c>
      <c r="P214" s="78">
        <v>2.0102643058763099</v>
      </c>
      <c r="Q214" s="83">
        <v>1.1551260905846601</v>
      </c>
    </row>
    <row r="215" spans="10:17" ht="14.25">
      <c r="J215" s="78">
        <v>10.5168585738628</v>
      </c>
      <c r="K215" s="78">
        <v>121.113509091564</v>
      </c>
      <c r="L215" s="78">
        <v>-114.392572204343</v>
      </c>
      <c r="M215" s="78">
        <v>229.16802376982301</v>
      </c>
      <c r="N215" s="78">
        <v>5.1634223163106799E-4</v>
      </c>
      <c r="O215" s="78">
        <v>1.0552213686780201</v>
      </c>
      <c r="P215" s="78">
        <v>1.9966641005901999</v>
      </c>
      <c r="Q215" s="83">
        <v>1.15241812451583</v>
      </c>
    </row>
    <row r="216" spans="10:17" ht="14.25">
      <c r="J216" s="78">
        <v>10.566943770330999</v>
      </c>
      <c r="K216" s="78">
        <v>121.171647178767</v>
      </c>
      <c r="L216" s="78">
        <v>-115.217235443715</v>
      </c>
      <c r="M216" s="78">
        <v>229.99268700919501</v>
      </c>
      <c r="N216" s="78">
        <v>0</v>
      </c>
      <c r="O216" s="78">
        <v>1.05572790632531</v>
      </c>
      <c r="P216" s="78">
        <v>2.0038491147036201</v>
      </c>
      <c r="Q216" s="83">
        <v>1.14750608177313</v>
      </c>
    </row>
    <row r="217" spans="10:17" ht="14.25">
      <c r="J217" s="78">
        <v>10.6170289667992</v>
      </c>
      <c r="K217" s="78">
        <v>121.347596245522</v>
      </c>
      <c r="L217" s="78">
        <v>-115.423401253558</v>
      </c>
      <c r="M217" s="78">
        <v>230.198852819038</v>
      </c>
      <c r="N217" s="78">
        <v>5.1634223163106799E-4</v>
      </c>
      <c r="O217" s="78">
        <v>1.0572608915094801</v>
      </c>
      <c r="P217" s="78">
        <v>2.0056453682319701</v>
      </c>
      <c r="Q217" s="83">
        <v>1.14375002525269</v>
      </c>
    </row>
    <row r="218" spans="10:17" ht="14.25">
      <c r="J218" s="78">
        <v>10.666597821035801</v>
      </c>
      <c r="K218" s="78">
        <v>121.46465059184101</v>
      </c>
      <c r="L218" s="78">
        <v>-115.423401253558</v>
      </c>
      <c r="M218" s="78">
        <v>230.198852819038</v>
      </c>
      <c r="N218" s="78">
        <v>5.1634223163106799E-4</v>
      </c>
      <c r="O218" s="78">
        <v>1.0582807467548501</v>
      </c>
      <c r="P218" s="78">
        <v>2.0056453682319701</v>
      </c>
      <c r="Q218" s="83">
        <v>1.13953228456275</v>
      </c>
    </row>
    <row r="219" spans="10:17" ht="14.25">
      <c r="J219" s="78">
        <v>10.716683017504</v>
      </c>
      <c r="K219" s="78">
        <v>121.52279449505799</v>
      </c>
      <c r="L219" s="78">
        <v>-115.541210287754</v>
      </c>
      <c r="M219" s="78">
        <v>230.316661853234</v>
      </c>
      <c r="N219" s="78">
        <v>5.1634223163106799E-4</v>
      </c>
      <c r="O219" s="78">
        <v>1.05878733507512</v>
      </c>
      <c r="P219" s="78">
        <v>2.0066717988196001</v>
      </c>
      <c r="Q219" s="83">
        <v>1.1347491526973399</v>
      </c>
    </row>
    <row r="220" spans="10:17" ht="14.25">
      <c r="J220" s="78">
        <v>10.766768213972201</v>
      </c>
      <c r="K220" s="78">
        <v>121.58094034363199</v>
      </c>
      <c r="L220" s="78">
        <v>-114.863808341127</v>
      </c>
      <c r="M220" s="78">
        <v>229.63925990660701</v>
      </c>
      <c r="N220" s="78">
        <v>0</v>
      </c>
      <c r="O220" s="78">
        <v>1.05929394034463</v>
      </c>
      <c r="P220" s="78">
        <v>2.00076982294072</v>
      </c>
      <c r="Q220" s="83">
        <v>1.1300105395514399</v>
      </c>
    </row>
    <row r="221" spans="10:17" ht="14.25">
      <c r="J221" s="78">
        <v>10.818402437135299</v>
      </c>
      <c r="K221" s="78">
        <v>121.963039608805</v>
      </c>
      <c r="L221" s="78">
        <v>-115.747376097597</v>
      </c>
      <c r="M221" s="78">
        <v>230.52282766307701</v>
      </c>
      <c r="N221" s="78">
        <v>0</v>
      </c>
      <c r="O221" s="78">
        <v>1.0626230430400401</v>
      </c>
      <c r="P221" s="78">
        <v>2.0084680523479599</v>
      </c>
      <c r="Q221" s="83">
        <v>1.12814914735647</v>
      </c>
    </row>
    <row r="222" spans="10:17" ht="14.25">
      <c r="J222" s="78">
        <v>10.866422264677</v>
      </c>
      <c r="K222" s="78">
        <v>121.66779338959</v>
      </c>
      <c r="L222" s="78">
        <v>-116.218612234381</v>
      </c>
      <c r="M222" s="78">
        <v>230.99406379986101</v>
      </c>
      <c r="N222" s="78">
        <v>1.0326844632621401E-3</v>
      </c>
      <c r="O222" s="78">
        <v>1.06005066179311</v>
      </c>
      <c r="P222" s="78">
        <v>2.01257377469849</v>
      </c>
      <c r="Q222" s="83">
        <v>1.1204466904318</v>
      </c>
    </row>
    <row r="223" spans="10:17" ht="14.25">
      <c r="J223" s="78">
        <v>10.9165074611452</v>
      </c>
      <c r="K223" s="78">
        <v>121.784849571276</v>
      </c>
      <c r="L223" s="78">
        <v>-115.276139960813</v>
      </c>
      <c r="M223" s="78">
        <v>230.05159152629301</v>
      </c>
      <c r="N223" s="78">
        <v>5.1634223163106799E-4</v>
      </c>
      <c r="O223" s="78">
        <v>1.0610705330294199</v>
      </c>
      <c r="P223" s="78">
        <v>2.0043623299974298</v>
      </c>
      <c r="Q223" s="83">
        <v>1.1163783403104901</v>
      </c>
    </row>
    <row r="224" spans="10:17" ht="14.25">
      <c r="J224" s="78">
        <v>10.9665926576135</v>
      </c>
      <c r="K224" s="78">
        <v>121.960812215416</v>
      </c>
      <c r="L224" s="78">
        <v>-116.572039336969</v>
      </c>
      <c r="M224" s="78">
        <v>231.34749090244901</v>
      </c>
      <c r="N224" s="78">
        <v>0</v>
      </c>
      <c r="O224" s="78">
        <v>1.0626036365087801</v>
      </c>
      <c r="P224" s="78">
        <v>2.0156530664613799</v>
      </c>
      <c r="Q224" s="83">
        <v>1.1128842956888301</v>
      </c>
    </row>
    <row r="225" spans="10:17" ht="14.25">
      <c r="J225" s="78">
        <v>11.0182268807766</v>
      </c>
      <c r="K225" s="78">
        <v>122.077849155061</v>
      </c>
      <c r="L225" s="78">
        <v>-117.04327547375399</v>
      </c>
      <c r="M225" s="78">
        <v>231.81872703923401</v>
      </c>
      <c r="N225" s="78">
        <v>5.1634223163106799E-4</v>
      </c>
      <c r="O225" s="78">
        <v>1.0636233400956401</v>
      </c>
      <c r="P225" s="78">
        <v>2.01975878881191</v>
      </c>
      <c r="Q225" s="83">
        <v>1.10873124796083</v>
      </c>
    </row>
    <row r="226" spans="10:17" ht="14.25">
      <c r="J226" s="78">
        <v>11.0683120772448</v>
      </c>
      <c r="K226" s="78">
        <v>122.43052930137399</v>
      </c>
      <c r="L226" s="78">
        <v>-116.218612234381</v>
      </c>
      <c r="M226" s="78">
        <v>230.99406379986101</v>
      </c>
      <c r="N226" s="78">
        <v>1.0326844632621401E-3</v>
      </c>
      <c r="O226" s="78">
        <v>1.0666961238791299</v>
      </c>
      <c r="P226" s="78">
        <v>2.01257377469849</v>
      </c>
      <c r="Q226" s="83">
        <v>1.1069005254792199</v>
      </c>
    </row>
    <row r="227" spans="10:17" ht="14.25">
      <c r="J227" s="78">
        <v>11.118397273713001</v>
      </c>
      <c r="K227" s="78">
        <v>122.253070739161</v>
      </c>
      <c r="L227" s="78">
        <v>-114.598738014186</v>
      </c>
      <c r="M227" s="78">
        <v>229.37418957966599</v>
      </c>
      <c r="N227" s="78">
        <v>0</v>
      </c>
      <c r="O227" s="78">
        <v>1.0651499869675101</v>
      </c>
      <c r="P227" s="78">
        <v>1.9984603541185499</v>
      </c>
      <c r="Q227" s="83">
        <v>1.1003181751000199</v>
      </c>
    </row>
    <row r="228" spans="10:17" ht="14.25">
      <c r="J228" s="78">
        <v>11.167966127949599</v>
      </c>
      <c r="K228" s="78">
        <v>122.311239841242</v>
      </c>
      <c r="L228" s="78">
        <v>-114.333667687245</v>
      </c>
      <c r="M228" s="78">
        <v>229.10911925272501</v>
      </c>
      <c r="N228" s="78">
        <v>5.1634223163106799E-4</v>
      </c>
      <c r="O228" s="78">
        <v>1.0656567948370299</v>
      </c>
      <c r="P228" s="78">
        <v>1.9961508852963801</v>
      </c>
      <c r="Q228" s="83">
        <v>1.0959552857010899</v>
      </c>
    </row>
    <row r="229" spans="10:17" ht="14.25">
      <c r="J229" s="78">
        <v>11.2180513244178</v>
      </c>
      <c r="K229" s="78">
        <v>122.605021286471</v>
      </c>
      <c r="L229" s="78">
        <v>-115.894637390342</v>
      </c>
      <c r="M229" s="78">
        <v>230.670088955822</v>
      </c>
      <c r="N229" s="78">
        <v>0</v>
      </c>
      <c r="O229" s="78">
        <v>1.0682164139996799</v>
      </c>
      <c r="P229" s="78">
        <v>2.0097510905824998</v>
      </c>
      <c r="Q229" s="83">
        <v>1.09368100556597</v>
      </c>
    </row>
    <row r="230" spans="10:17" ht="14.25">
      <c r="J230" s="78">
        <v>11.268136520885999</v>
      </c>
      <c r="K230" s="78">
        <v>122.42756854027201</v>
      </c>
      <c r="L230" s="78">
        <v>-115.894637390342</v>
      </c>
      <c r="M230" s="78">
        <v>230.670088955822</v>
      </c>
      <c r="N230" s="78">
        <v>1.0326844632621401E-3</v>
      </c>
      <c r="O230" s="78">
        <v>1.0666703277610401</v>
      </c>
      <c r="P230" s="78">
        <v>2.0097510905824998</v>
      </c>
      <c r="Q230" s="83">
        <v>1.08724493669844</v>
      </c>
    </row>
    <row r="231" spans="10:17" ht="14.25">
      <c r="J231" s="78">
        <v>11.3182217173543</v>
      </c>
      <c r="K231" s="78">
        <v>121.337097724411</v>
      </c>
      <c r="L231" s="78">
        <v>-115.011069633872</v>
      </c>
      <c r="M231" s="78">
        <v>229.78652119935199</v>
      </c>
      <c r="N231" s="78">
        <v>5.1634223163106799E-4</v>
      </c>
      <c r="O231" s="78">
        <v>1.0571694214175</v>
      </c>
      <c r="P231" s="78">
        <v>2.0020528611752599</v>
      </c>
      <c r="Q231" s="83">
        <v>1.07279903150831</v>
      </c>
    </row>
    <row r="232" spans="10:17" ht="14.25">
      <c r="J232" s="78">
        <v>11.367790571590801</v>
      </c>
      <c r="K232" s="78">
        <v>122.54391259126</v>
      </c>
      <c r="L232" s="78">
        <v>-115.894637390342</v>
      </c>
      <c r="M232" s="78">
        <v>230.670088955822</v>
      </c>
      <c r="N232" s="78">
        <v>5.1634223163106799E-4</v>
      </c>
      <c r="O232" s="78">
        <v>1.06768399444151</v>
      </c>
      <c r="P232" s="78">
        <v>2.0097510905824998</v>
      </c>
      <c r="Q232" s="83">
        <v>1.07873721865573</v>
      </c>
    </row>
    <row r="233" spans="10:17" ht="14.25">
      <c r="J233" s="78">
        <v>11.417875768059099</v>
      </c>
      <c r="K233" s="78">
        <v>122.719892763663</v>
      </c>
      <c r="L233" s="78">
        <v>-115.011069633872</v>
      </c>
      <c r="M233" s="78">
        <v>229.78652119935199</v>
      </c>
      <c r="N233" s="78">
        <v>5.1634223163106799E-4</v>
      </c>
      <c r="O233" s="78">
        <v>1.0692172506387501</v>
      </c>
      <c r="P233" s="78">
        <v>2.0020528611752599</v>
      </c>
      <c r="Q233" s="83">
        <v>1.07554654212065</v>
      </c>
    </row>
    <row r="234" spans="10:17" ht="14.25">
      <c r="J234" s="78">
        <v>11.4695099912222</v>
      </c>
      <c r="K234" s="78">
        <v>123.337636169015</v>
      </c>
      <c r="L234" s="78">
        <v>-115.894637390342</v>
      </c>
      <c r="M234" s="78">
        <v>230.670088955822</v>
      </c>
      <c r="N234" s="78">
        <v>5.1634223163106799E-4</v>
      </c>
      <c r="O234" s="78">
        <v>1.07459944166415</v>
      </c>
      <c r="P234" s="78">
        <v>2.0097510905824998</v>
      </c>
      <c r="Q234" s="83">
        <v>1.07609053487726</v>
      </c>
    </row>
    <row r="235" spans="10:17" ht="14.25">
      <c r="J235" s="78">
        <v>11.5180461609955</v>
      </c>
      <c r="K235" s="78">
        <v>122.983502168892</v>
      </c>
      <c r="L235" s="78">
        <v>-115.276139960813</v>
      </c>
      <c r="M235" s="78">
        <v>230.05159152629301</v>
      </c>
      <c r="N235" s="78">
        <v>5.1634223163106799E-4</v>
      </c>
      <c r="O235" s="78">
        <v>1.07151399094021</v>
      </c>
      <c r="P235" s="78">
        <v>2.0043623299974298</v>
      </c>
      <c r="Q235" s="83">
        <v>1.06848136994776</v>
      </c>
    </row>
    <row r="236" spans="10:17" ht="14.25">
      <c r="J236" s="78">
        <v>11.5696803841586</v>
      </c>
      <c r="K236" s="78">
        <v>123.041656672857</v>
      </c>
      <c r="L236" s="78">
        <v>-115.335044477911</v>
      </c>
      <c r="M236" s="78">
        <v>230.11049604339101</v>
      </c>
      <c r="N236" s="78">
        <v>5.1634223163106799E-4</v>
      </c>
      <c r="O236" s="78">
        <v>1.0720206716212399</v>
      </c>
      <c r="P236" s="78">
        <v>2.0048755452912501</v>
      </c>
      <c r="Q236" s="83">
        <v>1.0642154997191799</v>
      </c>
    </row>
    <row r="237" spans="10:17" ht="14.25">
      <c r="J237" s="78">
        <v>11.617700211700299</v>
      </c>
      <c r="K237" s="78">
        <v>122.89369972342099</v>
      </c>
      <c r="L237" s="78">
        <v>-115.688471580499</v>
      </c>
      <c r="M237" s="78">
        <v>230.46392314597901</v>
      </c>
      <c r="N237" s="78">
        <v>5.1634223163106799E-4</v>
      </c>
      <c r="O237" s="78">
        <v>1.0707315723633599</v>
      </c>
      <c r="P237" s="78">
        <v>2.00795483705414</v>
      </c>
      <c r="Q237" s="83">
        <v>1.05854319465824</v>
      </c>
    </row>
    <row r="238" spans="10:17" ht="14.25">
      <c r="J238" s="78">
        <v>11.6693344348634</v>
      </c>
      <c r="K238" s="78">
        <v>123.452546613088</v>
      </c>
      <c r="L238" s="78">
        <v>-115.835732873244</v>
      </c>
      <c r="M238" s="78">
        <v>230.611184438724</v>
      </c>
      <c r="N238" s="78">
        <v>5.1634223163106799E-4</v>
      </c>
      <c r="O238" s="78">
        <v>1.07560061780857</v>
      </c>
      <c r="P238" s="78">
        <v>2.0092378752886799</v>
      </c>
      <c r="Q238" s="83">
        <v>1.05864839632443</v>
      </c>
    </row>
    <row r="239" spans="10:17" ht="14.25">
      <c r="J239" s="78">
        <v>11.717870604636801</v>
      </c>
      <c r="K239" s="78">
        <v>123.51075175397899</v>
      </c>
      <c r="L239" s="78">
        <v>-115.835732873244</v>
      </c>
      <c r="M239" s="78">
        <v>230.611184438724</v>
      </c>
      <c r="N239" s="78">
        <v>0</v>
      </c>
      <c r="O239" s="78">
        <v>1.0761077396721499</v>
      </c>
      <c r="P239" s="78">
        <v>2.0092378752886799</v>
      </c>
      <c r="Q239" s="83">
        <v>1.05476012807652</v>
      </c>
    </row>
    <row r="240" spans="10:17" ht="14.25">
      <c r="J240" s="78">
        <v>11.7710538544948</v>
      </c>
      <c r="K240" s="78">
        <v>123.568892030949</v>
      </c>
      <c r="L240" s="78">
        <v>-116.424778044224</v>
      </c>
      <c r="M240" s="78">
        <v>231.200229609704</v>
      </c>
      <c r="N240" s="78">
        <v>5.1634223163106799E-4</v>
      </c>
      <c r="O240" s="78">
        <v>1.07661429639815</v>
      </c>
      <c r="P240" s="78">
        <v>2.01437002822684</v>
      </c>
      <c r="Q240" s="83">
        <v>1.0504885017330901</v>
      </c>
    </row>
    <row r="241" spans="10:17" ht="14.25">
      <c r="J241" s="78">
        <v>11.8175246553416</v>
      </c>
      <c r="K241" s="78">
        <v>123.332607975587</v>
      </c>
      <c r="L241" s="78">
        <v>-117.83848645457699</v>
      </c>
      <c r="M241" s="78">
        <v>232.61393802005699</v>
      </c>
      <c r="N241" s="78">
        <v>0</v>
      </c>
      <c r="O241" s="78">
        <v>1.0745556327018699</v>
      </c>
      <c r="P241" s="78">
        <v>2.02668719527842</v>
      </c>
      <c r="Q241" s="83">
        <v>1.04435816144569</v>
      </c>
    </row>
    <row r="242" spans="10:17" ht="14.25">
      <c r="J242" s="78">
        <v>11.869158878504701</v>
      </c>
      <c r="K242" s="78">
        <v>123.979819642314</v>
      </c>
      <c r="L242" s="78">
        <v>-115.629567063401</v>
      </c>
      <c r="M242" s="78">
        <v>230.40501862888101</v>
      </c>
      <c r="N242" s="78">
        <v>5.1634223163106799E-4</v>
      </c>
      <c r="O242" s="78">
        <v>1.08019457080143</v>
      </c>
      <c r="P242" s="78">
        <v>2.0074416217603299</v>
      </c>
      <c r="Q242" s="83">
        <v>1.0452677915562001</v>
      </c>
    </row>
    <row r="243" spans="10:17" ht="14.25">
      <c r="J243" s="78">
        <v>11.9192440749729</v>
      </c>
      <c r="K243" s="78">
        <v>123.743487668651</v>
      </c>
      <c r="L243" s="78">
        <v>-116.218612234381</v>
      </c>
      <c r="M243" s="78">
        <v>230.99406379986101</v>
      </c>
      <c r="N243" s="78">
        <v>0</v>
      </c>
      <c r="O243" s="78">
        <v>1.07813548960907</v>
      </c>
      <c r="P243" s="78">
        <v>2.01257377469849</v>
      </c>
      <c r="Q243" s="83">
        <v>1.03889275303947</v>
      </c>
    </row>
    <row r="244" spans="10:17" ht="14.25">
      <c r="J244" s="78">
        <v>11.969329271441101</v>
      </c>
      <c r="K244" s="78">
        <v>124.037298294227</v>
      </c>
      <c r="L244" s="78">
        <v>-116.218612234381</v>
      </c>
      <c r="M244" s="78">
        <v>230.99406379986101</v>
      </c>
      <c r="N244" s="78">
        <v>0</v>
      </c>
      <c r="O244" s="78">
        <v>1.08069536301029</v>
      </c>
      <c r="P244" s="78">
        <v>2.01257377469849</v>
      </c>
      <c r="Q244" s="83">
        <v>1.03700024222502</v>
      </c>
    </row>
    <row r="245" spans="10:17" ht="14.25">
      <c r="J245" s="78">
        <v>12.0194144679093</v>
      </c>
      <c r="K245" s="78">
        <v>123.918779245472</v>
      </c>
      <c r="L245" s="78">
        <v>-116.365873527126</v>
      </c>
      <c r="M245" s="78">
        <v>231.141325092606</v>
      </c>
      <c r="N245" s="78">
        <v>0</v>
      </c>
      <c r="O245" s="78">
        <v>1.07966274630404</v>
      </c>
      <c r="P245" s="78">
        <v>2.0138568129330299</v>
      </c>
      <c r="Q245" s="83">
        <v>1.03169297322992</v>
      </c>
    </row>
    <row r="246" spans="10:17" ht="14.25">
      <c r="J246" s="78">
        <v>12.0689833221459</v>
      </c>
      <c r="K246" s="78">
        <v>124.094792017323</v>
      </c>
      <c r="L246" s="78">
        <v>-115.95354190744</v>
      </c>
      <c r="M246" s="78">
        <v>230.72899347292</v>
      </c>
      <c r="N246" s="78">
        <v>5.1634223163106799E-4</v>
      </c>
      <c r="O246" s="78">
        <v>1.0811962865293201</v>
      </c>
      <c r="P246" s="78">
        <v>2.0102643058763099</v>
      </c>
      <c r="Q246" s="83">
        <v>1.0289140679545801</v>
      </c>
    </row>
    <row r="247" spans="10:17" ht="14.25">
      <c r="J247" s="78">
        <v>12.1190685186141</v>
      </c>
      <c r="K247" s="78">
        <v>123.976276839226</v>
      </c>
      <c r="L247" s="78">
        <v>-116.689848371165</v>
      </c>
      <c r="M247" s="78">
        <v>231.46529993664501</v>
      </c>
      <c r="N247" s="78">
        <v>5.1634223163106799E-4</v>
      </c>
      <c r="O247" s="78">
        <v>1.0801637035468099</v>
      </c>
      <c r="P247" s="78">
        <v>2.0166794970490098</v>
      </c>
      <c r="Q247" s="83">
        <v>1.0236838903254399</v>
      </c>
    </row>
    <row r="248" spans="10:17" ht="14.25">
      <c r="J248" s="78">
        <v>12.1691537150824</v>
      </c>
      <c r="K248" s="78">
        <v>124.152286191976</v>
      </c>
      <c r="L248" s="78">
        <v>-115.482305770656</v>
      </c>
      <c r="M248" s="78">
        <v>230.257757336136</v>
      </c>
      <c r="N248" s="78">
        <v>5.1634223163106799E-4</v>
      </c>
      <c r="O248" s="78">
        <v>1.08169721398261</v>
      </c>
      <c r="P248" s="78">
        <v>2.00615858352579</v>
      </c>
      <c r="Q248" s="83">
        <v>1.0209170197375801</v>
      </c>
    </row>
    <row r="249" spans="10:17" ht="14.25">
      <c r="J249" s="78">
        <v>12.2207879382455</v>
      </c>
      <c r="K249" s="78">
        <v>124.357728060474</v>
      </c>
      <c r="L249" s="78">
        <v>-115.335044477911</v>
      </c>
      <c r="M249" s="78">
        <v>230.11049604339101</v>
      </c>
      <c r="N249" s="78">
        <v>0</v>
      </c>
      <c r="O249" s="78">
        <v>1.0834871600529199</v>
      </c>
      <c r="P249" s="78">
        <v>2.0048755452912501</v>
      </c>
      <c r="Q249" s="83">
        <v>1.0182846141561299</v>
      </c>
    </row>
    <row r="250" spans="10:17" ht="14.25">
      <c r="J250" s="78">
        <v>12.2708731347137</v>
      </c>
      <c r="K250" s="78">
        <v>124.710454915396</v>
      </c>
      <c r="L250" s="78">
        <v>-117.57341612763599</v>
      </c>
      <c r="M250" s="78">
        <v>232.34886769311601</v>
      </c>
      <c r="N250" s="78">
        <v>5.1634223163106799E-4</v>
      </c>
      <c r="O250" s="78">
        <v>1.0865603507928501</v>
      </c>
      <c r="P250" s="78">
        <v>2.0243777264562501</v>
      </c>
      <c r="Q250" s="83">
        <v>1.0170028553688299</v>
      </c>
    </row>
    <row r="251" spans="10:17" ht="14.25">
      <c r="J251" s="78">
        <v>12.320958331181901</v>
      </c>
      <c r="K251" s="78">
        <v>124.65085209598899</v>
      </c>
      <c r="L251" s="78">
        <v>-116.483682561322</v>
      </c>
      <c r="M251" s="78">
        <v>231.259134126802</v>
      </c>
      <c r="N251" s="78">
        <v>5.1634223163106799E-4</v>
      </c>
      <c r="O251" s="78">
        <v>1.08604105142531</v>
      </c>
      <c r="P251" s="78">
        <v>2.0148832435206598</v>
      </c>
      <c r="Q251" s="83">
        <v>1.0123849459309999</v>
      </c>
    </row>
    <row r="252" spans="10:17" ht="14.25">
      <c r="J252" s="78">
        <v>12.3689781587236</v>
      </c>
      <c r="K252" s="78">
        <v>124.41456634793801</v>
      </c>
      <c r="L252" s="78">
        <v>-116.689848371165</v>
      </c>
      <c r="M252" s="78">
        <v>231.46529993664501</v>
      </c>
      <c r="N252" s="78">
        <v>0</v>
      </c>
      <c r="O252" s="78">
        <v>1.0839823729811999</v>
      </c>
      <c r="P252" s="78">
        <v>2.0166794970490098</v>
      </c>
      <c r="Q252" s="83">
        <v>1.0065442754740399</v>
      </c>
    </row>
    <row r="253" spans="10:17" ht="14.25">
      <c r="J253" s="78">
        <v>12.4206123818867</v>
      </c>
      <c r="K253" s="78">
        <v>124.88508654479</v>
      </c>
      <c r="L253" s="78">
        <v>-119.134385830733</v>
      </c>
      <c r="M253" s="78">
        <v>233.90983739621299</v>
      </c>
      <c r="N253" s="78">
        <v>5.1634223163106799E-4</v>
      </c>
      <c r="O253" s="78">
        <v>1.0880818575873099</v>
      </c>
      <c r="P253" s="78">
        <v>2.0379779317423701</v>
      </c>
      <c r="Q253" s="83">
        <v>1.00614815071731</v>
      </c>
    </row>
    <row r="254" spans="10:17" ht="14.25">
      <c r="J254" s="78">
        <v>12.46914855166</v>
      </c>
      <c r="K254" s="78">
        <v>124.35427479256199</v>
      </c>
      <c r="L254" s="78">
        <v>-118.987124537988</v>
      </c>
      <c r="M254" s="78">
        <v>233.76257610346801</v>
      </c>
      <c r="N254" s="78">
        <v>0</v>
      </c>
      <c r="O254" s="78">
        <v>1.08345707288825</v>
      </c>
      <c r="P254" s="78">
        <v>2.0366948935078302</v>
      </c>
      <c r="Q254" s="83">
        <v>0.997974717522502</v>
      </c>
    </row>
    <row r="255" spans="10:17" ht="14.25">
      <c r="J255" s="78">
        <v>12.5187174058966</v>
      </c>
      <c r="K255" s="78">
        <v>124.648113886622</v>
      </c>
      <c r="L255" s="78">
        <v>-116.572039336969</v>
      </c>
      <c r="M255" s="78">
        <v>231.34749090244901</v>
      </c>
      <c r="N255" s="78">
        <v>5.1634223163106799E-4</v>
      </c>
      <c r="O255" s="78">
        <v>1.0860171943258301</v>
      </c>
      <c r="P255" s="78">
        <v>2.0156530664613799</v>
      </c>
      <c r="Q255" s="83">
        <v>0.99637035557012099</v>
      </c>
    </row>
    <row r="256" spans="10:17" ht="14.25">
      <c r="J256" s="78">
        <v>12.570351629059701</v>
      </c>
      <c r="K256" s="78">
        <v>125.00083104516899</v>
      </c>
      <c r="L256" s="78">
        <v>-118.30972259136099</v>
      </c>
      <c r="M256" s="78">
        <v>233.08517415684099</v>
      </c>
      <c r="N256" s="78">
        <v>-5.1634223163106799E-4</v>
      </c>
      <c r="O256" s="78">
        <v>1.0890903005844901</v>
      </c>
      <c r="P256" s="78">
        <v>2.0307929176289501</v>
      </c>
      <c r="Q256" s="83">
        <v>0.99508359017840597</v>
      </c>
    </row>
    <row r="257" spans="10:17" ht="14.25">
      <c r="J257" s="78">
        <v>12.620436825528</v>
      </c>
      <c r="K257" s="78">
        <v>125.000144374888</v>
      </c>
      <c r="L257" s="78">
        <v>-117.04327547375399</v>
      </c>
      <c r="M257" s="78">
        <v>231.81872703923401</v>
      </c>
      <c r="N257" s="78">
        <v>0</v>
      </c>
      <c r="O257" s="78">
        <v>1.08908431785672</v>
      </c>
      <c r="P257" s="78">
        <v>2.01975878881191</v>
      </c>
      <c r="Q257" s="83">
        <v>0.99112908172244296</v>
      </c>
    </row>
    <row r="258" spans="10:17" ht="14.25">
      <c r="J258" s="78">
        <v>12.6705220219962</v>
      </c>
      <c r="K258" s="78">
        <v>125.176173201257</v>
      </c>
      <c r="L258" s="78">
        <v>-116.572039336969</v>
      </c>
      <c r="M258" s="78">
        <v>231.34749090244901</v>
      </c>
      <c r="N258" s="78">
        <v>5.1634223163106799E-4</v>
      </c>
      <c r="O258" s="78">
        <v>1.09061799795964</v>
      </c>
      <c r="P258" s="78">
        <v>2.0156530664613799</v>
      </c>
      <c r="Q258" s="83">
        <v>0.98860053458832498</v>
      </c>
    </row>
    <row r="259" spans="10:17" ht="14.25">
      <c r="J259" s="78">
        <v>12.7206072184644</v>
      </c>
      <c r="K259" s="78">
        <v>125.17549042168901</v>
      </c>
      <c r="L259" s="78">
        <v>-116.424778044224</v>
      </c>
      <c r="M259" s="78">
        <v>231.200229609704</v>
      </c>
      <c r="N259" s="78">
        <v>0</v>
      </c>
      <c r="O259" s="78">
        <v>1.0906120491303499</v>
      </c>
      <c r="P259" s="78">
        <v>2.01437002822684</v>
      </c>
      <c r="Q259" s="83">
        <v>0.98470272302094097</v>
      </c>
    </row>
    <row r="260" spans="10:17" ht="14.25">
      <c r="J260" s="78">
        <v>12.770692414932601</v>
      </c>
      <c r="K260" s="78">
        <v>125.174809587477</v>
      </c>
      <c r="L260" s="78">
        <v>-116.424778044224</v>
      </c>
      <c r="M260" s="78">
        <v>231.200229609704</v>
      </c>
      <c r="N260" s="78">
        <v>0</v>
      </c>
      <c r="O260" s="78">
        <v>1.0906061172502901</v>
      </c>
      <c r="P260" s="78">
        <v>2.01437002822684</v>
      </c>
      <c r="Q260" s="83">
        <v>0.98083550022973798</v>
      </c>
    </row>
    <row r="261" spans="10:17" ht="14.25">
      <c r="J261" s="78">
        <v>12.820261269169199</v>
      </c>
      <c r="K261" s="78">
        <v>125.350851238846</v>
      </c>
      <c r="L261" s="78">
        <v>-116.778205146812</v>
      </c>
      <c r="M261" s="78">
        <v>231.55365671229299</v>
      </c>
      <c r="N261" s="78">
        <v>5.1634223163106799E-4</v>
      </c>
      <c r="O261" s="78">
        <v>1.0921399090931301</v>
      </c>
      <c r="P261" s="78">
        <v>2.0174493199897401</v>
      </c>
      <c r="Q261" s="83">
        <v>0.97841630407195901</v>
      </c>
    </row>
    <row r="262" spans="10:17" ht="14.25">
      <c r="J262" s="78">
        <v>12.8703464656374</v>
      </c>
      <c r="K262" s="78">
        <v>125.23236524109601</v>
      </c>
      <c r="L262" s="78">
        <v>-117.63232064473399</v>
      </c>
      <c r="M262" s="78">
        <v>232.40777221021401</v>
      </c>
      <c r="N262" s="78">
        <v>5.1634223163106799E-4</v>
      </c>
      <c r="O262" s="78">
        <v>1.0911075803491801</v>
      </c>
      <c r="P262" s="78">
        <v>2.0248909417500598</v>
      </c>
      <c r="Q262" s="83">
        <v>0.97368816619667797</v>
      </c>
    </row>
    <row r="263" spans="10:17" ht="14.25">
      <c r="J263" s="78">
        <v>12.921980688800501</v>
      </c>
      <c r="K263" s="78">
        <v>125.791262289491</v>
      </c>
      <c r="L263" s="78">
        <v>-116.100803200185</v>
      </c>
      <c r="M263" s="78">
        <v>230.87625476566501</v>
      </c>
      <c r="N263" s="78">
        <v>5.1634223163106799E-4</v>
      </c>
      <c r="O263" s="78">
        <v>1.0959770628105601</v>
      </c>
      <c r="P263" s="78">
        <v>2.0115473441108498</v>
      </c>
      <c r="Q263" s="83">
        <v>0.97412262534887994</v>
      </c>
    </row>
    <row r="264" spans="10:17" ht="14.25">
      <c r="J264" s="78">
        <v>12.972065885268799</v>
      </c>
      <c r="K264" s="78">
        <v>125.790589276815</v>
      </c>
      <c r="L264" s="78">
        <v>-116.424778044224</v>
      </c>
      <c r="M264" s="78">
        <v>231.200229609704</v>
      </c>
      <c r="N264" s="78">
        <v>5.1634223163106799E-4</v>
      </c>
      <c r="O264" s="78">
        <v>1.0959711990769301</v>
      </c>
      <c r="P264" s="78">
        <v>2.01437002822684</v>
      </c>
      <c r="Q264" s="83">
        <v>0.97035634596251197</v>
      </c>
    </row>
    <row r="265" spans="10:17" ht="14.25">
      <c r="J265" s="78">
        <v>13.0200857128105</v>
      </c>
      <c r="K265" s="78">
        <v>125.348161965683</v>
      </c>
      <c r="L265" s="78">
        <v>-117.83848645457699</v>
      </c>
      <c r="M265" s="78">
        <v>232.61393802005699</v>
      </c>
      <c r="N265" s="78">
        <v>5.1634223163106799E-4</v>
      </c>
      <c r="O265" s="78">
        <v>1.0921164783583699</v>
      </c>
      <c r="P265" s="78">
        <v>2.02668719527842</v>
      </c>
      <c r="Q265" s="83">
        <v>0.96337950437299003</v>
      </c>
    </row>
    <row r="266" spans="10:17" ht="14.25">
      <c r="J266" s="78">
        <v>13.0701709092787</v>
      </c>
      <c r="K266" s="78">
        <v>125.465301797696</v>
      </c>
      <c r="L266" s="78">
        <v>-118.66314969394899</v>
      </c>
      <c r="M266" s="78">
        <v>233.43860125942899</v>
      </c>
      <c r="N266" s="78">
        <v>5.1634223163106799E-4</v>
      </c>
      <c r="O266" s="78">
        <v>1.0931370784119001</v>
      </c>
      <c r="P266" s="78">
        <v>2.03387220939184</v>
      </c>
      <c r="Q266" s="83">
        <v>0.96058404983744095</v>
      </c>
    </row>
    <row r="267" spans="10:17" ht="14.25">
      <c r="J267" s="78">
        <v>13.1202561057469</v>
      </c>
      <c r="K267" s="78">
        <v>125.965322936202</v>
      </c>
      <c r="L267" s="78">
        <v>-116.689848371165</v>
      </c>
      <c r="M267" s="78">
        <v>231.46529993664501</v>
      </c>
      <c r="N267" s="78">
        <v>5.1634223163106799E-4</v>
      </c>
      <c r="O267" s="78">
        <v>1.0974935948244799</v>
      </c>
      <c r="P267" s="78">
        <v>2.0166794970490098</v>
      </c>
      <c r="Q267" s="83">
        <v>0.96072818368475399</v>
      </c>
    </row>
    <row r="268" spans="10:17" ht="14.25">
      <c r="J268" s="78">
        <v>13.1703413022151</v>
      </c>
      <c r="K268" s="78">
        <v>125.611230522143</v>
      </c>
      <c r="L268" s="78">
        <v>-119.605621967517</v>
      </c>
      <c r="M268" s="78">
        <v>234.38107353299699</v>
      </c>
      <c r="N268" s="78">
        <v>5.1634223163106799E-4</v>
      </c>
      <c r="O268" s="78">
        <v>1.0944085064259701</v>
      </c>
      <c r="P268" s="78">
        <v>2.0420836540928899</v>
      </c>
      <c r="Q268" s="83">
        <v>0.95438609282153197</v>
      </c>
    </row>
    <row r="269" spans="10:17" ht="14.25">
      <c r="J269" s="78">
        <v>13.2199101564517</v>
      </c>
      <c r="K269" s="78">
        <v>125.787287536224</v>
      </c>
      <c r="L269" s="78">
        <v>-117.57341612763599</v>
      </c>
      <c r="M269" s="78">
        <v>232.34886769311601</v>
      </c>
      <c r="N269" s="78">
        <v>0</v>
      </c>
      <c r="O269" s="78">
        <v>1.0959424321189599</v>
      </c>
      <c r="P269" s="78">
        <v>2.0243777264562501</v>
      </c>
      <c r="Q269" s="83">
        <v>0.95213932084192998</v>
      </c>
    </row>
    <row r="270" spans="10:17" ht="14.25">
      <c r="J270" s="78">
        <v>13.2715443796148</v>
      </c>
      <c r="K270" s="78">
        <v>125.84551018659</v>
      </c>
      <c r="L270" s="78">
        <v>-116.159707717283</v>
      </c>
      <c r="M270" s="78">
        <v>230.93515928276301</v>
      </c>
      <c r="N270" s="78">
        <v>0</v>
      </c>
      <c r="O270" s="78">
        <v>1.09644970653672</v>
      </c>
      <c r="P270" s="78">
        <v>2.0120605594046701</v>
      </c>
      <c r="Q270" s="83">
        <v>0.94887363390313495</v>
      </c>
    </row>
    <row r="271" spans="10:17" ht="14.25">
      <c r="J271" s="78">
        <v>13.321629576083</v>
      </c>
      <c r="K271" s="78">
        <v>126.02156430259301</v>
      </c>
      <c r="L271" s="78">
        <v>-118.869315503792</v>
      </c>
      <c r="M271" s="78">
        <v>233.64476706927201</v>
      </c>
      <c r="N271" s="78">
        <v>0</v>
      </c>
      <c r="O271" s="78">
        <v>1.09798360697973</v>
      </c>
      <c r="P271" s="78">
        <v>2.03566846292019</v>
      </c>
      <c r="Q271" s="83">
        <v>0.94662772918056504</v>
      </c>
    </row>
    <row r="272" spans="10:17" ht="14.25">
      <c r="J272" s="78">
        <v>13.371714772551201</v>
      </c>
      <c r="K272" s="78">
        <v>126.079811329756</v>
      </c>
      <c r="L272" s="78">
        <v>-118.869315503792</v>
      </c>
      <c r="M272" s="78">
        <v>233.64476706927201</v>
      </c>
      <c r="N272" s="78">
        <v>5.1634223163106799E-4</v>
      </c>
      <c r="O272" s="78">
        <v>1.09849109378434</v>
      </c>
      <c r="P272" s="78">
        <v>2.03566846292019</v>
      </c>
      <c r="Q272" s="83">
        <v>0.94351763195000604</v>
      </c>
    </row>
    <row r="273" spans="10:17" ht="14.25">
      <c r="J273" s="78">
        <v>13.421799969019499</v>
      </c>
      <c r="K273" s="78">
        <v>126.02025126808</v>
      </c>
      <c r="L273" s="78">
        <v>-116.778205146812</v>
      </c>
      <c r="M273" s="78">
        <v>231.55365671229299</v>
      </c>
      <c r="N273" s="78">
        <v>-5.1634223163106799E-4</v>
      </c>
      <c r="O273" s="78">
        <v>1.09797216695057</v>
      </c>
      <c r="P273" s="78">
        <v>2.0174493199897401</v>
      </c>
      <c r="Q273" s="83">
        <v>0.93955301675249903</v>
      </c>
    </row>
    <row r="274" spans="10:17" ht="14.25">
      <c r="J274" s="78">
        <v>13.4718851654877</v>
      </c>
      <c r="K274" s="78">
        <v>126.078502185956</v>
      </c>
      <c r="L274" s="78">
        <v>-116.778205146812</v>
      </c>
      <c r="M274" s="78">
        <v>231.55365671229299</v>
      </c>
      <c r="N274" s="78">
        <v>5.1634223163106799E-4</v>
      </c>
      <c r="O274" s="78">
        <v>1.09847968765366</v>
      </c>
      <c r="P274" s="78">
        <v>2.0174493199897401</v>
      </c>
      <c r="Q274" s="83">
        <v>0.93649237563640897</v>
      </c>
    </row>
    <row r="275" spans="10:17" ht="14.25">
      <c r="J275" s="78">
        <v>13.521454019724301</v>
      </c>
      <c r="K275" s="78">
        <v>126.19566627444399</v>
      </c>
      <c r="L275" s="78">
        <v>-117.24944128359699</v>
      </c>
      <c r="M275" s="78">
        <v>232.02489284907699</v>
      </c>
      <c r="N275" s="78">
        <v>5.1634223163106799E-4</v>
      </c>
      <c r="O275" s="78">
        <v>1.09950049904572</v>
      </c>
      <c r="P275" s="78">
        <v>2.02155504234026</v>
      </c>
      <c r="Q275" s="83">
        <v>0.93392575483052398</v>
      </c>
    </row>
    <row r="276" spans="10:17" ht="14.25">
      <c r="J276" s="78">
        <v>13.5715392161925</v>
      </c>
      <c r="K276" s="78">
        <v>126.37173009717399</v>
      </c>
      <c r="L276" s="78">
        <v>-117.04327547375399</v>
      </c>
      <c r="M276" s="78">
        <v>231.81872703923401</v>
      </c>
      <c r="N276" s="78">
        <v>5.1634223163106799E-4</v>
      </c>
      <c r="O276" s="78">
        <v>1.10103448406019</v>
      </c>
      <c r="P276" s="78">
        <v>2.01975878881191</v>
      </c>
      <c r="Q276" s="83">
        <v>0.93177644279010097</v>
      </c>
    </row>
    <row r="277" spans="10:17" ht="14.25">
      <c r="J277" s="78">
        <v>13.6231734393556</v>
      </c>
      <c r="K277" s="78">
        <v>126.87175070578</v>
      </c>
      <c r="L277" s="78">
        <v>-117.04327547375399</v>
      </c>
      <c r="M277" s="78">
        <v>231.81872703923401</v>
      </c>
      <c r="N277" s="78">
        <v>0</v>
      </c>
      <c r="O277" s="78">
        <v>1.10539099585593</v>
      </c>
      <c r="P277" s="78">
        <v>2.01975878881191</v>
      </c>
      <c r="Q277" s="83">
        <v>0.93191521428001201</v>
      </c>
    </row>
    <row r="278" spans="10:17" ht="14.25">
      <c r="J278" s="78">
        <v>13.6732586358238</v>
      </c>
      <c r="K278" s="78">
        <v>126.930009445192</v>
      </c>
      <c r="L278" s="78">
        <v>-116.95491869810699</v>
      </c>
      <c r="M278" s="78">
        <v>231.73037026358699</v>
      </c>
      <c r="N278" s="78">
        <v>0</v>
      </c>
      <c r="O278" s="78">
        <v>1.1058985847054399</v>
      </c>
      <c r="P278" s="78">
        <v>2.0189889658711802</v>
      </c>
      <c r="Q278" s="83">
        <v>0.92892768338151199</v>
      </c>
    </row>
    <row r="279" spans="10:17" ht="14.25">
      <c r="J279" s="78">
        <v>13.7212784633655</v>
      </c>
      <c r="K279" s="78">
        <v>126.664321797253</v>
      </c>
      <c r="L279" s="78">
        <v>-117.04327547375399</v>
      </c>
      <c r="M279" s="78">
        <v>231.81872703923401</v>
      </c>
      <c r="N279" s="78">
        <v>5.1634223163106799E-4</v>
      </c>
      <c r="O279" s="78">
        <v>1.1035837373725299</v>
      </c>
      <c r="P279" s="78">
        <v>2.01975878881191</v>
      </c>
      <c r="Q279" s="83">
        <v>0.92374043263525696</v>
      </c>
    </row>
    <row r="280" spans="10:17" ht="14.25">
      <c r="J280" s="78">
        <v>13.772912686528599</v>
      </c>
      <c r="K280" s="78">
        <v>126.486946455123</v>
      </c>
      <c r="L280" s="78">
        <v>-116.95491869810699</v>
      </c>
      <c r="M280" s="78">
        <v>231.73037026358699</v>
      </c>
      <c r="N280" s="78">
        <v>0</v>
      </c>
      <c r="O280" s="78">
        <v>1.10203832552958</v>
      </c>
      <c r="P280" s="78">
        <v>2.0189889658711802</v>
      </c>
      <c r="Q280" s="83">
        <v>0.91898950192468298</v>
      </c>
    </row>
    <row r="281" spans="10:17" ht="14.25">
      <c r="J281" s="78">
        <v>13.8229978829968</v>
      </c>
      <c r="K281" s="78">
        <v>126.928090371686</v>
      </c>
      <c r="L281" s="78">
        <v>-118.45698388410599</v>
      </c>
      <c r="M281" s="78">
        <v>233.23243544958601</v>
      </c>
      <c r="N281" s="78">
        <v>5.1634223163106799E-4</v>
      </c>
      <c r="O281" s="78">
        <v>1.10588186446187</v>
      </c>
      <c r="P281" s="78">
        <v>2.03207595586349</v>
      </c>
      <c r="Q281" s="83">
        <v>0.91885108201635601</v>
      </c>
    </row>
    <row r="282" spans="10:17" ht="14.25">
      <c r="J282" s="78">
        <v>13.871534052770199</v>
      </c>
      <c r="K282" s="78">
        <v>126.662401731741</v>
      </c>
      <c r="L282" s="78">
        <v>-117.30834580069499</v>
      </c>
      <c r="M282" s="78">
        <v>232.08379736617499</v>
      </c>
      <c r="N282" s="78">
        <v>0</v>
      </c>
      <c r="O282" s="78">
        <v>1.1035670084859499</v>
      </c>
      <c r="P282" s="78">
        <v>2.0220682576340798</v>
      </c>
      <c r="Q282" s="83">
        <v>0.913720692267325</v>
      </c>
    </row>
    <row r="283" spans="10:17" ht="14.25">
      <c r="J283" s="78">
        <v>13.9231682759333</v>
      </c>
      <c r="K283" s="78">
        <v>126.602841440373</v>
      </c>
      <c r="L283" s="78">
        <v>-118.04465226441999</v>
      </c>
      <c r="M283" s="78">
        <v>232.82010382990001</v>
      </c>
      <c r="N283" s="78">
        <v>-5.1634223163106799E-4</v>
      </c>
      <c r="O283" s="78">
        <v>1.1030480796509501</v>
      </c>
      <c r="P283" s="78">
        <v>2.02848344880677</v>
      </c>
      <c r="Q283" s="83">
        <v>0.90990437070767705</v>
      </c>
    </row>
    <row r="284" spans="10:17" ht="14.25">
      <c r="J284" s="78">
        <v>13.973253472401501</v>
      </c>
      <c r="K284" s="78">
        <v>127.16180022720199</v>
      </c>
      <c r="L284" s="78">
        <v>-119.340551640576</v>
      </c>
      <c r="M284" s="78">
        <v>234.11600320605601</v>
      </c>
      <c r="N284" s="78">
        <v>5.1634223163106799E-4</v>
      </c>
      <c r="O284" s="78">
        <v>1.10791810001859</v>
      </c>
      <c r="P284" s="78">
        <v>2.0397741852707201</v>
      </c>
      <c r="Q284" s="83">
        <v>0.91064314922687395</v>
      </c>
    </row>
    <row r="285" spans="10:17" ht="14.25">
      <c r="J285" s="78">
        <v>14.022822326638099</v>
      </c>
      <c r="K285" s="78">
        <v>126.98446100306001</v>
      </c>
      <c r="L285" s="78">
        <v>-116.83710966391</v>
      </c>
      <c r="M285" s="78">
        <v>231.61256122939099</v>
      </c>
      <c r="N285" s="78">
        <v>1.0326844632621401E-3</v>
      </c>
      <c r="O285" s="78">
        <v>1.10637300285954</v>
      </c>
      <c r="P285" s="78">
        <v>2.0179625352835502</v>
      </c>
      <c r="Q285" s="83">
        <v>0.90615949690102604</v>
      </c>
    </row>
    <row r="286" spans="10:17" ht="14.25">
      <c r="J286" s="78">
        <v>14.0729075231063</v>
      </c>
      <c r="K286" s="78">
        <v>127.16054429941001</v>
      </c>
      <c r="L286" s="78">
        <v>-117.42615483489099</v>
      </c>
      <c r="M286" s="78">
        <v>232.20160640037099</v>
      </c>
      <c r="N286" s="78">
        <v>5.1634223163106799E-4</v>
      </c>
      <c r="O286" s="78">
        <v>1.1079071575411199</v>
      </c>
      <c r="P286" s="78">
        <v>2.0230946882217098</v>
      </c>
      <c r="Q286" s="83">
        <v>0.90418571523911495</v>
      </c>
    </row>
    <row r="287" spans="10:17" ht="14.25">
      <c r="J287" s="78">
        <v>14.1229927195745</v>
      </c>
      <c r="K287" s="78">
        <v>127.042106955625</v>
      </c>
      <c r="L287" s="78">
        <v>-117.30834580069499</v>
      </c>
      <c r="M287" s="78">
        <v>232.08379736617499</v>
      </c>
      <c r="N287" s="78">
        <v>1.0326844632621401E-3</v>
      </c>
      <c r="O287" s="78">
        <v>1.10687525270286</v>
      </c>
      <c r="P287" s="78">
        <v>2.0220682576340798</v>
      </c>
      <c r="Q287" s="83">
        <v>0.90014053482273304</v>
      </c>
    </row>
    <row r="288" spans="10:17" ht="14.25">
      <c r="J288" s="78">
        <v>14.1730779160428</v>
      </c>
      <c r="K288" s="78">
        <v>127.27709865978601</v>
      </c>
      <c r="L288" s="78">
        <v>-117.57341612763599</v>
      </c>
      <c r="M288" s="78">
        <v>232.34886769311601</v>
      </c>
      <c r="N288" s="78">
        <v>0</v>
      </c>
      <c r="O288" s="78">
        <v>1.1089226565767301</v>
      </c>
      <c r="P288" s="78">
        <v>2.0243777264562501</v>
      </c>
      <c r="Q288" s="83">
        <v>0.89861760908652799</v>
      </c>
    </row>
    <row r="289" spans="10:17" ht="14.25">
      <c r="J289" s="78">
        <v>14.222646770279299</v>
      </c>
      <c r="K289" s="78">
        <v>126.864149048608</v>
      </c>
      <c r="L289" s="78">
        <v>-117.98574774732199</v>
      </c>
      <c r="M289" s="78">
        <v>232.76119931280201</v>
      </c>
      <c r="N289" s="78">
        <v>5.1634223163106799E-4</v>
      </c>
      <c r="O289" s="78">
        <v>1.1053247651675</v>
      </c>
      <c r="P289" s="78">
        <v>2.0279702335129599</v>
      </c>
      <c r="Q289" s="83">
        <v>0.89258227629766995</v>
      </c>
    </row>
    <row r="290" spans="10:17" ht="14.25">
      <c r="J290" s="78">
        <v>14.2711829400527</v>
      </c>
      <c r="K290" s="78">
        <v>126.922450295358</v>
      </c>
      <c r="L290" s="78">
        <v>-117.24944128359699</v>
      </c>
      <c r="M290" s="78">
        <v>232.02489284907699</v>
      </c>
      <c r="N290" s="78">
        <v>5.1634223163106799E-4</v>
      </c>
      <c r="O290" s="78">
        <v>1.1058327243691799</v>
      </c>
      <c r="P290" s="78">
        <v>2.02155504234026</v>
      </c>
      <c r="Q290" s="83">
        <v>0.88995513597009301</v>
      </c>
    </row>
    <row r="291" spans="10:17" ht="14.25">
      <c r="J291" s="78">
        <v>14.3243661899107</v>
      </c>
      <c r="K291" s="78">
        <v>127.628645567891</v>
      </c>
      <c r="L291" s="78">
        <v>-117.51451161053799</v>
      </c>
      <c r="M291" s="78">
        <v>232.28996317601801</v>
      </c>
      <c r="N291" s="78">
        <v>5.1634223163106799E-4</v>
      </c>
      <c r="O291" s="78">
        <v>1.11198556683594</v>
      </c>
      <c r="P291" s="78">
        <v>2.0238645111624298</v>
      </c>
      <c r="Q291" s="83">
        <v>0.89158095456379505</v>
      </c>
    </row>
    <row r="292" spans="10:17" ht="14.25">
      <c r="J292" s="78">
        <v>14.3760004130738</v>
      </c>
      <c r="K292" s="78">
        <v>127.74581696021799</v>
      </c>
      <c r="L292" s="78">
        <v>-118.869315503792</v>
      </c>
      <c r="M292" s="78">
        <v>233.64476706927201</v>
      </c>
      <c r="N292" s="78">
        <v>0</v>
      </c>
      <c r="O292" s="78">
        <v>1.1130064418639101</v>
      </c>
      <c r="P292" s="78">
        <v>2.03566846292019</v>
      </c>
      <c r="Q292" s="83">
        <v>0.88919371543211101</v>
      </c>
    </row>
    <row r="293" spans="10:17" ht="14.25">
      <c r="J293" s="78">
        <v>14.422987556152201</v>
      </c>
      <c r="K293" s="78">
        <v>127.391811400332</v>
      </c>
      <c r="L293" s="78">
        <v>-117.98574774732199</v>
      </c>
      <c r="M293" s="78">
        <v>232.76119931280201</v>
      </c>
      <c r="N293" s="78">
        <v>5.1634223163106799E-4</v>
      </c>
      <c r="O293" s="78">
        <v>1.1099221101966601</v>
      </c>
      <c r="P293" s="78">
        <v>2.0279702335129599</v>
      </c>
      <c r="Q293" s="83">
        <v>0.88384245044491305</v>
      </c>
    </row>
    <row r="294" spans="10:17" ht="14.25">
      <c r="J294" s="78">
        <v>14.474621779315299</v>
      </c>
      <c r="K294" s="78">
        <v>127.56789125877501</v>
      </c>
      <c r="L294" s="78">
        <v>-119.340551640576</v>
      </c>
      <c r="M294" s="78">
        <v>234.11600320605601</v>
      </c>
      <c r="N294" s="78">
        <v>5.1634223163106799E-4</v>
      </c>
      <c r="O294" s="78">
        <v>1.11145623492491</v>
      </c>
      <c r="P294" s="78">
        <v>2.0397741852707201</v>
      </c>
      <c r="Q294" s="83">
        <v>0.88190605908972997</v>
      </c>
    </row>
    <row r="295" spans="10:17" ht="14.25">
      <c r="J295" s="78">
        <v>14.522641606857</v>
      </c>
      <c r="K295" s="78">
        <v>127.50839926284701</v>
      </c>
      <c r="L295" s="78">
        <v>-118.10355678151799</v>
      </c>
      <c r="M295" s="78">
        <v>232.87900834699801</v>
      </c>
      <c r="N295" s="78">
        <v>0</v>
      </c>
      <c r="O295" s="78">
        <v>1.1109379011251601</v>
      </c>
      <c r="P295" s="78">
        <v>2.0289966641005899</v>
      </c>
      <c r="Q295" s="83">
        <v>0.87858034344062497</v>
      </c>
    </row>
    <row r="296" spans="10:17" ht="14.25">
      <c r="J296" s="78">
        <v>14.5711777766303</v>
      </c>
      <c r="K296" s="78">
        <v>127.50780728420899</v>
      </c>
      <c r="L296" s="78">
        <v>-118.39807936700799</v>
      </c>
      <c r="M296" s="78">
        <v>233.17353093248801</v>
      </c>
      <c r="N296" s="78">
        <v>5.1634223163106799E-4</v>
      </c>
      <c r="O296" s="78">
        <v>1.11093274341391</v>
      </c>
      <c r="P296" s="78">
        <v>2.0315627405696701</v>
      </c>
      <c r="Q296" s="83">
        <v>0.87564975517746801</v>
      </c>
    </row>
    <row r="297" spans="10:17" ht="14.25">
      <c r="J297" s="78">
        <v>14.624361026488399</v>
      </c>
      <c r="K297" s="78">
        <v>127.919492344082</v>
      </c>
      <c r="L297" s="78">
        <v>-119.340551640576</v>
      </c>
      <c r="M297" s="78">
        <v>234.11600320605601</v>
      </c>
      <c r="N297" s="78">
        <v>-5.1634223163106799E-4</v>
      </c>
      <c r="O297" s="78">
        <v>1.1145196172119001</v>
      </c>
      <c r="P297" s="78">
        <v>2.0397741852707201</v>
      </c>
      <c r="Q297" s="83">
        <v>0.87528041297368997</v>
      </c>
    </row>
    <row r="298" spans="10:17" ht="14.25">
      <c r="J298" s="78">
        <v>14.6744462229566</v>
      </c>
      <c r="K298" s="78">
        <v>127.565458350882</v>
      </c>
      <c r="L298" s="78">
        <v>-116.95491869810699</v>
      </c>
      <c r="M298" s="78">
        <v>231.73037026358699</v>
      </c>
      <c r="N298" s="78">
        <v>0</v>
      </c>
      <c r="O298" s="78">
        <v>1.11143503781473</v>
      </c>
      <c r="P298" s="78">
        <v>2.0189889658711802</v>
      </c>
      <c r="Q298" s="83">
        <v>0.86988041425723805</v>
      </c>
    </row>
    <row r="299" spans="10:17" ht="14.25">
      <c r="J299" s="78">
        <v>14.724015077193201</v>
      </c>
      <c r="K299" s="78">
        <v>127.741573183545</v>
      </c>
      <c r="L299" s="78">
        <v>-116.896014181008</v>
      </c>
      <c r="M299" s="78">
        <v>231.671465746488</v>
      </c>
      <c r="N299" s="78">
        <v>0</v>
      </c>
      <c r="O299" s="78">
        <v>1.1129694672616299</v>
      </c>
      <c r="P299" s="78">
        <v>2.0184757505773701</v>
      </c>
      <c r="Q299" s="83">
        <v>0.86814804084838604</v>
      </c>
    </row>
    <row r="300" spans="10:17" ht="14.25">
      <c r="J300" s="78">
        <v>14.7741002736614</v>
      </c>
      <c r="K300" s="78">
        <v>127.38754306100201</v>
      </c>
      <c r="L300" s="78">
        <v>-117.36725031779299</v>
      </c>
      <c r="M300" s="78">
        <v>232.14270188327299</v>
      </c>
      <c r="N300" s="78">
        <v>5.1634223163106799E-4</v>
      </c>
      <c r="O300" s="78">
        <v>1.1098849215881901</v>
      </c>
      <c r="P300" s="78">
        <v>2.0225814729278899</v>
      </c>
      <c r="Q300" s="83">
        <v>0.86280867154788798</v>
      </c>
    </row>
    <row r="301" spans="10:17" ht="14.25">
      <c r="J301" s="78">
        <v>14.8226364434347</v>
      </c>
      <c r="K301" s="78">
        <v>127.445865064286</v>
      </c>
      <c r="L301" s="78">
        <v>-117.30834580069499</v>
      </c>
      <c r="M301" s="78">
        <v>232.08379736617499</v>
      </c>
      <c r="N301" s="78">
        <v>5.1634223163106799E-4</v>
      </c>
      <c r="O301" s="78">
        <v>1.1103930616345901</v>
      </c>
      <c r="P301" s="78">
        <v>2.0220682576340798</v>
      </c>
      <c r="Q301" s="83">
        <v>0.86037690254556898</v>
      </c>
    </row>
    <row r="302" spans="10:17" ht="14.25">
      <c r="J302" s="78">
        <v>14.8742706665978</v>
      </c>
      <c r="K302" s="78">
        <v>127.50415189135801</v>
      </c>
      <c r="L302" s="78">
        <v>-117.77958193747899</v>
      </c>
      <c r="M302" s="78">
        <v>232.55503350295899</v>
      </c>
      <c r="N302" s="78">
        <v>0</v>
      </c>
      <c r="O302" s="78">
        <v>1.1109008952024599</v>
      </c>
      <c r="P302" s="78">
        <v>2.0261739799846001</v>
      </c>
      <c r="Q302" s="83">
        <v>0.85778207210659896</v>
      </c>
    </row>
    <row r="303" spans="10:17" ht="14.25">
      <c r="J303" s="78">
        <v>14.922290494139499</v>
      </c>
      <c r="K303" s="78">
        <v>127.68029284645</v>
      </c>
      <c r="L303" s="78">
        <v>-117.92684323022399</v>
      </c>
      <c r="M303" s="78">
        <v>232.70229479570401</v>
      </c>
      <c r="N303" s="78">
        <v>5.1634223163106799E-4</v>
      </c>
      <c r="O303" s="78">
        <v>1.11243555224532</v>
      </c>
      <c r="P303" s="78">
        <v>2.02745701821914</v>
      </c>
      <c r="Q303" s="83">
        <v>0.85620212352759395</v>
      </c>
    </row>
    <row r="304" spans="10:17" ht="14.25">
      <c r="J304" s="78">
        <v>14.9739247173026</v>
      </c>
      <c r="K304" s="78">
        <v>127.620774629696</v>
      </c>
      <c r="L304" s="78">
        <v>-119.870692294458</v>
      </c>
      <c r="M304" s="78">
        <v>234.64614385993801</v>
      </c>
      <c r="N304" s="78">
        <v>5.1634223163106799E-4</v>
      </c>
      <c r="O304" s="78">
        <v>1.1119169899923</v>
      </c>
      <c r="P304" s="78">
        <v>2.0443931229150598</v>
      </c>
      <c r="Q304" s="83">
        <v>0.85285222334167599</v>
      </c>
    </row>
    <row r="305" spans="10:17" ht="14.25">
      <c r="J305" s="78">
        <v>15.024009913770801</v>
      </c>
      <c r="K305" s="78">
        <v>128.53320133148699</v>
      </c>
      <c r="L305" s="78">
        <v>-120.548094241085</v>
      </c>
      <c r="M305" s="78">
        <v>235.32354580656499</v>
      </c>
      <c r="N305" s="78">
        <v>-5.1634223163106799E-4</v>
      </c>
      <c r="O305" s="78">
        <v>1.1198666577073599</v>
      </c>
      <c r="P305" s="78">
        <v>2.0502950987939399</v>
      </c>
      <c r="Q305" s="83">
        <v>0.85608221315752697</v>
      </c>
    </row>
    <row r="306" spans="10:17" ht="14.25">
      <c r="J306" s="78">
        <v>15.074095110239099</v>
      </c>
      <c r="K306" s="78">
        <v>127.973017051185</v>
      </c>
      <c r="L306" s="78">
        <v>-118.30972259136099</v>
      </c>
      <c r="M306" s="78">
        <v>233.08517415684099</v>
      </c>
      <c r="N306" s="78">
        <v>0</v>
      </c>
      <c r="O306" s="78">
        <v>1.1149859600262699</v>
      </c>
      <c r="P306" s="78">
        <v>2.0307929176289501</v>
      </c>
      <c r="Q306" s="83">
        <v>0.84952158891136598</v>
      </c>
    </row>
    <row r="307" spans="10:17" ht="14.25">
      <c r="J307" s="78">
        <v>15.1257293334022</v>
      </c>
      <c r="K307" s="78">
        <v>128.03131394721899</v>
      </c>
      <c r="L307" s="78">
        <v>-117.77958193747899</v>
      </c>
      <c r="M307" s="78">
        <v>232.55503350295899</v>
      </c>
      <c r="N307" s="78">
        <v>5.1634223163106799E-4</v>
      </c>
      <c r="O307" s="78">
        <v>1.11549388132162</v>
      </c>
      <c r="P307" s="78">
        <v>2.0261739799846001</v>
      </c>
      <c r="Q307" s="83">
        <v>0.84700701940784295</v>
      </c>
    </row>
    <row r="308" spans="10:17" ht="14.25">
      <c r="J308" s="78">
        <v>15.175814529870401</v>
      </c>
      <c r="K308" s="78">
        <v>128.17798782297101</v>
      </c>
      <c r="L308" s="78">
        <v>-117.83848645457699</v>
      </c>
      <c r="M308" s="78">
        <v>232.61393802005699</v>
      </c>
      <c r="N308" s="78">
        <v>5.1634223163106799E-4</v>
      </c>
      <c r="O308" s="78">
        <v>1.11677180158899</v>
      </c>
      <c r="P308" s="78">
        <v>2.02668719527842</v>
      </c>
      <c r="Q308" s="83">
        <v>0.84517811425437395</v>
      </c>
    </row>
    <row r="309" spans="10:17" ht="14.25">
      <c r="J309" s="78">
        <v>15.225383384106999</v>
      </c>
      <c r="K309" s="78">
        <v>128.648644513985</v>
      </c>
      <c r="L309" s="78">
        <v>-117.57341612763599</v>
      </c>
      <c r="M309" s="78">
        <v>232.34886769311601</v>
      </c>
      <c r="N309" s="78">
        <v>0</v>
      </c>
      <c r="O309" s="78">
        <v>1.12087247542294</v>
      </c>
      <c r="P309" s="78">
        <v>2.0243777264562501</v>
      </c>
      <c r="Q309" s="83">
        <v>0.84551775485464498</v>
      </c>
    </row>
    <row r="310" spans="10:17" ht="14.25">
      <c r="J310" s="78">
        <v>15.273919553880299</v>
      </c>
      <c r="K310" s="78">
        <v>128.029581556793</v>
      </c>
      <c r="L310" s="78">
        <v>-117.77958193747899</v>
      </c>
      <c r="M310" s="78">
        <v>232.55503350295899</v>
      </c>
      <c r="N310" s="78">
        <v>5.1634223163106799E-4</v>
      </c>
      <c r="O310" s="78">
        <v>1.11547878758509</v>
      </c>
      <c r="P310" s="78">
        <v>2.0261739799846001</v>
      </c>
      <c r="Q310" s="83">
        <v>0.83877786803960597</v>
      </c>
    </row>
    <row r="311" spans="10:17" ht="14.25">
      <c r="J311" s="78">
        <v>15.3255537770434</v>
      </c>
      <c r="K311" s="78">
        <v>128.47076581537701</v>
      </c>
      <c r="L311" s="78">
        <v>-117.30834580069499</v>
      </c>
      <c r="M311" s="78">
        <v>232.08379736617499</v>
      </c>
      <c r="N311" s="78">
        <v>1.0326844632621401E-3</v>
      </c>
      <c r="O311" s="78">
        <v>1.1193226780038801</v>
      </c>
      <c r="P311" s="78">
        <v>2.0220682576340798</v>
      </c>
      <c r="Q311" s="83">
        <v>0.83883064148241504</v>
      </c>
    </row>
    <row r="312" spans="10:17" ht="14.25">
      <c r="J312" s="78">
        <v>15.375638973511601</v>
      </c>
      <c r="K312" s="78">
        <v>128.411281642657</v>
      </c>
      <c r="L312" s="78">
        <v>-117.51451161053799</v>
      </c>
      <c r="M312" s="78">
        <v>232.28996317601801</v>
      </c>
      <c r="N312" s="78">
        <v>5.1634223163106799E-4</v>
      </c>
      <c r="O312" s="78">
        <v>1.11880441236511</v>
      </c>
      <c r="P312" s="78">
        <v>2.0238645111624298</v>
      </c>
      <c r="Q312" s="83">
        <v>0.83571132950865901</v>
      </c>
    </row>
    <row r="313" spans="10:17" ht="14.25">
      <c r="J313" s="78">
        <v>15.425207827748199</v>
      </c>
      <c r="K313" s="78">
        <v>128.29290084404701</v>
      </c>
      <c r="L313" s="78">
        <v>-118.57479291830199</v>
      </c>
      <c r="M313" s="78">
        <v>233.35024448378201</v>
      </c>
      <c r="N313" s="78">
        <v>5.1634223163106799E-4</v>
      </c>
      <c r="O313" s="78">
        <v>1.11777300018598</v>
      </c>
      <c r="P313" s="78">
        <v>2.03310238645112</v>
      </c>
      <c r="Q313" s="83">
        <v>0.83225832365408103</v>
      </c>
    </row>
    <row r="314" spans="10:17" ht="14.25">
      <c r="J314" s="78">
        <v>15.4752930242164</v>
      </c>
      <c r="K314" s="78">
        <v>128.586847644573</v>
      </c>
      <c r="L314" s="78">
        <v>-118.30972259136099</v>
      </c>
      <c r="M314" s="78">
        <v>233.08517415684099</v>
      </c>
      <c r="N314" s="78">
        <v>5.1634223163106799E-4</v>
      </c>
      <c r="O314" s="78">
        <v>1.1203340600338501</v>
      </c>
      <c r="P314" s="78">
        <v>2.0307929176289501</v>
      </c>
      <c r="Q314" s="83">
        <v>0.83146420999298598</v>
      </c>
    </row>
    <row r="315" spans="10:17" ht="14.25">
      <c r="J315" s="78">
        <v>15.525378220684701</v>
      </c>
      <c r="K315" s="78">
        <v>128.58627380496401</v>
      </c>
      <c r="L315" s="78">
        <v>-119.399456157674</v>
      </c>
      <c r="M315" s="78">
        <v>234.17490772315401</v>
      </c>
      <c r="N315" s="78">
        <v>0</v>
      </c>
      <c r="O315" s="78">
        <v>1.1203290603618801</v>
      </c>
      <c r="P315" s="78">
        <v>2.0402874005645399</v>
      </c>
      <c r="Q315" s="83">
        <v>0.828778192835669</v>
      </c>
    </row>
    <row r="316" spans="10:17" ht="14.25">
      <c r="J316" s="78">
        <v>15.5754634171529</v>
      </c>
      <c r="K316" s="78">
        <v>128.350083842321</v>
      </c>
      <c r="L316" s="78">
        <v>-118.987124537988</v>
      </c>
      <c r="M316" s="78">
        <v>233.76257610346801</v>
      </c>
      <c r="N316" s="78">
        <v>0</v>
      </c>
      <c r="O316" s="78">
        <v>1.1182712164638799</v>
      </c>
      <c r="P316" s="78">
        <v>2.0366948935078302</v>
      </c>
      <c r="Q316" s="83">
        <v>0.82459671115921296</v>
      </c>
    </row>
    <row r="317" spans="10:17" ht="14.25">
      <c r="J317" s="78">
        <v>15.625548613621101</v>
      </c>
      <c r="K317" s="78">
        <v>128.70294099601401</v>
      </c>
      <c r="L317" s="78">
        <v>-119.399456157674</v>
      </c>
      <c r="M317" s="78">
        <v>234.17490772315401</v>
      </c>
      <c r="N317" s="78">
        <v>0</v>
      </c>
      <c r="O317" s="78">
        <v>1.1213455424532801</v>
      </c>
      <c r="P317" s="78">
        <v>2.0402874005645399</v>
      </c>
      <c r="Q317" s="83">
        <v>0.82421180480712997</v>
      </c>
    </row>
    <row r="318" spans="10:17" ht="14.25">
      <c r="J318" s="78">
        <v>15.675117467857699</v>
      </c>
      <c r="K318" s="78">
        <v>128.761283355355</v>
      </c>
      <c r="L318" s="78">
        <v>-118.66314969394899</v>
      </c>
      <c r="M318" s="78">
        <v>233.43860125942899</v>
      </c>
      <c r="N318" s="78">
        <v>0</v>
      </c>
      <c r="O318" s="78">
        <v>1.1218538598551799</v>
      </c>
      <c r="P318" s="78">
        <v>2.03387220939184</v>
      </c>
      <c r="Q318" s="83">
        <v>0.82197762704417399</v>
      </c>
    </row>
    <row r="319" spans="10:17" ht="14.25">
      <c r="J319" s="78">
        <v>15.7267516910208</v>
      </c>
      <c r="K319" s="78">
        <v>128.87850883475201</v>
      </c>
      <c r="L319" s="78">
        <v>-118.10355678151799</v>
      </c>
      <c r="M319" s="78">
        <v>232.87900834699801</v>
      </c>
      <c r="N319" s="78">
        <v>0</v>
      </c>
      <c r="O319" s="78">
        <v>1.1228752061256499</v>
      </c>
      <c r="P319" s="78">
        <v>2.0289966641005899</v>
      </c>
      <c r="Q319" s="83">
        <v>0.82002429116822895</v>
      </c>
    </row>
    <row r="320" spans="10:17" ht="14.25">
      <c r="J320" s="78">
        <v>15.7752878607941</v>
      </c>
      <c r="K320" s="78">
        <v>128.288917007452</v>
      </c>
      <c r="L320" s="78">
        <v>-117.72067742038099</v>
      </c>
      <c r="M320" s="78">
        <v>232.49612898586099</v>
      </c>
      <c r="N320" s="78">
        <v>0</v>
      </c>
      <c r="O320" s="78">
        <v>1.11773829035439</v>
      </c>
      <c r="P320" s="78">
        <v>2.02566076469079</v>
      </c>
      <c r="Q320" s="83">
        <v>0.81376386525296796</v>
      </c>
    </row>
    <row r="321" spans="10:17" ht="14.25">
      <c r="J321" s="78">
        <v>15.828471110652099</v>
      </c>
      <c r="K321" s="78">
        <v>128.93626979740699</v>
      </c>
      <c r="L321" s="78">
        <v>-118.987124537988</v>
      </c>
      <c r="M321" s="78">
        <v>233.76257610346801</v>
      </c>
      <c r="N321" s="78">
        <v>5.1634223163106799E-4</v>
      </c>
      <c r="O321" s="78">
        <v>1.12337845801328</v>
      </c>
      <c r="P321" s="78">
        <v>2.0366948935078302</v>
      </c>
      <c r="Q321" s="83">
        <v>0.815119439766406</v>
      </c>
    </row>
    <row r="322" spans="10:17" ht="14.25">
      <c r="J322" s="78">
        <v>15.8770072804255</v>
      </c>
      <c r="K322" s="78">
        <v>129.05353600396899</v>
      </c>
      <c r="L322" s="78">
        <v>-120.076858104301</v>
      </c>
      <c r="M322" s="78">
        <v>234.85230966978099</v>
      </c>
      <c r="N322" s="78">
        <v>5.1634223163106799E-4</v>
      </c>
      <c r="O322" s="78">
        <v>1.1244001591258701</v>
      </c>
      <c r="P322" s="78">
        <v>2.04618937644342</v>
      </c>
      <c r="Q322" s="83">
        <v>0.81336620287697603</v>
      </c>
    </row>
    <row r="323" spans="10:17" ht="14.25">
      <c r="J323" s="78">
        <v>15.926576134662101</v>
      </c>
      <c r="K323" s="78">
        <v>129.05298351241601</v>
      </c>
      <c r="L323" s="78">
        <v>-118.19191355716499</v>
      </c>
      <c r="M323" s="78">
        <v>232.96736512264499</v>
      </c>
      <c r="N323" s="78">
        <v>5.1634223163106799E-4</v>
      </c>
      <c r="O323" s="78">
        <v>1.1243953454523301</v>
      </c>
      <c r="P323" s="78">
        <v>2.0297664870413099</v>
      </c>
      <c r="Q323" s="83">
        <v>0.81083126507456504</v>
      </c>
    </row>
    <row r="324" spans="10:17" ht="14.25">
      <c r="J324" s="78">
        <v>15.975112304435401</v>
      </c>
      <c r="K324" s="78">
        <v>128.522303723542</v>
      </c>
      <c r="L324" s="78">
        <v>-118.39807936700799</v>
      </c>
      <c r="M324" s="78">
        <v>233.17353093248801</v>
      </c>
      <c r="N324" s="78">
        <v>0</v>
      </c>
      <c r="O324" s="78">
        <v>1.1197717105056999</v>
      </c>
      <c r="P324" s="78">
        <v>2.0315627405696701</v>
      </c>
      <c r="Q324" s="83">
        <v>0.80504585204802104</v>
      </c>
    </row>
    <row r="325" spans="10:17" ht="14.25">
      <c r="J325" s="78">
        <v>16.025197500903602</v>
      </c>
      <c r="K325" s="78">
        <v>128.580653814485</v>
      </c>
      <c r="L325" s="78">
        <v>-117.83848645457699</v>
      </c>
      <c r="M325" s="78">
        <v>232.61393802005699</v>
      </c>
      <c r="N325" s="78">
        <v>0</v>
      </c>
      <c r="O325" s="78">
        <v>1.1202800952704499</v>
      </c>
      <c r="P325" s="78">
        <v>2.02668719527842</v>
      </c>
      <c r="Q325" s="83">
        <v>0.80289387416634805</v>
      </c>
    </row>
    <row r="326" spans="10:17" ht="14.25">
      <c r="J326" s="78">
        <v>16.0783807507616</v>
      </c>
      <c r="K326" s="78">
        <v>128.87458980899501</v>
      </c>
      <c r="L326" s="78">
        <v>-118.39807936700799</v>
      </c>
      <c r="M326" s="78">
        <v>233.17353093248801</v>
      </c>
      <c r="N326" s="78">
        <v>1.0326844632621401E-3</v>
      </c>
      <c r="O326" s="78">
        <v>1.1228410609691299</v>
      </c>
      <c r="P326" s="78">
        <v>2.0315627405696701</v>
      </c>
      <c r="Q326" s="83">
        <v>0.80206624691491202</v>
      </c>
    </row>
    <row r="327" spans="10:17" ht="14.25">
      <c r="J327" s="78">
        <v>16.126916920534899</v>
      </c>
      <c r="K327" s="78">
        <v>129.16857897336999</v>
      </c>
      <c r="L327" s="78">
        <v>-121.60837554885001</v>
      </c>
      <c r="M327" s="78">
        <v>236.38382711432999</v>
      </c>
      <c r="N327" s="78">
        <v>0</v>
      </c>
      <c r="O327" s="78">
        <v>1.12540248991901</v>
      </c>
      <c r="P327" s="78">
        <v>2.05953297408263</v>
      </c>
      <c r="Q327" s="83">
        <v>0.80147529037069798</v>
      </c>
    </row>
    <row r="328" spans="10:17" ht="14.25">
      <c r="J328" s="78">
        <v>16.1764857747715</v>
      </c>
      <c r="K328" s="78">
        <v>128.99132253718</v>
      </c>
      <c r="L328" s="78">
        <v>-118.45698388410599</v>
      </c>
      <c r="M328" s="78">
        <v>233.23243544958601</v>
      </c>
      <c r="N328" s="78">
        <v>0</v>
      </c>
      <c r="O328" s="78">
        <v>1.1238581140636199</v>
      </c>
      <c r="P328" s="78">
        <v>2.03207595586349</v>
      </c>
      <c r="Q328" s="83">
        <v>0.79792360082195701</v>
      </c>
    </row>
    <row r="329" spans="10:17" ht="14.25">
      <c r="J329" s="78">
        <v>16.226570971239699</v>
      </c>
      <c r="K329" s="78">
        <v>129.108584966758</v>
      </c>
      <c r="L329" s="78">
        <v>-119.723431001713</v>
      </c>
      <c r="M329" s="78">
        <v>234.49888256719299</v>
      </c>
      <c r="N329" s="78">
        <v>5.1634223163106799E-4</v>
      </c>
      <c r="O329" s="78">
        <v>1.1248797822686101</v>
      </c>
      <c r="P329" s="78">
        <v>2.0431100846805199</v>
      </c>
      <c r="Q329" s="83">
        <v>0.796183373795184</v>
      </c>
    </row>
    <row r="330" spans="10:17" ht="14.25">
      <c r="J330" s="78">
        <v>16.276656167708001</v>
      </c>
      <c r="K330" s="78">
        <v>128.69570868781</v>
      </c>
      <c r="L330" s="78">
        <v>-118.45698388410599</v>
      </c>
      <c r="M330" s="78">
        <v>233.23243544958601</v>
      </c>
      <c r="N330" s="78">
        <v>0</v>
      </c>
      <c r="O330" s="78">
        <v>1.1212825297784901</v>
      </c>
      <c r="P330" s="78">
        <v>2.03207595586349</v>
      </c>
      <c r="Q330" s="83">
        <v>0.79119680728178299</v>
      </c>
    </row>
    <row r="331" spans="10:17" ht="14.25">
      <c r="J331" s="78">
        <v>16.3267413641762</v>
      </c>
      <c r="K331" s="78">
        <v>128.81297500810101</v>
      </c>
      <c r="L331" s="78">
        <v>-118.780958728145</v>
      </c>
      <c r="M331" s="78">
        <v>233.55641029362499</v>
      </c>
      <c r="N331" s="78">
        <v>5.1634223163106799E-4</v>
      </c>
      <c r="O331" s="78">
        <v>1.12230423188196</v>
      </c>
      <c r="P331" s="78">
        <v>2.03489863997947</v>
      </c>
      <c r="Q331" s="83">
        <v>0.789487916641188</v>
      </c>
    </row>
    <row r="332" spans="10:17" ht="14.25">
      <c r="J332" s="78">
        <v>16.376310218412801</v>
      </c>
      <c r="K332" s="78">
        <v>128.75353528746399</v>
      </c>
      <c r="L332" s="78">
        <v>-118.72205421104699</v>
      </c>
      <c r="M332" s="78">
        <v>233.49750577652699</v>
      </c>
      <c r="N332" s="78">
        <v>0</v>
      </c>
      <c r="O332" s="78">
        <v>1.12178635353928</v>
      </c>
      <c r="P332" s="78">
        <v>2.0343854246856599</v>
      </c>
      <c r="Q332" s="83">
        <v>0.78673528293285699</v>
      </c>
    </row>
    <row r="333" spans="10:17" ht="14.25">
      <c r="J333" s="78">
        <v>16.426395414881</v>
      </c>
      <c r="K333" s="78">
        <v>128.752996444216</v>
      </c>
      <c r="L333" s="78">
        <v>-119.252194864929</v>
      </c>
      <c r="M333" s="78">
        <v>234.02764643040899</v>
      </c>
      <c r="N333" s="78">
        <v>5.1634223163106799E-4</v>
      </c>
      <c r="O333" s="78">
        <v>1.1217816587788501</v>
      </c>
      <c r="P333" s="78">
        <v>2.03900436233</v>
      </c>
      <c r="Q333" s="83">
        <v>0.78433319321430695</v>
      </c>
    </row>
    <row r="334" spans="10:17" ht="14.25">
      <c r="J334" s="78">
        <v>16.479578664739002</v>
      </c>
      <c r="K334" s="78">
        <v>129.04694898552299</v>
      </c>
      <c r="L334" s="78">
        <v>-117.72067742038099</v>
      </c>
      <c r="M334" s="78">
        <v>232.49612898586099</v>
      </c>
      <c r="N334" s="78">
        <v>5.1634223163106799E-4</v>
      </c>
      <c r="O334" s="78">
        <v>1.12434276864423</v>
      </c>
      <c r="P334" s="78">
        <v>2.02566076469079</v>
      </c>
      <c r="Q334" s="83">
        <v>0.78358571451315095</v>
      </c>
    </row>
    <row r="335" spans="10:17" ht="14.25">
      <c r="J335" s="78">
        <v>16.526565807817398</v>
      </c>
      <c r="K335" s="78">
        <v>128.51630652539799</v>
      </c>
      <c r="L335" s="78">
        <v>-117.24944128359699</v>
      </c>
      <c r="M335" s="78">
        <v>232.02489284907699</v>
      </c>
      <c r="N335" s="78">
        <v>1.0326844632621401E-3</v>
      </c>
      <c r="O335" s="78">
        <v>1.11971945893046</v>
      </c>
      <c r="P335" s="78">
        <v>2.02155504234026</v>
      </c>
      <c r="Q335" s="83">
        <v>0.77814703468457802</v>
      </c>
    </row>
    <row r="336" spans="10:17" ht="14.25">
      <c r="J336" s="78">
        <v>16.576134662053999</v>
      </c>
      <c r="K336" s="78">
        <v>128.98701513999899</v>
      </c>
      <c r="L336" s="78">
        <v>-118.10355678151799</v>
      </c>
      <c r="M336" s="78">
        <v>232.87900834699801</v>
      </c>
      <c r="N336" s="78">
        <v>-5.1634223163106799E-4</v>
      </c>
      <c r="O336" s="78">
        <v>1.1238205851571901</v>
      </c>
      <c r="P336" s="78">
        <v>2.0289966641005899</v>
      </c>
      <c r="Q336" s="83">
        <v>0.778659760039219</v>
      </c>
    </row>
    <row r="337" spans="10:17" ht="14.25">
      <c r="J337" s="78">
        <v>16.627768885217101</v>
      </c>
      <c r="K337" s="78">
        <v>129.28099024941301</v>
      </c>
      <c r="L337" s="78">
        <v>-118.66314969394899</v>
      </c>
      <c r="M337" s="78">
        <v>233.43860125942899</v>
      </c>
      <c r="N337" s="78">
        <v>0</v>
      </c>
      <c r="O337" s="78">
        <v>1.1263818916509101</v>
      </c>
      <c r="P337" s="78">
        <v>2.03387220939184</v>
      </c>
      <c r="Q337" s="83">
        <v>0.77800976418281398</v>
      </c>
    </row>
    <row r="338" spans="10:17" ht="14.25">
      <c r="J338" s="78">
        <v>16.6778540816853</v>
      </c>
      <c r="K338" s="78">
        <v>129.162652138862</v>
      </c>
      <c r="L338" s="78">
        <v>-119.399456157674</v>
      </c>
      <c r="M338" s="78">
        <v>234.17490772315401</v>
      </c>
      <c r="N338" s="78">
        <v>5.1634223163106799E-4</v>
      </c>
      <c r="O338" s="78">
        <v>1.12535085139851</v>
      </c>
      <c r="P338" s="78">
        <v>2.0402874005645399</v>
      </c>
      <c r="Q338" s="83">
        <v>0.77496377381141601</v>
      </c>
    </row>
    <row r="339" spans="10:17" ht="14.25">
      <c r="J339" s="78">
        <v>16.7263902514587</v>
      </c>
      <c r="K339" s="78">
        <v>128.80871417914301</v>
      </c>
      <c r="L339" s="78">
        <v>-118.04465226441999</v>
      </c>
      <c r="M339" s="78">
        <v>232.82010382990001</v>
      </c>
      <c r="N339" s="78">
        <v>0</v>
      </c>
      <c r="O339" s="78">
        <v>1.1222671087088401</v>
      </c>
      <c r="P339" s="78">
        <v>2.02848344880677</v>
      </c>
      <c r="Q339" s="83">
        <v>0.77059896059301303</v>
      </c>
    </row>
    <row r="340" spans="10:17" ht="14.25">
      <c r="J340" s="78">
        <v>16.778024474621802</v>
      </c>
      <c r="K340" s="78">
        <v>129.10269530512301</v>
      </c>
      <c r="L340" s="78">
        <v>-117.63232064473399</v>
      </c>
      <c r="M340" s="78">
        <v>232.40777221021401</v>
      </c>
      <c r="N340" s="78">
        <v>5.1634223163106799E-4</v>
      </c>
      <c r="O340" s="78">
        <v>1.1248284676228799</v>
      </c>
      <c r="P340" s="78">
        <v>2.0248909417500598</v>
      </c>
      <c r="Q340" s="83">
        <v>0.76997962867355696</v>
      </c>
    </row>
    <row r="341" spans="10:17" ht="14.25">
      <c r="J341" s="78">
        <v>16.826044302163499</v>
      </c>
      <c r="K341" s="78">
        <v>128.57205294941801</v>
      </c>
      <c r="L341" s="78">
        <v>-119.252194864929</v>
      </c>
      <c r="M341" s="78">
        <v>234.02764643040899</v>
      </c>
      <c r="N341" s="78">
        <v>0</v>
      </c>
      <c r="O341" s="78">
        <v>1.1202051588188799</v>
      </c>
      <c r="P341" s="78">
        <v>2.03900436233</v>
      </c>
      <c r="Q341" s="83">
        <v>0.76462848832630004</v>
      </c>
    </row>
    <row r="342" spans="10:17" ht="14.25">
      <c r="J342" s="78">
        <v>16.877678525326601</v>
      </c>
      <c r="K342" s="78">
        <v>128.86603806576599</v>
      </c>
      <c r="L342" s="78">
        <v>-117.83848645457699</v>
      </c>
      <c r="M342" s="78">
        <v>232.61393802005699</v>
      </c>
      <c r="N342" s="78">
        <v>-5.1634223163106799E-4</v>
      </c>
      <c r="O342" s="78">
        <v>1.12276655249966</v>
      </c>
      <c r="P342" s="78">
        <v>2.02668719527842</v>
      </c>
      <c r="Q342" s="83">
        <v>0.76403110247414396</v>
      </c>
    </row>
    <row r="343" spans="10:17" ht="14.25">
      <c r="J343" s="78">
        <v>16.9277637217948</v>
      </c>
      <c r="K343" s="78">
        <v>128.924423213236</v>
      </c>
      <c r="L343" s="78">
        <v>-117.77958193747899</v>
      </c>
      <c r="M343" s="78">
        <v>232.55503350295899</v>
      </c>
      <c r="N343" s="78">
        <v>5.1634223163106799E-4</v>
      </c>
      <c r="O343" s="78">
        <v>1.12327524270017</v>
      </c>
      <c r="P343" s="78">
        <v>2.0261739799846001</v>
      </c>
      <c r="Q343" s="83">
        <v>0.76211542514894004</v>
      </c>
    </row>
    <row r="344" spans="10:17" ht="14.25">
      <c r="J344" s="78">
        <v>16.979397944957899</v>
      </c>
      <c r="K344" s="78">
        <v>129.04169885136099</v>
      </c>
      <c r="L344" s="78">
        <v>-117.16108450794999</v>
      </c>
      <c r="M344" s="78">
        <v>231.93653607343001</v>
      </c>
      <c r="N344" s="78">
        <v>0</v>
      </c>
      <c r="O344" s="78">
        <v>1.1242970259867999</v>
      </c>
      <c r="P344" s="78">
        <v>2.0207852193995399</v>
      </c>
      <c r="Q344" s="83">
        <v>0.76048853153261597</v>
      </c>
    </row>
    <row r="345" spans="10:17" ht="14.25">
      <c r="J345" s="78">
        <v>17.027934114731199</v>
      </c>
      <c r="K345" s="78">
        <v>128.864485792951</v>
      </c>
      <c r="L345" s="78">
        <v>-117.04327547375399</v>
      </c>
      <c r="M345" s="78">
        <v>231.81872703923401</v>
      </c>
      <c r="N345" s="78">
        <v>5.1634223163106799E-4</v>
      </c>
      <c r="O345" s="78">
        <v>1.12275302806745</v>
      </c>
      <c r="P345" s="78">
        <v>2.01975878881191</v>
      </c>
      <c r="Q345" s="83">
        <v>0.75728012668737599</v>
      </c>
    </row>
    <row r="346" spans="10:17" ht="14.25">
      <c r="J346" s="78">
        <v>17.0759539422729</v>
      </c>
      <c r="K346" s="78">
        <v>128.74618436338201</v>
      </c>
      <c r="L346" s="78">
        <v>-117.04327547375399</v>
      </c>
      <c r="M346" s="78">
        <v>231.81872703923401</v>
      </c>
      <c r="N346" s="78">
        <v>5.1634223163106799E-4</v>
      </c>
      <c r="O346" s="78">
        <v>1.12172230740413</v>
      </c>
      <c r="P346" s="78">
        <v>2.01975878881191</v>
      </c>
      <c r="Q346" s="83">
        <v>0.75445775997192499</v>
      </c>
    </row>
    <row r="347" spans="10:17" ht="14.25">
      <c r="J347" s="78">
        <v>17.129137192130901</v>
      </c>
      <c r="K347" s="78">
        <v>129.36413853878199</v>
      </c>
      <c r="L347" s="78">
        <v>-118.25081807426299</v>
      </c>
      <c r="M347" s="78">
        <v>233.02626963974299</v>
      </c>
      <c r="N347" s="78">
        <v>0</v>
      </c>
      <c r="O347" s="78">
        <v>1.12710633479824</v>
      </c>
      <c r="P347" s="78">
        <v>2.0302797023351302</v>
      </c>
      <c r="Q347" s="83">
        <v>0.75572290845786605</v>
      </c>
    </row>
    <row r="348" spans="10:17" ht="14.25">
      <c r="J348" s="78">
        <v>17.177673361904301</v>
      </c>
      <c r="K348" s="78">
        <v>128.804051755372</v>
      </c>
      <c r="L348" s="78">
        <v>-117.30834580069499</v>
      </c>
      <c r="M348" s="78">
        <v>232.08379736617499</v>
      </c>
      <c r="N348" s="78">
        <v>5.1634223163106799E-4</v>
      </c>
      <c r="O348" s="78">
        <v>1.1222264865748599</v>
      </c>
      <c r="P348" s="78">
        <v>2.0220682576340798</v>
      </c>
      <c r="Q348" s="83">
        <v>0.75032703372124299</v>
      </c>
    </row>
    <row r="349" spans="10:17" ht="14.25">
      <c r="J349" s="78">
        <v>17.2277585583725</v>
      </c>
      <c r="K349" s="78">
        <v>128.80354403782701</v>
      </c>
      <c r="L349" s="78">
        <v>-117.63232064473399</v>
      </c>
      <c r="M349" s="78">
        <v>232.40777221021401</v>
      </c>
      <c r="N349" s="78">
        <v>5.1634223163106799E-4</v>
      </c>
      <c r="O349" s="78">
        <v>1.1222220630022499</v>
      </c>
      <c r="P349" s="78">
        <v>2.0248909417500598</v>
      </c>
      <c r="Q349" s="83">
        <v>0.74814270727353305</v>
      </c>
    </row>
    <row r="350" spans="10:17" ht="14.25">
      <c r="J350" s="78">
        <v>17.279392781535599</v>
      </c>
      <c r="K350" s="78">
        <v>129.274258790998</v>
      </c>
      <c r="L350" s="78">
        <v>-117.57341612763599</v>
      </c>
      <c r="M350" s="78">
        <v>232.34886769311601</v>
      </c>
      <c r="N350" s="78">
        <v>5.1634223163106799E-4</v>
      </c>
      <c r="O350" s="78">
        <v>1.12632324271228</v>
      </c>
      <c r="P350" s="78">
        <v>2.0243777264562501</v>
      </c>
      <c r="Q350" s="83">
        <v>0.74863124919850299</v>
      </c>
    </row>
    <row r="351" spans="10:17" ht="14.25">
      <c r="J351" s="78">
        <v>17.329477978003801</v>
      </c>
      <c r="K351" s="78">
        <v>129.155945990135</v>
      </c>
      <c r="L351" s="78">
        <v>-117.92684323022399</v>
      </c>
      <c r="M351" s="78">
        <v>232.70229479570401</v>
      </c>
      <c r="N351" s="78">
        <v>-5.1634223163106799E-4</v>
      </c>
      <c r="O351" s="78">
        <v>1.1252924229747101</v>
      </c>
      <c r="P351" s="78">
        <v>2.02745701821914</v>
      </c>
      <c r="Q351" s="83">
        <v>0.74578484936192502</v>
      </c>
    </row>
    <row r="352" spans="10:17" ht="14.25">
      <c r="J352" s="78">
        <v>17.377497805545499</v>
      </c>
      <c r="K352" s="78">
        <v>128.68422868724701</v>
      </c>
      <c r="L352" s="78">
        <v>-117.72067742038099</v>
      </c>
      <c r="M352" s="78">
        <v>232.49612898586099</v>
      </c>
      <c r="N352" s="78">
        <v>5.1634223163106799E-4</v>
      </c>
      <c r="O352" s="78">
        <v>1.1211825083853599</v>
      </c>
      <c r="P352" s="78">
        <v>2.02566076469079</v>
      </c>
      <c r="Q352" s="83">
        <v>0.74100946736694695</v>
      </c>
    </row>
    <row r="353" spans="10:17" ht="14.25">
      <c r="J353" s="78">
        <v>17.429132028708601</v>
      </c>
      <c r="K353" s="78">
        <v>129.21385395340599</v>
      </c>
      <c r="L353" s="78">
        <v>-118.04465226441999</v>
      </c>
      <c r="M353" s="78">
        <v>232.82010382990001</v>
      </c>
      <c r="N353" s="78">
        <v>0</v>
      </c>
      <c r="O353" s="78">
        <v>1.1257969556293901</v>
      </c>
      <c r="P353" s="78">
        <v>2.02848344880677</v>
      </c>
      <c r="Q353" s="83">
        <v>0.74185294473505003</v>
      </c>
    </row>
    <row r="354" spans="10:17" ht="14.25">
      <c r="J354" s="78">
        <v>17.4792172251768</v>
      </c>
      <c r="K354" s="78">
        <v>129.15445148565601</v>
      </c>
      <c r="L354" s="78">
        <v>-117.92684323022399</v>
      </c>
      <c r="M354" s="78">
        <v>232.70229479570401</v>
      </c>
      <c r="N354" s="78">
        <v>0</v>
      </c>
      <c r="O354" s="78">
        <v>1.1252794018586201</v>
      </c>
      <c r="P354" s="78">
        <v>2.02745701821914</v>
      </c>
      <c r="Q354" s="83">
        <v>0.73938738253581704</v>
      </c>
    </row>
    <row r="355" spans="10:17" ht="14.25">
      <c r="J355" s="78">
        <v>17.527237052718501</v>
      </c>
      <c r="K355" s="78">
        <v>129.09507137863301</v>
      </c>
      <c r="L355" s="78">
        <v>-116.689848371165</v>
      </c>
      <c r="M355" s="78">
        <v>231.46529993664501</v>
      </c>
      <c r="N355" s="78">
        <v>5.1634223163106799E-4</v>
      </c>
      <c r="O355" s="78">
        <v>1.1247620429093499</v>
      </c>
      <c r="P355" s="78">
        <v>2.0166794970490098</v>
      </c>
      <c r="Q355" s="83">
        <v>0.73702287607232997</v>
      </c>
    </row>
    <row r="356" spans="10:17" ht="14.25">
      <c r="J356" s="78">
        <v>17.578871275881699</v>
      </c>
      <c r="K356" s="78">
        <v>128.97675295260501</v>
      </c>
      <c r="L356" s="78">
        <v>-119.134385830733</v>
      </c>
      <c r="M356" s="78">
        <v>233.90983739621299</v>
      </c>
      <c r="N356" s="78">
        <v>1.0326844632621401E-3</v>
      </c>
      <c r="O356" s="78">
        <v>1.1237311741616001</v>
      </c>
      <c r="P356" s="78">
        <v>2.0379779317423701</v>
      </c>
      <c r="Q356" s="83">
        <v>0.73418495516834603</v>
      </c>
    </row>
    <row r="357" spans="10:17" ht="14.25">
      <c r="J357" s="78">
        <v>17.627407445654999</v>
      </c>
      <c r="K357" s="78">
        <v>128.681753423983</v>
      </c>
      <c r="L357" s="78">
        <v>-118.869315503792</v>
      </c>
      <c r="M357" s="78">
        <v>233.64476706927201</v>
      </c>
      <c r="N357" s="78">
        <v>0</v>
      </c>
      <c r="O357" s="78">
        <v>1.1211609422470401</v>
      </c>
      <c r="P357" s="78">
        <v>2.03566846292019</v>
      </c>
      <c r="Q357" s="83">
        <v>0.73048988663986003</v>
      </c>
    </row>
    <row r="358" spans="10:17" ht="14.25">
      <c r="J358" s="78">
        <v>17.679041668818101</v>
      </c>
      <c r="K358" s="78">
        <v>129.03467514578301</v>
      </c>
      <c r="L358" s="78">
        <v>-118.987124537988</v>
      </c>
      <c r="M358" s="78">
        <v>233.76257610346801</v>
      </c>
      <c r="N358" s="78">
        <v>0</v>
      </c>
      <c r="O358" s="78">
        <v>1.12423583079669</v>
      </c>
      <c r="P358" s="78">
        <v>2.0366948935078302</v>
      </c>
      <c r="Q358" s="83">
        <v>0.73035265603140298</v>
      </c>
    </row>
    <row r="359" spans="10:17" ht="14.25">
      <c r="J359" s="78">
        <v>17.7291268652863</v>
      </c>
      <c r="K359" s="78">
        <v>129.26980497024999</v>
      </c>
      <c r="L359" s="78">
        <v>-117.42615483489099</v>
      </c>
      <c r="M359" s="78">
        <v>232.20160640037099</v>
      </c>
      <c r="N359" s="78">
        <v>5.1634223163106799E-4</v>
      </c>
      <c r="O359" s="78">
        <v>1.1262844380664501</v>
      </c>
      <c r="P359" s="78">
        <v>2.0230946882217098</v>
      </c>
      <c r="Q359" s="83">
        <v>0.72961562741623098</v>
      </c>
    </row>
    <row r="360" spans="10:17" ht="14.25">
      <c r="J360" s="78">
        <v>17.7792120617545</v>
      </c>
      <c r="K360" s="78">
        <v>129.03370060328899</v>
      </c>
      <c r="L360" s="78">
        <v>-117.30834580069499</v>
      </c>
      <c r="M360" s="78">
        <v>232.08379736617499</v>
      </c>
      <c r="N360" s="78">
        <v>5.1634223163106799E-4</v>
      </c>
      <c r="O360" s="78">
        <v>1.1242273399349201</v>
      </c>
      <c r="P360" s="78">
        <v>2.0220682576340798</v>
      </c>
      <c r="Q360" s="83">
        <v>0.72623227282590497</v>
      </c>
    </row>
    <row r="361" spans="10:17" ht="14.25">
      <c r="J361" s="78">
        <v>17.8287809159911</v>
      </c>
      <c r="K361" s="78">
        <v>128.97431671638699</v>
      </c>
      <c r="L361" s="78">
        <v>-117.98574774732199</v>
      </c>
      <c r="M361" s="78">
        <v>232.76119931280201</v>
      </c>
      <c r="N361" s="78">
        <v>0</v>
      </c>
      <c r="O361" s="78">
        <v>1.1237099480528401</v>
      </c>
      <c r="P361" s="78">
        <v>2.0279702335129599</v>
      </c>
      <c r="Q361" s="83">
        <v>0.723880071037041</v>
      </c>
    </row>
    <row r="362" spans="10:17" ht="14.25">
      <c r="J362" s="78">
        <v>17.880415139154199</v>
      </c>
      <c r="K362" s="78">
        <v>129.20943746743001</v>
      </c>
      <c r="L362" s="78">
        <v>-117.42615483489099</v>
      </c>
      <c r="M362" s="78">
        <v>232.20160640037099</v>
      </c>
      <c r="N362" s="78">
        <v>0</v>
      </c>
      <c r="O362" s="78">
        <v>1.1257584762688999</v>
      </c>
      <c r="P362" s="78">
        <v>2.0230946882217098</v>
      </c>
      <c r="Q362" s="83">
        <v>0.72310464664565999</v>
      </c>
    </row>
    <row r="363" spans="10:17" ht="14.25">
      <c r="J363" s="78">
        <v>17.928951308927601</v>
      </c>
      <c r="K363" s="78">
        <v>128.73773573752899</v>
      </c>
      <c r="L363" s="78">
        <v>-117.10217999085199</v>
      </c>
      <c r="M363" s="78">
        <v>231.87763155633201</v>
      </c>
      <c r="N363" s="78">
        <v>0</v>
      </c>
      <c r="O363" s="78">
        <v>1.1216486973617601</v>
      </c>
      <c r="P363" s="78">
        <v>2.0202720041057201</v>
      </c>
      <c r="Q363" s="83">
        <v>0.71851615167648597</v>
      </c>
    </row>
    <row r="364" spans="10:17" ht="14.25">
      <c r="J364" s="78">
        <v>17.9805855320907</v>
      </c>
      <c r="K364" s="78">
        <v>129.20847856800799</v>
      </c>
      <c r="L364" s="78">
        <v>-117.36725031779299</v>
      </c>
      <c r="M364" s="78">
        <v>232.14270188327299</v>
      </c>
      <c r="N364" s="78">
        <v>5.1634223163106799E-4</v>
      </c>
      <c r="O364" s="78">
        <v>1.1257501216999699</v>
      </c>
      <c r="P364" s="78">
        <v>2.0225814729278899</v>
      </c>
      <c r="Q364" s="83">
        <v>0.71907087553173399</v>
      </c>
    </row>
    <row r="365" spans="10:17" ht="14.25">
      <c r="J365" s="78">
        <v>18.028605359632401</v>
      </c>
      <c r="K365" s="78">
        <v>128.854594546078</v>
      </c>
      <c r="L365" s="78">
        <v>-117.72067742038099</v>
      </c>
      <c r="M365" s="78">
        <v>232.49612898586099</v>
      </c>
      <c r="N365" s="78">
        <v>0</v>
      </c>
      <c r="O365" s="78">
        <v>1.1226668489521601</v>
      </c>
      <c r="P365" s="78">
        <v>2.02566076469079</v>
      </c>
      <c r="Q365" s="83">
        <v>0.71519270191644002</v>
      </c>
    </row>
    <row r="366" spans="10:17" ht="14.25">
      <c r="J366" s="78">
        <v>18.0786905561006</v>
      </c>
      <c r="K366" s="78">
        <v>128.73631084534199</v>
      </c>
      <c r="L366" s="78">
        <v>-117.42615483489099</v>
      </c>
      <c r="M366" s="78">
        <v>232.20160640037099</v>
      </c>
      <c r="N366" s="78">
        <v>5.1634223163106799E-4</v>
      </c>
      <c r="O366" s="78">
        <v>1.1216362827542199</v>
      </c>
      <c r="P366" s="78">
        <v>2.0230946882217098</v>
      </c>
      <c r="Q366" s="83">
        <v>0.71255706097143301</v>
      </c>
    </row>
    <row r="367" spans="10:17" ht="14.25">
      <c r="J367" s="78">
        <v>18.128775752568799</v>
      </c>
      <c r="K367" s="78">
        <v>128.61802908996199</v>
      </c>
      <c r="L367" s="78">
        <v>-118.30972259136099</v>
      </c>
      <c r="M367" s="78">
        <v>233.08517415684099</v>
      </c>
      <c r="N367" s="78">
        <v>5.1634223163106799E-4</v>
      </c>
      <c r="O367" s="78">
        <v>1.12060573350552</v>
      </c>
      <c r="P367" s="78">
        <v>2.0307929176289501</v>
      </c>
      <c r="Q367" s="83">
        <v>0.70993599396833595</v>
      </c>
    </row>
    <row r="368" spans="10:17" ht="14.25">
      <c r="J368" s="78">
        <v>18.180409975731902</v>
      </c>
      <c r="K368" s="78">
        <v>129.08877992185401</v>
      </c>
      <c r="L368" s="78">
        <v>-117.16108450794999</v>
      </c>
      <c r="M368" s="78">
        <v>231.93653607343001</v>
      </c>
      <c r="N368" s="78">
        <v>0</v>
      </c>
      <c r="O368" s="78">
        <v>1.12470722755735</v>
      </c>
      <c r="P368" s="78">
        <v>2.0207852193995399</v>
      </c>
      <c r="Q368" s="83">
        <v>0.71050903328147996</v>
      </c>
    </row>
    <row r="369" spans="10:17" ht="14.25">
      <c r="J369" s="78">
        <v>18.230495172200101</v>
      </c>
      <c r="K369" s="78">
        <v>129.14721566864699</v>
      </c>
      <c r="L369" s="78">
        <v>-117.16108450794999</v>
      </c>
      <c r="M369" s="78">
        <v>231.93653607343001</v>
      </c>
      <c r="N369" s="78">
        <v>5.1634223163106799E-4</v>
      </c>
      <c r="O369" s="78">
        <v>1.1252163586127799</v>
      </c>
      <c r="P369" s="78">
        <v>2.0207852193995399</v>
      </c>
      <c r="Q369" s="83">
        <v>0.70887756855360695</v>
      </c>
    </row>
    <row r="370" spans="10:17" ht="14.25">
      <c r="J370" s="78">
        <v>18.280064026436701</v>
      </c>
      <c r="K370" s="78">
        <v>129.02894461220501</v>
      </c>
      <c r="L370" s="78">
        <v>-118.19191355716499</v>
      </c>
      <c r="M370" s="78">
        <v>232.96736512264499</v>
      </c>
      <c r="N370" s="78">
        <v>0</v>
      </c>
      <c r="O370" s="78">
        <v>1.12418590258034</v>
      </c>
      <c r="P370" s="78">
        <v>2.0297664870413099</v>
      </c>
      <c r="Q370" s="83">
        <v>0.70630835684606497</v>
      </c>
    </row>
    <row r="371" spans="10:17" ht="14.25">
      <c r="J371" s="78">
        <v>18.3301492229049</v>
      </c>
      <c r="K371" s="78">
        <v>129.08738422965499</v>
      </c>
      <c r="L371" s="78">
        <v>-118.39807936700799</v>
      </c>
      <c r="M371" s="78">
        <v>233.17353093248801</v>
      </c>
      <c r="N371" s="78">
        <v>5.1634223163106799E-4</v>
      </c>
      <c r="O371" s="78">
        <v>1.12469506735951</v>
      </c>
      <c r="P371" s="78">
        <v>2.0315627405696701</v>
      </c>
      <c r="Q371" s="83">
        <v>0.70469726079247297</v>
      </c>
    </row>
    <row r="372" spans="10:17" ht="14.25">
      <c r="J372" s="78">
        <v>18.380234419373199</v>
      </c>
      <c r="K372" s="78">
        <v>128.67458965567801</v>
      </c>
      <c r="L372" s="78">
        <v>-116.83710966391</v>
      </c>
      <c r="M372" s="78">
        <v>231.61256122939099</v>
      </c>
      <c r="N372" s="78">
        <v>5.1634223163106799E-4</v>
      </c>
      <c r="O372" s="78">
        <v>1.1210985267373901</v>
      </c>
      <c r="P372" s="78">
        <v>2.0179625352835502</v>
      </c>
      <c r="Q372" s="83">
        <v>0.70053113557295599</v>
      </c>
    </row>
    <row r="373" spans="10:17" ht="14.25">
      <c r="J373" s="78">
        <v>18.431868642536301</v>
      </c>
      <c r="K373" s="78">
        <v>129.08644603943401</v>
      </c>
      <c r="L373" s="78">
        <v>-116.365873527126</v>
      </c>
      <c r="M373" s="78">
        <v>231.141325092606</v>
      </c>
      <c r="N373" s="78">
        <v>1.0326844632621401E-3</v>
      </c>
      <c r="O373" s="78">
        <v>1.1246868932228899</v>
      </c>
      <c r="P373" s="78">
        <v>2.0138568129330299</v>
      </c>
      <c r="Q373" s="83">
        <v>0.70080317838564998</v>
      </c>
    </row>
    <row r="374" spans="10:17" ht="14.25">
      <c r="J374" s="78">
        <v>18.480404812309601</v>
      </c>
      <c r="K374" s="78">
        <v>128.96819216865401</v>
      </c>
      <c r="L374" s="78">
        <v>-117.04327547375399</v>
      </c>
      <c r="M374" s="78">
        <v>231.81872703923401</v>
      </c>
      <c r="N374" s="78">
        <v>0</v>
      </c>
      <c r="O374" s="78">
        <v>1.1236565869233499</v>
      </c>
      <c r="P374" s="78">
        <v>2.01975878881191</v>
      </c>
      <c r="Q374" s="83">
        <v>0.69832273006282697</v>
      </c>
    </row>
    <row r="375" spans="10:17" ht="14.25">
      <c r="J375" s="78">
        <v>18.5320390354727</v>
      </c>
      <c r="K375" s="78">
        <v>129.35060030490499</v>
      </c>
      <c r="L375" s="78">
        <v>-115.95354190744</v>
      </c>
      <c r="M375" s="78">
        <v>230.72899347292</v>
      </c>
      <c r="N375" s="78">
        <v>5.1634223163106799E-4</v>
      </c>
      <c r="O375" s="78">
        <v>1.1269883807088299</v>
      </c>
      <c r="P375" s="78">
        <v>2.0102643058763099</v>
      </c>
      <c r="Q375" s="83">
        <v>0.69844055098566105</v>
      </c>
    </row>
    <row r="376" spans="10:17" ht="14.25">
      <c r="J376" s="78">
        <v>18.580058863014401</v>
      </c>
      <c r="K376" s="78">
        <v>128.790571008851</v>
      </c>
      <c r="L376" s="78">
        <v>-116.218612234381</v>
      </c>
      <c r="M376" s="78">
        <v>230.99406379986101</v>
      </c>
      <c r="N376" s="78">
        <v>5.1634223163106799E-4</v>
      </c>
      <c r="O376" s="78">
        <v>1.12210903335349</v>
      </c>
      <c r="P376" s="78">
        <v>2.01257377469849</v>
      </c>
      <c r="Q376" s="83">
        <v>0.69362130229156505</v>
      </c>
    </row>
    <row r="377" spans="10:17" ht="14.25">
      <c r="J377" s="78">
        <v>18.631693086177499</v>
      </c>
      <c r="K377" s="78">
        <v>129.261339911118</v>
      </c>
      <c r="L377" s="78">
        <v>-116.159707717283</v>
      </c>
      <c r="M377" s="78">
        <v>230.93515928276301</v>
      </c>
      <c r="N377" s="78">
        <v>5.1634223163106799E-4</v>
      </c>
      <c r="O377" s="78">
        <v>1.1262106848464399</v>
      </c>
      <c r="P377" s="78">
        <v>2.0120605594046701</v>
      </c>
      <c r="Q377" s="83">
        <v>0.69422577194772395</v>
      </c>
    </row>
    <row r="378" spans="10:17" ht="14.25">
      <c r="J378" s="78">
        <v>18.680229255950799</v>
      </c>
      <c r="K378" s="78">
        <v>128.730761941981</v>
      </c>
      <c r="L378" s="78">
        <v>-117.57341612763599</v>
      </c>
      <c r="M378" s="78">
        <v>232.34886769311601</v>
      </c>
      <c r="N378" s="78">
        <v>0</v>
      </c>
      <c r="O378" s="78">
        <v>1.121587937021</v>
      </c>
      <c r="P378" s="78">
        <v>2.0243777264562501</v>
      </c>
      <c r="Q378" s="83">
        <v>0.68958167172532403</v>
      </c>
    </row>
    <row r="379" spans="10:17" ht="14.25">
      <c r="J379" s="78">
        <v>18.7334125058089</v>
      </c>
      <c r="K379" s="78">
        <v>129.26042550762901</v>
      </c>
      <c r="L379" s="78">
        <v>-116.572039336969</v>
      </c>
      <c r="M379" s="78">
        <v>231.34749090244901</v>
      </c>
      <c r="N379" s="78">
        <v>5.1634223163106799E-4</v>
      </c>
      <c r="O379" s="78">
        <v>1.12620271795563</v>
      </c>
      <c r="P379" s="78">
        <v>2.0156530664613799</v>
      </c>
      <c r="Q379" s="83">
        <v>0.69045135642451705</v>
      </c>
    </row>
    <row r="380" spans="10:17" ht="14.25">
      <c r="J380" s="78">
        <v>18.781432333350502</v>
      </c>
      <c r="K380" s="78">
        <v>129.46616243284799</v>
      </c>
      <c r="L380" s="78">
        <v>-116.83710966391</v>
      </c>
      <c r="M380" s="78">
        <v>231.61256122939099</v>
      </c>
      <c r="N380" s="78">
        <v>-5.1634223163106799E-4</v>
      </c>
      <c r="O380" s="78">
        <v>1.1279952347561599</v>
      </c>
      <c r="P380" s="78">
        <v>2.0179625352835502</v>
      </c>
      <c r="Q380" s="83">
        <v>0.68978145743512098</v>
      </c>
    </row>
    <row r="381" spans="10:17" ht="14.25">
      <c r="J381" s="78">
        <v>18.8330665565137</v>
      </c>
      <c r="K381" s="78">
        <v>129.200632934829</v>
      </c>
      <c r="L381" s="78">
        <v>-116.689848371165</v>
      </c>
      <c r="M381" s="78">
        <v>231.46529993664501</v>
      </c>
      <c r="N381" s="78">
        <v>5.1634223163106799E-4</v>
      </c>
      <c r="O381" s="78">
        <v>1.1256817653304501</v>
      </c>
      <c r="P381" s="78">
        <v>2.0166794970490098</v>
      </c>
      <c r="Q381" s="83">
        <v>0.68648038698425595</v>
      </c>
    </row>
    <row r="382" spans="10:17" ht="14.25">
      <c r="J382" s="78">
        <v>18.8800536995921</v>
      </c>
      <c r="K382" s="78">
        <v>128.72898074916699</v>
      </c>
      <c r="L382" s="78">
        <v>-115.894637390342</v>
      </c>
      <c r="M382" s="78">
        <v>230.670088955822</v>
      </c>
      <c r="N382" s="78">
        <v>5.1634223163106799E-4</v>
      </c>
      <c r="O382" s="78">
        <v>1.1215724180856399</v>
      </c>
      <c r="P382" s="78">
        <v>2.0097510905824998</v>
      </c>
      <c r="Q382" s="83">
        <v>0.68227377973654002</v>
      </c>
    </row>
    <row r="383" spans="10:17" ht="14.25">
      <c r="J383" s="78">
        <v>18.930138896060299</v>
      </c>
      <c r="K383" s="78">
        <v>128.551825602392</v>
      </c>
      <c r="L383" s="78">
        <v>-117.30834580069499</v>
      </c>
      <c r="M383" s="78">
        <v>232.08379736617499</v>
      </c>
      <c r="N383" s="78">
        <v>5.1634223163106799E-4</v>
      </c>
      <c r="O383" s="78">
        <v>1.1200289247309301</v>
      </c>
      <c r="P383" s="78">
        <v>2.0220682576340798</v>
      </c>
      <c r="Q383" s="83">
        <v>0.67953278923110005</v>
      </c>
    </row>
    <row r="384" spans="10:17" ht="14.25">
      <c r="J384" s="78">
        <v>18.983322145918301</v>
      </c>
      <c r="K384" s="78">
        <v>129.02259495808499</v>
      </c>
      <c r="L384" s="78">
        <v>-117.98574774732199</v>
      </c>
      <c r="M384" s="78">
        <v>232.76119931280201</v>
      </c>
      <c r="N384" s="78">
        <v>5.1634223163106799E-4</v>
      </c>
      <c r="O384" s="78">
        <v>1.1241305801744299</v>
      </c>
      <c r="P384" s="78">
        <v>2.0279702335129599</v>
      </c>
      <c r="Q384" s="83">
        <v>0.68010893567000597</v>
      </c>
    </row>
    <row r="385" spans="10:17" ht="14.25">
      <c r="J385" s="78">
        <v>19.0334073423865</v>
      </c>
      <c r="K385" s="78">
        <v>129.02215737364801</v>
      </c>
      <c r="L385" s="78">
        <v>-119.134385830733</v>
      </c>
      <c r="M385" s="78">
        <v>233.90983739621299</v>
      </c>
      <c r="N385" s="78">
        <v>0</v>
      </c>
      <c r="O385" s="78">
        <v>1.12412676764805</v>
      </c>
      <c r="P385" s="78">
        <v>2.0379779317423701</v>
      </c>
      <c r="Q385" s="83">
        <v>0.67831697338532404</v>
      </c>
    </row>
    <row r="386" spans="10:17" ht="14.25">
      <c r="J386" s="78">
        <v>19.081427169928201</v>
      </c>
      <c r="K386" s="78">
        <v>129.198453211903</v>
      </c>
      <c r="L386" s="78">
        <v>-118.19191355716499</v>
      </c>
      <c r="M386" s="78">
        <v>232.96736512264499</v>
      </c>
      <c r="N386" s="78">
        <v>0</v>
      </c>
      <c r="O386" s="78">
        <v>1.12566277413594</v>
      </c>
      <c r="P386" s="78">
        <v>2.0297664870413099</v>
      </c>
      <c r="Q386" s="83">
        <v>0.67753385165538405</v>
      </c>
    </row>
    <row r="387" spans="10:17" ht="14.25">
      <c r="J387" s="78">
        <v>19.1315123663964</v>
      </c>
      <c r="K387" s="78">
        <v>129.25692395505601</v>
      </c>
      <c r="L387" s="78">
        <v>-117.77958193747899</v>
      </c>
      <c r="M387" s="78">
        <v>232.55503350295899</v>
      </c>
      <c r="N387" s="78">
        <v>5.1634223163106799E-4</v>
      </c>
      <c r="O387" s="78">
        <v>1.1261722101029099</v>
      </c>
      <c r="P387" s="78">
        <v>2.0261739799846001</v>
      </c>
      <c r="Q387" s="83">
        <v>0.676065732396393</v>
      </c>
    </row>
    <row r="388" spans="10:17" ht="14.25">
      <c r="J388" s="78">
        <v>19.181597562864699</v>
      </c>
      <c r="K388" s="78">
        <v>129.07977857517301</v>
      </c>
      <c r="L388" s="78">
        <v>-116.424778044224</v>
      </c>
      <c r="M388" s="78">
        <v>231.200229609704</v>
      </c>
      <c r="N388" s="78">
        <v>1.0326844632621401E-3</v>
      </c>
      <c r="O388" s="78">
        <v>1.1246288018438599</v>
      </c>
      <c r="P388" s="78">
        <v>2.01437002822684</v>
      </c>
      <c r="Q388" s="83">
        <v>0.67337693534224996</v>
      </c>
    </row>
    <row r="389" spans="10:17" ht="14.25">
      <c r="J389" s="78">
        <v>19.233231786027801</v>
      </c>
      <c r="K389" s="78">
        <v>129.19714446179299</v>
      </c>
      <c r="L389" s="78">
        <v>-117.57341612763599</v>
      </c>
      <c r="M389" s="78">
        <v>232.34886769311601</v>
      </c>
      <c r="N389" s="78">
        <v>-5.1634223163106799E-4</v>
      </c>
      <c r="O389" s="78">
        <v>1.12565137143534</v>
      </c>
      <c r="P389" s="78">
        <v>2.0243777264562501</v>
      </c>
      <c r="Q389" s="83">
        <v>0.67217938796453103</v>
      </c>
    </row>
    <row r="390" spans="10:17" ht="14.25">
      <c r="J390" s="78">
        <v>19.282800640264401</v>
      </c>
      <c r="K390" s="78">
        <v>129.40288679511201</v>
      </c>
      <c r="L390" s="78">
        <v>-119.399456157674</v>
      </c>
      <c r="M390" s="78">
        <v>234.17490772315401</v>
      </c>
      <c r="N390" s="78">
        <v>5.1634223163106799E-4</v>
      </c>
      <c r="O390" s="78">
        <v>1.12744393535482</v>
      </c>
      <c r="P390" s="78">
        <v>2.0402874005645399</v>
      </c>
      <c r="Q390" s="83">
        <v>0.67151843995139204</v>
      </c>
    </row>
    <row r="391" spans="10:17" ht="14.25">
      <c r="J391" s="78">
        <v>19.331336810037701</v>
      </c>
      <c r="K391" s="78">
        <v>129.01959462619899</v>
      </c>
      <c r="L391" s="78">
        <v>-118.72205421104699</v>
      </c>
      <c r="M391" s="78">
        <v>233.49750577652699</v>
      </c>
      <c r="N391" s="78">
        <v>5.1634223163106799E-4</v>
      </c>
      <c r="O391" s="78">
        <v>1.12410443928938</v>
      </c>
      <c r="P391" s="78">
        <v>2.0343854246856599</v>
      </c>
      <c r="Q391" s="83">
        <v>0.66784967401991002</v>
      </c>
    </row>
    <row r="392" spans="10:17" ht="14.25">
      <c r="J392" s="78">
        <v>19.384520059895699</v>
      </c>
      <c r="K392" s="78">
        <v>129.57873730433701</v>
      </c>
      <c r="L392" s="78">
        <v>-117.72067742038099</v>
      </c>
      <c r="M392" s="78">
        <v>232.49612898586099</v>
      </c>
      <c r="N392" s="78">
        <v>1.0326844632621401E-3</v>
      </c>
      <c r="O392" s="78">
        <v>1.1289760618403</v>
      </c>
      <c r="P392" s="78">
        <v>2.02566076469079</v>
      </c>
      <c r="Q392" s="83">
        <v>0.66890184614848602</v>
      </c>
    </row>
    <row r="393" spans="10:17" ht="14.25">
      <c r="J393" s="78">
        <v>19.433056229668999</v>
      </c>
      <c r="K393" s="78">
        <v>129.57832832524801</v>
      </c>
      <c r="L393" s="78">
        <v>-118.19191355716499</v>
      </c>
      <c r="M393" s="78">
        <v>232.96736512264499</v>
      </c>
      <c r="N393" s="78">
        <v>5.1634223163106799E-4</v>
      </c>
      <c r="O393" s="78">
        <v>1.1289724985427101</v>
      </c>
      <c r="P393" s="78">
        <v>2.0297664870413099</v>
      </c>
      <c r="Q393" s="83">
        <v>0.66722908654283797</v>
      </c>
    </row>
    <row r="394" spans="10:17" ht="14.25">
      <c r="J394" s="78">
        <v>19.483141426137198</v>
      </c>
      <c r="K394" s="78">
        <v>129.34229014051701</v>
      </c>
      <c r="L394" s="78">
        <v>-116.365873527126</v>
      </c>
      <c r="M394" s="78">
        <v>231.141325092606</v>
      </c>
      <c r="N394" s="78">
        <v>0</v>
      </c>
      <c r="O394" s="78">
        <v>1.1269159770347399</v>
      </c>
      <c r="P394" s="78">
        <v>2.0138568129330299</v>
      </c>
      <c r="Q394" s="83">
        <v>0.66430234505311703</v>
      </c>
    </row>
    <row r="395" spans="10:17" ht="14.25">
      <c r="J395" s="78">
        <v>19.531161253678899</v>
      </c>
      <c r="K395" s="78">
        <v>129.19462788249601</v>
      </c>
      <c r="L395" s="78">
        <v>-117.16108450794999</v>
      </c>
      <c r="M395" s="78">
        <v>231.93653607343001</v>
      </c>
      <c r="N395" s="78">
        <v>5.1634223163106799E-4</v>
      </c>
      <c r="O395" s="78">
        <v>1.1256294453242901</v>
      </c>
      <c r="P395" s="78">
        <v>2.0207852193995399</v>
      </c>
      <c r="Q395" s="83">
        <v>0.661913039612395</v>
      </c>
    </row>
    <row r="396" spans="10:17" ht="14.25">
      <c r="J396" s="78">
        <v>19.581246450147201</v>
      </c>
      <c r="K396" s="78">
        <v>128.84078447406</v>
      </c>
      <c r="L396" s="78">
        <v>-115.541210287754</v>
      </c>
      <c r="M396" s="78">
        <v>230.316661853234</v>
      </c>
      <c r="N396" s="78">
        <v>5.1634223163106799E-4</v>
      </c>
      <c r="O396" s="78">
        <v>1.1225465264282199</v>
      </c>
      <c r="P396" s="78">
        <v>2.0066717988196001</v>
      </c>
      <c r="Q396" s="83">
        <v>0.658412936304267</v>
      </c>
    </row>
    <row r="397" spans="10:17" ht="14.25">
      <c r="J397" s="78">
        <v>19.6328806733103</v>
      </c>
      <c r="K397" s="78">
        <v>129.075975397702</v>
      </c>
      <c r="L397" s="78">
        <v>-116.83710966391</v>
      </c>
      <c r="M397" s="78">
        <v>231.61256122939099</v>
      </c>
      <c r="N397" s="78">
        <v>5.1634223163106799E-4</v>
      </c>
      <c r="O397" s="78">
        <v>1.1245956660345899</v>
      </c>
      <c r="P397" s="78">
        <v>2.0179625352835502</v>
      </c>
      <c r="Q397" s="83">
        <v>0.65787926280536202</v>
      </c>
    </row>
    <row r="398" spans="10:17" ht="14.25">
      <c r="J398" s="78">
        <v>19.682965869778499</v>
      </c>
      <c r="K398" s="78">
        <v>128.604326905948</v>
      </c>
      <c r="L398" s="78">
        <v>-117.77958193747899</v>
      </c>
      <c r="M398" s="78">
        <v>232.55503350295899</v>
      </c>
      <c r="N398" s="78">
        <v>0</v>
      </c>
      <c r="O398" s="78">
        <v>1.1204863509735701</v>
      </c>
      <c r="P398" s="78">
        <v>2.0261739799846001</v>
      </c>
      <c r="Q398" s="83">
        <v>0.65380899911464896</v>
      </c>
    </row>
    <row r="399" spans="10:17" ht="14.25">
      <c r="J399" s="78">
        <v>19.7325347240151</v>
      </c>
      <c r="K399" s="78">
        <v>128.957347820026</v>
      </c>
      <c r="L399" s="78">
        <v>-116.689848371165</v>
      </c>
      <c r="M399" s="78">
        <v>231.46529993664501</v>
      </c>
      <c r="N399" s="78">
        <v>5.1634223163106799E-4</v>
      </c>
      <c r="O399" s="78">
        <v>1.1235621037522601</v>
      </c>
      <c r="P399" s="78">
        <v>2.0166794970490098</v>
      </c>
      <c r="Q399" s="83">
        <v>0.65395563655746103</v>
      </c>
    </row>
    <row r="400" spans="10:17" ht="14.25">
      <c r="J400" s="78">
        <v>19.782619920483299</v>
      </c>
      <c r="K400" s="78">
        <v>129.01584385281299</v>
      </c>
      <c r="L400" s="78">
        <v>-114.804903824029</v>
      </c>
      <c r="M400" s="78">
        <v>229.58035538950901</v>
      </c>
      <c r="N400" s="78">
        <v>5.1634223163106799E-4</v>
      </c>
      <c r="O400" s="78">
        <v>1.12407176005933</v>
      </c>
      <c r="P400" s="78">
        <v>2.0002566076469099</v>
      </c>
      <c r="Q400" s="83">
        <v>0.65259566030719895</v>
      </c>
    </row>
    <row r="401" spans="10:17" ht="14.25">
      <c r="J401" s="78">
        <v>19.832705116951502</v>
      </c>
      <c r="K401" s="78">
        <v>129.015437313858</v>
      </c>
      <c r="L401" s="78">
        <v>-115.747376097597</v>
      </c>
      <c r="M401" s="78">
        <v>230.52282766307701</v>
      </c>
      <c r="N401" s="78">
        <v>0</v>
      </c>
      <c r="O401" s="78">
        <v>1.12406821802181</v>
      </c>
      <c r="P401" s="78">
        <v>2.0084680523479599</v>
      </c>
      <c r="Q401" s="83">
        <v>0.65094555581750202</v>
      </c>
    </row>
    <row r="402" spans="10:17" ht="14.25">
      <c r="J402" s="78">
        <v>19.880724944493199</v>
      </c>
      <c r="K402" s="78">
        <v>128.661622263487</v>
      </c>
      <c r="L402" s="78">
        <v>-115.482305770656</v>
      </c>
      <c r="M402" s="78">
        <v>230.257757336136</v>
      </c>
      <c r="N402" s="78">
        <v>5.1634223163106799E-4</v>
      </c>
      <c r="O402" s="78">
        <v>1.12098554620005</v>
      </c>
      <c r="P402" s="78">
        <v>2.00615858352579</v>
      </c>
      <c r="Q402" s="83">
        <v>0.64759357551735997</v>
      </c>
    </row>
    <row r="403" spans="10:17" ht="14.25">
      <c r="J403" s="78">
        <v>19.932359167656301</v>
      </c>
      <c r="K403" s="78">
        <v>128.95572969600801</v>
      </c>
      <c r="L403" s="78">
        <v>-115.894637390342</v>
      </c>
      <c r="M403" s="78">
        <v>230.670088955822</v>
      </c>
      <c r="N403" s="78">
        <v>5.1634223163106799E-4</v>
      </c>
      <c r="O403" s="78">
        <v>1.1235480055806</v>
      </c>
      <c r="P403" s="78">
        <v>2.0097510905824998</v>
      </c>
      <c r="Q403" s="83">
        <v>0.64739152979305203</v>
      </c>
    </row>
    <row r="404" spans="10:17" ht="14.25">
      <c r="J404" s="78">
        <v>19.9824443641245</v>
      </c>
      <c r="K404" s="78">
        <v>128.719710904675</v>
      </c>
      <c r="L404" s="78">
        <v>-116.689848371165</v>
      </c>
      <c r="M404" s="78">
        <v>231.46529993664501</v>
      </c>
      <c r="N404" s="78">
        <v>0</v>
      </c>
      <c r="O404" s="78">
        <v>1.1214916530407999</v>
      </c>
      <c r="P404" s="78">
        <v>2.0166794970490098</v>
      </c>
      <c r="Q404" s="83">
        <v>0.64458773812102699</v>
      </c>
    </row>
    <row r="405" spans="10:17" ht="14.25">
      <c r="J405" s="78">
        <v>20.034078587287699</v>
      </c>
      <c r="K405" s="78">
        <v>129.24944047865799</v>
      </c>
      <c r="L405" s="78">
        <v>-116.483682561322</v>
      </c>
      <c r="M405" s="78">
        <v>231.259134126802</v>
      </c>
      <c r="N405" s="78">
        <v>5.1634223163106799E-4</v>
      </c>
      <c r="O405" s="78">
        <v>1.12610700908391</v>
      </c>
      <c r="P405" s="78">
        <v>2.0148832435206598</v>
      </c>
      <c r="Q405" s="83">
        <v>0.64557057195559597</v>
      </c>
    </row>
    <row r="406" spans="10:17" ht="14.25">
      <c r="J406" s="78">
        <v>20.084163783755901</v>
      </c>
      <c r="K406" s="78">
        <v>129.24904370659499</v>
      </c>
      <c r="L406" s="78">
        <v>-118.72205421104699</v>
      </c>
      <c r="M406" s="78">
        <v>233.49750577652699</v>
      </c>
      <c r="N406" s="78">
        <v>0</v>
      </c>
      <c r="O406" s="78">
        <v>1.1261035521420599</v>
      </c>
      <c r="P406" s="78">
        <v>2.0343854246856599</v>
      </c>
      <c r="Q406" s="83">
        <v>0.643958694733058</v>
      </c>
    </row>
    <row r="407" spans="10:17" ht="14.25">
      <c r="J407" s="78">
        <v>20.1342489802241</v>
      </c>
      <c r="K407" s="78">
        <v>129.130839845693</v>
      </c>
      <c r="L407" s="78">
        <v>-116.630943854067</v>
      </c>
      <c r="M407" s="78">
        <v>231.40639541954701</v>
      </c>
      <c r="N407" s="78">
        <v>5.1634223163106799E-4</v>
      </c>
      <c r="O407" s="78">
        <v>1.1250736815618101</v>
      </c>
      <c r="P407" s="78">
        <v>2.0161662817552002</v>
      </c>
      <c r="Q407" s="83">
        <v>0.64176972886317996</v>
      </c>
    </row>
    <row r="408" spans="10:17" ht="14.25">
      <c r="J408" s="78">
        <v>20.182268807765801</v>
      </c>
      <c r="K408" s="78">
        <v>129.07155861008201</v>
      </c>
      <c r="L408" s="78">
        <v>-116.159707717283</v>
      </c>
      <c r="M408" s="78">
        <v>230.93515928276301</v>
      </c>
      <c r="N408" s="78">
        <v>0</v>
      </c>
      <c r="O408" s="78">
        <v>1.12455718404598</v>
      </c>
      <c r="P408" s="78">
        <v>2.0120605594046701</v>
      </c>
      <c r="Q408" s="83">
        <v>0.63994903191316899</v>
      </c>
    </row>
    <row r="409" spans="10:17" ht="14.25">
      <c r="J409" s="78">
        <v>20.232354004234001</v>
      </c>
      <c r="K409" s="78">
        <v>128.48212242288801</v>
      </c>
      <c r="L409" s="78">
        <v>-116.424778044224</v>
      </c>
      <c r="M409" s="78">
        <v>231.200229609704</v>
      </c>
      <c r="N409" s="78">
        <v>5.1634223163106799E-4</v>
      </c>
      <c r="O409" s="78">
        <v>1.1194216243147399</v>
      </c>
      <c r="P409" s="78">
        <v>2.01437002822684</v>
      </c>
      <c r="Q409" s="83">
        <v>0.63545150326705102</v>
      </c>
    </row>
    <row r="410" spans="10:17" ht="14.25">
      <c r="J410" s="78">
        <v>20.283988227397099</v>
      </c>
      <c r="K410" s="78">
        <v>128.54062586702199</v>
      </c>
      <c r="L410" s="78">
        <v>-115.688471580499</v>
      </c>
      <c r="M410" s="78">
        <v>230.46392314597901</v>
      </c>
      <c r="N410" s="78">
        <v>0</v>
      </c>
      <c r="O410" s="78">
        <v>1.1199313451944</v>
      </c>
      <c r="P410" s="78">
        <v>2.00795483705414</v>
      </c>
      <c r="Q410" s="83">
        <v>0.63412234156505498</v>
      </c>
    </row>
    <row r="411" spans="10:17" ht="14.25">
      <c r="J411" s="78">
        <v>20.334073423865298</v>
      </c>
      <c r="K411" s="78">
        <v>128.834761387177</v>
      </c>
      <c r="L411" s="78">
        <v>-117.51451161053799</v>
      </c>
      <c r="M411" s="78">
        <v>232.28996317601801</v>
      </c>
      <c r="N411" s="78">
        <v>5.1634223163106799E-4</v>
      </c>
      <c r="O411" s="78">
        <v>1.12249404929307</v>
      </c>
      <c r="P411" s="78">
        <v>2.0238645111624298</v>
      </c>
      <c r="Q411" s="83">
        <v>0.63400693969756805</v>
      </c>
    </row>
    <row r="412" spans="10:17" ht="14.25">
      <c r="J412" s="78">
        <v>20.384158620333601</v>
      </c>
      <c r="K412" s="78">
        <v>128.7754717501</v>
      </c>
      <c r="L412" s="78">
        <v>-115.011069633872</v>
      </c>
      <c r="M412" s="78">
        <v>229.78652119935199</v>
      </c>
      <c r="N412" s="78">
        <v>0</v>
      </c>
      <c r="O412" s="78">
        <v>1.1219774785781</v>
      </c>
      <c r="P412" s="78">
        <v>2.0020528611752599</v>
      </c>
      <c r="Q412" s="83">
        <v>0.63215828228930604</v>
      </c>
    </row>
    <row r="413" spans="10:17" ht="14.25">
      <c r="J413" s="78">
        <v>20.433727474570102</v>
      </c>
      <c r="K413" s="78">
        <v>128.24495186192399</v>
      </c>
      <c r="L413" s="78">
        <v>-115.335044477911</v>
      </c>
      <c r="M413" s="78">
        <v>230.11049604339101</v>
      </c>
      <c r="N413" s="78">
        <v>0</v>
      </c>
      <c r="O413" s="78">
        <v>1.1173552367926001</v>
      </c>
      <c r="P413" s="78">
        <v>2.0048755452912501</v>
      </c>
      <c r="Q413" s="83">
        <v>0.62802847529879002</v>
      </c>
    </row>
    <row r="414" spans="10:17" ht="14.25">
      <c r="J414" s="78">
        <v>20.4838126710384</v>
      </c>
      <c r="K414" s="78">
        <v>128.59799771519101</v>
      </c>
      <c r="L414" s="78">
        <v>-116.630943854067</v>
      </c>
      <c r="M414" s="78">
        <v>231.40639541954701</v>
      </c>
      <c r="N414" s="78">
        <v>5.1634223163106799E-4</v>
      </c>
      <c r="O414" s="78">
        <v>1.12043120685807</v>
      </c>
      <c r="P414" s="78">
        <v>2.0161662817552002</v>
      </c>
      <c r="Q414" s="83">
        <v>0.62821641178383403</v>
      </c>
    </row>
    <row r="415" spans="10:17" ht="14.25">
      <c r="J415" s="78">
        <v>20.5338978675066</v>
      </c>
      <c r="K415" s="78">
        <v>128.59761841122599</v>
      </c>
      <c r="L415" s="78">
        <v>-115.158330926617</v>
      </c>
      <c r="M415" s="78">
        <v>229.93378249209701</v>
      </c>
      <c r="N415" s="78">
        <v>5.1634223163106799E-4</v>
      </c>
      <c r="O415" s="78">
        <v>1.12042790210989</v>
      </c>
      <c r="P415" s="78">
        <v>2.0033358994097998</v>
      </c>
      <c r="Q415" s="83">
        <v>0.62668225236566</v>
      </c>
    </row>
    <row r="416" spans="10:17" ht="14.25">
      <c r="J416" s="78">
        <v>20.583983063974799</v>
      </c>
      <c r="K416" s="78">
        <v>128.42052750132299</v>
      </c>
      <c r="L416" s="78">
        <v>-115.217235443715</v>
      </c>
      <c r="M416" s="78">
        <v>229.99268700919501</v>
      </c>
      <c r="N416" s="78">
        <v>0</v>
      </c>
      <c r="O416" s="78">
        <v>1.1188849684294999</v>
      </c>
      <c r="P416" s="78">
        <v>2.0038491147036201</v>
      </c>
      <c r="Q416" s="83">
        <v>0.62429706799339602</v>
      </c>
    </row>
    <row r="417" spans="10:17" ht="14.25">
      <c r="J417" s="78">
        <v>20.634068260443001</v>
      </c>
      <c r="K417" s="78">
        <v>128.53796112226701</v>
      </c>
      <c r="L417" s="78">
        <v>-117.92684323022399</v>
      </c>
      <c r="M417" s="78">
        <v>232.70229479570401</v>
      </c>
      <c r="N417" s="78">
        <v>5.1634223163106799E-4</v>
      </c>
      <c r="O417" s="78">
        <v>1.1199081281674199</v>
      </c>
      <c r="P417" s="78">
        <v>2.02745701821914</v>
      </c>
      <c r="Q417" s="83">
        <v>0.62335083291439097</v>
      </c>
    </row>
    <row r="418" spans="10:17" ht="14.25">
      <c r="J418" s="78">
        <v>20.6857024836061</v>
      </c>
      <c r="K418" s="78">
        <v>128.832098720321</v>
      </c>
      <c r="L418" s="78">
        <v>-114.215858653049</v>
      </c>
      <c r="M418" s="78">
        <v>228.99131021852901</v>
      </c>
      <c r="N418" s="78">
        <v>0</v>
      </c>
      <c r="O418" s="78">
        <v>1.1224708503701399</v>
      </c>
      <c r="P418" s="78">
        <v>1.9951244547087501</v>
      </c>
      <c r="Q418" s="83">
        <v>0.623216804291849</v>
      </c>
    </row>
    <row r="419" spans="10:17" ht="14.25">
      <c r="J419" s="78">
        <v>20.733722311147801</v>
      </c>
      <c r="K419" s="78">
        <v>128.30160188364499</v>
      </c>
      <c r="L419" s="78">
        <v>-115.06997415097</v>
      </c>
      <c r="M419" s="78">
        <v>229.84542571644999</v>
      </c>
      <c r="N419" s="78">
        <v>0</v>
      </c>
      <c r="O419" s="78">
        <v>1.1178488094246199</v>
      </c>
      <c r="P419" s="78">
        <v>2.0025660764690798</v>
      </c>
      <c r="Q419" s="83">
        <v>0.619214799929796</v>
      </c>
    </row>
    <row r="420" spans="10:17" ht="14.25">
      <c r="J420" s="78">
        <v>20.7853565343109</v>
      </c>
      <c r="K420" s="78">
        <v>128.83136154045999</v>
      </c>
      <c r="L420" s="78">
        <v>-117.10217999085199</v>
      </c>
      <c r="M420" s="78">
        <v>231.87763155633201</v>
      </c>
      <c r="N420" s="78">
        <v>-5.1634223163106799E-4</v>
      </c>
      <c r="O420" s="78">
        <v>1.1224644275693501</v>
      </c>
      <c r="P420" s="78">
        <v>2.0202720041057201</v>
      </c>
      <c r="Q420" s="83">
        <v>0.62022528490662798</v>
      </c>
    </row>
    <row r="421" spans="10:17" ht="14.25">
      <c r="J421" s="78">
        <v>20.835441730779198</v>
      </c>
      <c r="K421" s="78">
        <v>128.35975781196001</v>
      </c>
      <c r="L421" s="78">
        <v>-115.541210287754</v>
      </c>
      <c r="M421" s="78">
        <v>230.316661853234</v>
      </c>
      <c r="N421" s="78">
        <v>0</v>
      </c>
      <c r="O421" s="78">
        <v>1.1183555025155301</v>
      </c>
      <c r="P421" s="78">
        <v>2.0066717988196001</v>
      </c>
      <c r="Q421" s="83">
        <v>0.61647088991419696</v>
      </c>
    </row>
    <row r="422" spans="10:17" ht="14.25">
      <c r="J422" s="78">
        <v>20.885526927247401</v>
      </c>
      <c r="K422" s="78">
        <v>128.24158313140401</v>
      </c>
      <c r="L422" s="78">
        <v>-112.713793467049</v>
      </c>
      <c r="M422" s="78">
        <v>227.48924503252999</v>
      </c>
      <c r="N422" s="78">
        <v>5.1634223163106799E-4</v>
      </c>
      <c r="O422" s="78">
        <v>1.11732588617385</v>
      </c>
      <c r="P422" s="78">
        <v>1.98203746471645</v>
      </c>
      <c r="Q422" s="83">
        <v>0.61442672153661304</v>
      </c>
    </row>
    <row r="423" spans="10:17" ht="14.25">
      <c r="J423" s="78">
        <v>20.9371611504105</v>
      </c>
      <c r="K423" s="78">
        <v>128.77134886681199</v>
      </c>
      <c r="L423" s="78">
        <v>-115.011069633872</v>
      </c>
      <c r="M423" s="78">
        <v>229.78652119935199</v>
      </c>
      <c r="N423" s="78">
        <v>0</v>
      </c>
      <c r="O423" s="78">
        <v>1.1219415572793201</v>
      </c>
      <c r="P423" s="78">
        <v>2.0020528611752599</v>
      </c>
      <c r="Q423" s="83">
        <v>0.61544171716715201</v>
      </c>
    </row>
    <row r="424" spans="10:17" ht="14.25">
      <c r="J424" s="78">
        <v>20.985180977952201</v>
      </c>
      <c r="K424" s="78">
        <v>128.53538397976001</v>
      </c>
      <c r="L424" s="78">
        <v>-115.06997415097</v>
      </c>
      <c r="M424" s="78">
        <v>229.84542571644999</v>
      </c>
      <c r="N424" s="78">
        <v>5.1634223163106799E-4</v>
      </c>
      <c r="O424" s="78">
        <v>1.1198856743894401</v>
      </c>
      <c r="P424" s="78">
        <v>2.0025660764690798</v>
      </c>
      <c r="Q424" s="83">
        <v>0.61290898257309001</v>
      </c>
    </row>
    <row r="425" spans="10:17" ht="14.25">
      <c r="J425" s="78">
        <v>21.0352661744204</v>
      </c>
      <c r="K425" s="78">
        <v>128.240501563924</v>
      </c>
      <c r="L425" s="78">
        <v>-116.218612234381</v>
      </c>
      <c r="M425" s="78">
        <v>230.99406379986101</v>
      </c>
      <c r="N425" s="78">
        <v>5.1634223163106799E-4</v>
      </c>
      <c r="O425" s="78">
        <v>1.11731646283929</v>
      </c>
      <c r="P425" s="78">
        <v>2.01257377469849</v>
      </c>
      <c r="Q425" s="83">
        <v>0.61004779185204905</v>
      </c>
    </row>
    <row r="426" spans="10:17" ht="14.25">
      <c r="J426" s="78">
        <v>21.085351370888599</v>
      </c>
      <c r="K426" s="78">
        <v>128.240143678935</v>
      </c>
      <c r="L426" s="78">
        <v>-115.335044477911</v>
      </c>
      <c r="M426" s="78">
        <v>230.11049604339101</v>
      </c>
      <c r="N426" s="78">
        <v>5.1634223163106799E-4</v>
      </c>
      <c r="O426" s="78">
        <v>1.1173133447074599</v>
      </c>
      <c r="P426" s="78">
        <v>2.0048755452912501</v>
      </c>
      <c r="Q426" s="83">
        <v>0.608597014415584</v>
      </c>
    </row>
    <row r="427" spans="10:17" ht="14.25">
      <c r="J427" s="78">
        <v>21.1333711984303</v>
      </c>
      <c r="K427" s="78">
        <v>128.29870689586701</v>
      </c>
      <c r="L427" s="78">
        <v>-114.539833497088</v>
      </c>
      <c r="M427" s="78">
        <v>229.31528506256799</v>
      </c>
      <c r="N427" s="78">
        <v>5.1634223163106799E-4</v>
      </c>
      <c r="O427" s="78">
        <v>1.1178235863674399</v>
      </c>
      <c r="P427" s="78">
        <v>1.9979471388247401</v>
      </c>
      <c r="Q427" s="83">
        <v>0.607491256050673</v>
      </c>
    </row>
    <row r="428" spans="10:17" ht="14.25">
      <c r="J428" s="78">
        <v>21.185005421593399</v>
      </c>
      <c r="K428" s="78">
        <v>128.47505545292</v>
      </c>
      <c r="L428" s="78">
        <v>-118.19191355716499</v>
      </c>
      <c r="M428" s="78">
        <v>232.96736512264499</v>
      </c>
      <c r="N428" s="78">
        <v>5.1634223163106799E-4</v>
      </c>
      <c r="O428" s="78">
        <v>1.1193600521765199</v>
      </c>
      <c r="P428" s="78">
        <v>2.0297664870413099</v>
      </c>
      <c r="Q428" s="83">
        <v>0.60684303892228397</v>
      </c>
    </row>
    <row r="429" spans="10:17" ht="14.25">
      <c r="J429" s="78">
        <v>21.235090618061601</v>
      </c>
      <c r="K429" s="78">
        <v>128.35689434974901</v>
      </c>
      <c r="L429" s="78">
        <v>-117.24944128359699</v>
      </c>
      <c r="M429" s="78">
        <v>232.02489284907699</v>
      </c>
      <c r="N429" s="78">
        <v>5.1634223163106799E-4</v>
      </c>
      <c r="O429" s="78">
        <v>1.1183305541300399</v>
      </c>
      <c r="P429" s="78">
        <v>2.02155504234026</v>
      </c>
      <c r="Q429" s="83">
        <v>0.60485529307715902</v>
      </c>
    </row>
    <row r="430" spans="10:17" ht="14.25">
      <c r="J430" s="78">
        <v>21.2851758145299</v>
      </c>
      <c r="K430" s="78">
        <v>128.59216229452201</v>
      </c>
      <c r="L430" s="78">
        <v>-116.012446424538</v>
      </c>
      <c r="M430" s="78">
        <v>230.787897990018</v>
      </c>
      <c r="N430" s="78">
        <v>5.1634223163106799E-4</v>
      </c>
      <c r="O430" s="78">
        <v>1.12038036479569</v>
      </c>
      <c r="P430" s="78">
        <v>2.0107775211701302</v>
      </c>
      <c r="Q430" s="83">
        <v>0.60453734871201803</v>
      </c>
    </row>
    <row r="431" spans="10:17" ht="14.25">
      <c r="J431" s="78">
        <v>21.335261010998099</v>
      </c>
      <c r="K431" s="78">
        <v>127.855507652535</v>
      </c>
      <c r="L431" s="78">
        <v>-115.335044477911</v>
      </c>
      <c r="M431" s="78">
        <v>230.11049604339101</v>
      </c>
      <c r="N431" s="78">
        <v>5.1634223163106799E-4</v>
      </c>
      <c r="O431" s="78">
        <v>1.1139621400626101</v>
      </c>
      <c r="P431" s="78">
        <v>2.0048755452912501</v>
      </c>
      <c r="Q431" s="83">
        <v>0.59966542162250303</v>
      </c>
    </row>
    <row r="432" spans="10:17" ht="14.25">
      <c r="J432" s="78">
        <v>21.386895234161202</v>
      </c>
      <c r="K432" s="78">
        <v>128.12022106934899</v>
      </c>
      <c r="L432" s="78">
        <v>-115.06997415097</v>
      </c>
      <c r="M432" s="78">
        <v>229.84542571644999</v>
      </c>
      <c r="N432" s="78">
        <v>5.1634223163106799E-4</v>
      </c>
      <c r="O432" s="78">
        <v>1.1162684992466001</v>
      </c>
      <c r="P432" s="78">
        <v>2.0025660764690798</v>
      </c>
      <c r="Q432" s="83">
        <v>0.59945539036398499</v>
      </c>
    </row>
    <row r="433" spans="10:17" ht="14.25">
      <c r="J433" s="78">
        <v>21.4385294573243</v>
      </c>
      <c r="K433" s="78">
        <v>128.532197846457</v>
      </c>
      <c r="L433" s="78">
        <v>-114.068597360304</v>
      </c>
      <c r="M433" s="78">
        <v>228.84404892578399</v>
      </c>
      <c r="N433" s="78">
        <v>5.1634223163106799E-4</v>
      </c>
      <c r="O433" s="78">
        <v>1.11985791467898</v>
      </c>
      <c r="P433" s="78">
        <v>1.99384141647421</v>
      </c>
      <c r="Q433" s="83">
        <v>0.59993328061894902</v>
      </c>
    </row>
    <row r="434" spans="10:17" ht="14.25">
      <c r="J434" s="78">
        <v>21.486549284866001</v>
      </c>
      <c r="K434" s="78">
        <v>128.237347112891</v>
      </c>
      <c r="L434" s="78">
        <v>-114.068597360304</v>
      </c>
      <c r="M434" s="78">
        <v>228.84404892578399</v>
      </c>
      <c r="N434" s="78">
        <v>0</v>
      </c>
      <c r="O434" s="78">
        <v>1.11728897916582</v>
      </c>
      <c r="P434" s="78">
        <v>1.99384141647421</v>
      </c>
      <c r="Q434" s="83">
        <v>0.59722024534950602</v>
      </c>
    </row>
    <row r="435" spans="10:17" ht="14.25">
      <c r="J435" s="78">
        <v>21.5381835080291</v>
      </c>
      <c r="K435" s="78">
        <v>128.59042336326999</v>
      </c>
      <c r="L435" s="78">
        <v>-115.276139960813</v>
      </c>
      <c r="M435" s="78">
        <v>230.05159152629301</v>
      </c>
      <c r="N435" s="78">
        <v>5.1634223163106799E-4</v>
      </c>
      <c r="O435" s="78">
        <v>1.12036521407113</v>
      </c>
      <c r="P435" s="78">
        <v>2.0043623299974298</v>
      </c>
      <c r="Q435" s="83">
        <v>0.597427812603741</v>
      </c>
    </row>
    <row r="436" spans="10:17" ht="14.25">
      <c r="J436" s="78">
        <v>21.583105282180998</v>
      </c>
      <c r="K436" s="78">
        <v>127.912717857068</v>
      </c>
      <c r="L436" s="78">
        <v>-116.218612234381</v>
      </c>
      <c r="M436" s="78">
        <v>230.99406379986101</v>
      </c>
      <c r="N436" s="78">
        <v>5.1634223163106799E-4</v>
      </c>
      <c r="O436" s="78">
        <v>1.11446059337952</v>
      </c>
      <c r="P436" s="78">
        <v>2.01257377469849</v>
      </c>
      <c r="Q436" s="83">
        <v>0.593044380903198</v>
      </c>
    </row>
    <row r="437" spans="10:17" ht="14.25">
      <c r="J437" s="78">
        <v>21.636288532039</v>
      </c>
      <c r="K437" s="78">
        <v>127.912360493541</v>
      </c>
      <c r="L437" s="78">
        <v>-115.335044477911</v>
      </c>
      <c r="M437" s="78">
        <v>230.11049604339101</v>
      </c>
      <c r="N437" s="78">
        <v>5.1634223163106799E-4</v>
      </c>
      <c r="O437" s="78">
        <v>1.1144574797910201</v>
      </c>
      <c r="P437" s="78">
        <v>2.0048755452912501</v>
      </c>
      <c r="Q437" s="83">
        <v>0.59158499179436896</v>
      </c>
    </row>
    <row r="438" spans="10:17" ht="14.25">
      <c r="J438" s="78">
        <v>21.684824701812399</v>
      </c>
      <c r="K438" s="78">
        <v>127.853131753198</v>
      </c>
      <c r="L438" s="78">
        <v>-115.541210287754</v>
      </c>
      <c r="M438" s="78">
        <v>230.316661853234</v>
      </c>
      <c r="N438" s="78">
        <v>5.1634223163106799E-4</v>
      </c>
      <c r="O438" s="78">
        <v>1.1139414396488601</v>
      </c>
      <c r="P438" s="78">
        <v>2.0066717988196001</v>
      </c>
      <c r="Q438" s="83">
        <v>0.58998773914844704</v>
      </c>
    </row>
    <row r="439" spans="10:17" ht="14.25">
      <c r="J439" s="78">
        <v>21.736458924975501</v>
      </c>
      <c r="K439" s="78">
        <v>128.117859167316</v>
      </c>
      <c r="L439" s="78">
        <v>-115.894637390342</v>
      </c>
      <c r="M439" s="78">
        <v>230.670088955822</v>
      </c>
      <c r="N439" s="78">
        <v>0</v>
      </c>
      <c r="O439" s="78">
        <v>1.11624792078665</v>
      </c>
      <c r="P439" s="78">
        <v>2.0097510905824998</v>
      </c>
      <c r="Q439" s="83">
        <v>0.58980413899588002</v>
      </c>
    </row>
    <row r="440" spans="10:17" ht="14.25">
      <c r="J440" s="78">
        <v>21.786544121443701</v>
      </c>
      <c r="K440" s="78">
        <v>128.176433034415</v>
      </c>
      <c r="L440" s="78">
        <v>-114.539833497088</v>
      </c>
      <c r="M440" s="78">
        <v>229.31528506256799</v>
      </c>
      <c r="N440" s="78">
        <v>5.1634223163106799E-4</v>
      </c>
      <c r="O440" s="78">
        <v>1.11675825523797</v>
      </c>
      <c r="P440" s="78">
        <v>1.9979471388247401</v>
      </c>
      <c r="Q440" s="83">
        <v>0.58871708868916495</v>
      </c>
    </row>
    <row r="441" spans="10:17" ht="14.25">
      <c r="J441" s="78">
        <v>21.8366293179119</v>
      </c>
      <c r="K441" s="78">
        <v>128.11719981267501</v>
      </c>
      <c r="L441" s="78">
        <v>-116.012446424538</v>
      </c>
      <c r="M441" s="78">
        <v>230.787897990018</v>
      </c>
      <c r="N441" s="78">
        <v>1.0326844632621401E-3</v>
      </c>
      <c r="O441" s="78">
        <v>1.11624217605089</v>
      </c>
      <c r="P441" s="78">
        <v>2.0107775211701302</v>
      </c>
      <c r="Q441" s="83">
        <v>0.58709553195942699</v>
      </c>
    </row>
    <row r="442" spans="10:17" ht="14.25">
      <c r="J442" s="78">
        <v>21.888263541074998</v>
      </c>
      <c r="K442" s="78">
        <v>127.969601685699</v>
      </c>
      <c r="L442" s="78">
        <v>-114.745999306931</v>
      </c>
      <c r="M442" s="78">
        <v>229.52145087241101</v>
      </c>
      <c r="N442" s="78">
        <v>0</v>
      </c>
      <c r="O442" s="78">
        <v>1.11495620309271</v>
      </c>
      <c r="P442" s="78">
        <v>1.9997433923530901</v>
      </c>
      <c r="Q442" s="83">
        <v>0.58503625328123499</v>
      </c>
    </row>
    <row r="443" spans="10:17" ht="14.25">
      <c r="J443" s="78">
        <v>21.933185315226901</v>
      </c>
      <c r="K443" s="78">
        <v>127.55697870208</v>
      </c>
      <c r="L443" s="78">
        <v>-114.392572204343</v>
      </c>
      <c r="M443" s="78">
        <v>229.16802376982301</v>
      </c>
      <c r="N443" s="78">
        <v>0</v>
      </c>
      <c r="O443" s="78">
        <v>1.1113611574798199</v>
      </c>
      <c r="P443" s="78">
        <v>1.9966641005901999</v>
      </c>
      <c r="Q443" s="83">
        <v>0.58195675690021498</v>
      </c>
    </row>
    <row r="444" spans="10:17" ht="14.25">
      <c r="J444" s="78">
        <v>21.986368565084899</v>
      </c>
      <c r="K444" s="78">
        <v>127.733349328366</v>
      </c>
      <c r="L444" s="78">
        <v>-114.274763170147</v>
      </c>
      <c r="M444" s="78">
        <v>229.05021473562701</v>
      </c>
      <c r="N444" s="78">
        <v>0</v>
      </c>
      <c r="O444" s="78">
        <v>1.1128978155707201</v>
      </c>
      <c r="P444" s="78">
        <v>1.99563767000257</v>
      </c>
      <c r="Q444" s="83">
        <v>0.58135123221155205</v>
      </c>
    </row>
    <row r="445" spans="10:17" ht="14.25">
      <c r="J445" s="78">
        <v>22.036453761553201</v>
      </c>
      <c r="K445" s="78">
        <v>127.733028385094</v>
      </c>
      <c r="L445" s="78">
        <v>-114.392572204343</v>
      </c>
      <c r="M445" s="78">
        <v>229.16802376982301</v>
      </c>
      <c r="N445" s="78">
        <v>0</v>
      </c>
      <c r="O445" s="78">
        <v>1.11289501929968</v>
      </c>
      <c r="P445" s="78">
        <v>1.9966641005901999</v>
      </c>
      <c r="Q445" s="83">
        <v>0.58002846107400896</v>
      </c>
    </row>
    <row r="446" spans="10:17" ht="14.25">
      <c r="J446" s="78">
        <v>22.088087984716299</v>
      </c>
      <c r="K446" s="78">
        <v>128.115578913414</v>
      </c>
      <c r="L446" s="78">
        <v>-113.803527033363</v>
      </c>
      <c r="M446" s="78">
        <v>228.57897859884301</v>
      </c>
      <c r="N446" s="78">
        <v>5.1634223163106799E-4</v>
      </c>
      <c r="O446" s="78">
        <v>1.11622805369947</v>
      </c>
      <c r="P446" s="78">
        <v>1.9915319476520399</v>
      </c>
      <c r="Q446" s="83">
        <v>0.58040448881519102</v>
      </c>
    </row>
    <row r="447" spans="10:17" ht="14.25">
      <c r="J447" s="78">
        <v>22.1376568389529</v>
      </c>
      <c r="K447" s="78">
        <v>127.55567226662799</v>
      </c>
      <c r="L447" s="78">
        <v>-113.862431550461</v>
      </c>
      <c r="M447" s="78">
        <v>228.63788311594101</v>
      </c>
      <c r="N447" s="78">
        <v>1.0326844632621401E-3</v>
      </c>
      <c r="O447" s="78">
        <v>1.1113497749460499</v>
      </c>
      <c r="P447" s="78">
        <v>1.99204516294586</v>
      </c>
      <c r="Q447" s="83">
        <v>0.57657568928145697</v>
      </c>
    </row>
    <row r="448" spans="10:17" ht="14.25">
      <c r="J448" s="78">
        <v>22.1861930087262</v>
      </c>
      <c r="K448" s="78">
        <v>127.43755788052999</v>
      </c>
      <c r="L448" s="78">
        <v>-116.572039336969</v>
      </c>
      <c r="M448" s="78">
        <v>231.34749090244901</v>
      </c>
      <c r="N448" s="78">
        <v>0</v>
      </c>
      <c r="O448" s="78">
        <v>1.1103206839297499</v>
      </c>
      <c r="P448" s="78">
        <v>2.0156530664613799</v>
      </c>
      <c r="Q448" s="83">
        <v>0.574781951431242</v>
      </c>
    </row>
    <row r="449" spans="10:17" ht="14.25">
      <c r="J449" s="78">
        <v>22.237827231889302</v>
      </c>
      <c r="K449" s="78">
        <v>127.437235043603</v>
      </c>
      <c r="L449" s="78">
        <v>-118.04465226441999</v>
      </c>
      <c r="M449" s="78">
        <v>232.82010382990001</v>
      </c>
      <c r="N449" s="78">
        <v>5.1634223163106799E-4</v>
      </c>
      <c r="O449" s="78">
        <v>1.11031787115993</v>
      </c>
      <c r="P449" s="78">
        <v>2.02848344880677</v>
      </c>
      <c r="Q449" s="83">
        <v>0.57344590798899497</v>
      </c>
    </row>
    <row r="450" spans="10:17" ht="14.25">
      <c r="J450" s="78">
        <v>22.2894614550524</v>
      </c>
      <c r="K450" s="78">
        <v>127.731436859715</v>
      </c>
      <c r="L450" s="78">
        <v>-113.391195413677</v>
      </c>
      <c r="M450" s="78">
        <v>228.16664697915701</v>
      </c>
      <c r="N450" s="78">
        <v>0</v>
      </c>
      <c r="O450" s="78">
        <v>1.11288115287304</v>
      </c>
      <c r="P450" s="78">
        <v>1.9879394405953299</v>
      </c>
      <c r="Q450" s="83">
        <v>0.57343741732293496</v>
      </c>
    </row>
    <row r="451" spans="10:17" ht="14.25">
      <c r="J451" s="78">
        <v>22.335932255899198</v>
      </c>
      <c r="K451" s="78">
        <v>127.31881831534299</v>
      </c>
      <c r="L451" s="78">
        <v>-114.068597360304</v>
      </c>
      <c r="M451" s="78">
        <v>228.84404892578399</v>
      </c>
      <c r="N451" s="78">
        <v>0</v>
      </c>
      <c r="O451" s="78">
        <v>1.1092861459378101</v>
      </c>
      <c r="P451" s="78">
        <v>1.99384141647421</v>
      </c>
      <c r="Q451" s="83">
        <v>0.57039702708187801</v>
      </c>
    </row>
    <row r="452" spans="10:17" ht="14.25">
      <c r="J452" s="78">
        <v>22.386017452367401</v>
      </c>
      <c r="K452" s="78">
        <v>127.141797398161</v>
      </c>
      <c r="L452" s="78">
        <v>-114.48092897999</v>
      </c>
      <c r="M452" s="78">
        <v>229.25638054546999</v>
      </c>
      <c r="N452" s="78">
        <v>-5.1634223163106799E-4</v>
      </c>
      <c r="O452" s="78">
        <v>1.10774382208051</v>
      </c>
      <c r="P452" s="78">
        <v>1.99743392353092</v>
      </c>
      <c r="Q452" s="83">
        <v>0.56833008779788596</v>
      </c>
    </row>
    <row r="453" spans="10:17" ht="14.25">
      <c r="J453" s="78">
        <v>22.4376516755305</v>
      </c>
      <c r="K453" s="78">
        <v>127.20038707974599</v>
      </c>
      <c r="L453" s="78">
        <v>-117.92684323022399</v>
      </c>
      <c r="M453" s="78">
        <v>232.70229479570401</v>
      </c>
      <c r="N453" s="78">
        <v>0</v>
      </c>
      <c r="O453" s="78">
        <v>1.1082542943181299</v>
      </c>
      <c r="P453" s="78">
        <v>2.02745701821914</v>
      </c>
      <c r="Q453" s="83">
        <v>0.567283351055339</v>
      </c>
    </row>
    <row r="454" spans="10:17" ht="14.25">
      <c r="J454" s="78">
        <v>22.487736871998798</v>
      </c>
      <c r="K454" s="78">
        <v>127.31789269893299</v>
      </c>
      <c r="L454" s="78">
        <v>-114.068597360304</v>
      </c>
      <c r="M454" s="78">
        <v>228.84404892578399</v>
      </c>
      <c r="N454" s="78">
        <v>0</v>
      </c>
      <c r="O454" s="78">
        <v>1.10927808135259</v>
      </c>
      <c r="P454" s="78">
        <v>1.99384141647421</v>
      </c>
      <c r="Q454" s="83">
        <v>0.56654241672891503</v>
      </c>
    </row>
    <row r="455" spans="10:17" ht="14.25">
      <c r="J455" s="78">
        <v>22.537822068467001</v>
      </c>
      <c r="K455" s="78">
        <v>127.31759122928</v>
      </c>
      <c r="L455" s="78">
        <v>-114.392572204343</v>
      </c>
      <c r="M455" s="78">
        <v>229.16802376982301</v>
      </c>
      <c r="N455" s="78">
        <v>0</v>
      </c>
      <c r="O455" s="78">
        <v>1.1092754547486601</v>
      </c>
      <c r="P455" s="78">
        <v>1.9966641005901999</v>
      </c>
      <c r="Q455" s="83">
        <v>0.56528206712066897</v>
      </c>
    </row>
    <row r="456" spans="10:17" ht="14.25">
      <c r="J456" s="78">
        <v>22.587390922703602</v>
      </c>
      <c r="K456" s="78">
        <v>127.140581231645</v>
      </c>
      <c r="L456" s="78">
        <v>-114.863808341127</v>
      </c>
      <c r="M456" s="78">
        <v>229.63925990660701</v>
      </c>
      <c r="N456" s="78">
        <v>5.1634223163106799E-4</v>
      </c>
      <c r="O456" s="78">
        <v>1.1077332260296999</v>
      </c>
      <c r="P456" s="78">
        <v>2.00076982294072</v>
      </c>
      <c r="Q456" s="83">
        <v>0.563257867676491</v>
      </c>
    </row>
    <row r="457" spans="10:17" ht="14.25">
      <c r="J457" s="78">
        <v>22.637476119171801</v>
      </c>
      <c r="K457" s="78">
        <v>127.14028363265</v>
      </c>
      <c r="L457" s="78">
        <v>-115.011069633872</v>
      </c>
      <c r="M457" s="78">
        <v>229.78652119935199</v>
      </c>
      <c r="N457" s="78">
        <v>0</v>
      </c>
      <c r="O457" s="78">
        <v>1.10773063314951</v>
      </c>
      <c r="P457" s="78">
        <v>2.0020528611752599</v>
      </c>
      <c r="Q457" s="83">
        <v>0.56201035047467596</v>
      </c>
    </row>
    <row r="458" spans="10:17" ht="14.25">
      <c r="J458" s="78">
        <v>22.68756131564</v>
      </c>
      <c r="K458" s="78">
        <v>127.25779701320801</v>
      </c>
      <c r="L458" s="78">
        <v>-113.067220569638</v>
      </c>
      <c r="M458" s="78">
        <v>227.84267213511799</v>
      </c>
      <c r="N458" s="78">
        <v>5.1634223163106799E-4</v>
      </c>
      <c r="O458" s="78">
        <v>1.1087544878061899</v>
      </c>
      <c r="P458" s="78">
        <v>1.9851167564793399</v>
      </c>
      <c r="Q458" s="83">
        <v>0.56128761696723495</v>
      </c>
    </row>
    <row r="459" spans="10:17" ht="14.25">
      <c r="J459" s="78">
        <v>22.739195538803099</v>
      </c>
      <c r="K459" s="78">
        <v>127.080780700883</v>
      </c>
      <c r="L459" s="78">
        <v>-113.067220569638</v>
      </c>
      <c r="M459" s="78">
        <v>227.84267213511799</v>
      </c>
      <c r="N459" s="78">
        <v>-5.1634223163106799E-4</v>
      </c>
      <c r="O459" s="78">
        <v>1.1072122040694701</v>
      </c>
      <c r="P459" s="78">
        <v>1.9851167564793399</v>
      </c>
      <c r="Q459" s="83">
        <v>0.55923462959457504</v>
      </c>
    </row>
    <row r="460" spans="10:17" ht="14.25">
      <c r="J460" s="78">
        <v>22.787731708576398</v>
      </c>
      <c r="K460" s="78">
        <v>126.96268895650999</v>
      </c>
      <c r="L460" s="78">
        <v>-114.745999306931</v>
      </c>
      <c r="M460" s="78">
        <v>229.52145087241101</v>
      </c>
      <c r="N460" s="78">
        <v>5.1634223163106799E-4</v>
      </c>
      <c r="O460" s="78">
        <v>1.10618331032291</v>
      </c>
      <c r="P460" s="78">
        <v>1.9997433923530901</v>
      </c>
      <c r="Q460" s="83">
        <v>0.55752527642767702</v>
      </c>
    </row>
    <row r="461" spans="10:17" ht="14.25">
      <c r="J461" s="78">
        <v>22.8393659317396</v>
      </c>
      <c r="K461" s="78">
        <v>127.19800827491601</v>
      </c>
      <c r="L461" s="78">
        <v>-113.538456706422</v>
      </c>
      <c r="M461" s="78">
        <v>228.31390827190199</v>
      </c>
      <c r="N461" s="78">
        <v>5.1634223163106799E-4</v>
      </c>
      <c r="O461" s="78">
        <v>1.1082335685897799</v>
      </c>
      <c r="P461" s="78">
        <v>1.98922247882987</v>
      </c>
      <c r="Q461" s="83">
        <v>0.55729517140999596</v>
      </c>
    </row>
    <row r="462" spans="10:17" ht="14.25">
      <c r="J462" s="78">
        <v>22.887385759281301</v>
      </c>
      <c r="K462" s="78">
        <v>126.78540067326399</v>
      </c>
      <c r="L462" s="78">
        <v>-114.215858653049</v>
      </c>
      <c r="M462" s="78">
        <v>228.99131021852901</v>
      </c>
      <c r="N462" s="78">
        <v>-5.1634223163106799E-4</v>
      </c>
      <c r="O462" s="78">
        <v>1.1046386569948099</v>
      </c>
      <c r="P462" s="78">
        <v>1.9951244547087501</v>
      </c>
      <c r="Q462" s="83">
        <v>0.55432314223630597</v>
      </c>
    </row>
    <row r="463" spans="10:17" ht="14.25">
      <c r="J463" s="78">
        <v>22.9390199824444</v>
      </c>
      <c r="K463" s="78">
        <v>127.315246567529</v>
      </c>
      <c r="L463" s="78">
        <v>-114.392572204343</v>
      </c>
      <c r="M463" s="78">
        <v>229.16802376982301</v>
      </c>
      <c r="N463" s="78">
        <v>0</v>
      </c>
      <c r="O463" s="78">
        <v>1.1092550264975001</v>
      </c>
      <c r="P463" s="78">
        <v>1.9966641005901999</v>
      </c>
      <c r="Q463" s="83">
        <v>0.55538519914259199</v>
      </c>
    </row>
    <row r="464" spans="10:17" ht="14.25">
      <c r="J464" s="78">
        <v>22.987556152217699</v>
      </c>
      <c r="K464" s="78">
        <v>126.902639758994</v>
      </c>
      <c r="L464" s="78">
        <v>-114.274763170147</v>
      </c>
      <c r="M464" s="78">
        <v>229.05021473562701</v>
      </c>
      <c r="N464" s="78">
        <v>5.1634223163106799E-4</v>
      </c>
      <c r="O464" s="78">
        <v>1.10566012181268</v>
      </c>
      <c r="P464" s="78">
        <v>1.99563767000257</v>
      </c>
      <c r="Q464" s="83">
        <v>0.55241763918462905</v>
      </c>
    </row>
    <row r="465" spans="10:17" ht="14.25">
      <c r="J465" s="78">
        <v>23.039190375380802</v>
      </c>
      <c r="K465" s="78">
        <v>127.19687159591101</v>
      </c>
      <c r="L465" s="78">
        <v>-114.598738014186</v>
      </c>
      <c r="M465" s="78">
        <v>229.37418957966599</v>
      </c>
      <c r="N465" s="78">
        <v>0</v>
      </c>
      <c r="O465" s="78">
        <v>1.1082236650869901</v>
      </c>
      <c r="P465" s="78">
        <v>1.9984603541185499</v>
      </c>
      <c r="Q465" s="83">
        <v>0.552456682571838</v>
      </c>
    </row>
    <row r="466" spans="10:17" ht="14.25">
      <c r="J466" s="78">
        <v>23.088759229617398</v>
      </c>
      <c r="K466" s="78">
        <v>127.19659442243</v>
      </c>
      <c r="L466" s="78">
        <v>-115.423401253558</v>
      </c>
      <c r="M466" s="78">
        <v>230.198852819038</v>
      </c>
      <c r="N466" s="78">
        <v>-5.1634223163106799E-4</v>
      </c>
      <c r="O466" s="78">
        <v>1.10822125016745</v>
      </c>
      <c r="P466" s="78">
        <v>2.0056453682319701</v>
      </c>
      <c r="Q466" s="83">
        <v>0.55126942249233901</v>
      </c>
    </row>
    <row r="467" spans="10:17" ht="14.25">
      <c r="J467" s="78">
        <v>23.137295399390698</v>
      </c>
      <c r="K467" s="78">
        <v>126.960706801326</v>
      </c>
      <c r="L467" s="78">
        <v>-113.59736122352</v>
      </c>
      <c r="M467" s="78">
        <v>228.37281278899999</v>
      </c>
      <c r="N467" s="78">
        <v>0</v>
      </c>
      <c r="O467" s="78">
        <v>1.1061660404698499</v>
      </c>
      <c r="P467" s="78">
        <v>1.9897356941236799</v>
      </c>
      <c r="Q467" s="83">
        <v>0.54909348673484004</v>
      </c>
    </row>
    <row r="468" spans="10:17" ht="14.25">
      <c r="J468" s="78">
        <v>23.1889296225538</v>
      </c>
      <c r="K468" s="78">
        <v>126.90151753154601</v>
      </c>
      <c r="L468" s="78">
        <v>-113.126125086736</v>
      </c>
      <c r="M468" s="78">
        <v>227.90157665221599</v>
      </c>
      <c r="N468" s="78">
        <v>5.1634223163106799E-4</v>
      </c>
      <c r="O468" s="78">
        <v>1.10565034422145</v>
      </c>
      <c r="P468" s="78">
        <v>1.98562997177316</v>
      </c>
      <c r="Q468" s="83">
        <v>0.54761558572054903</v>
      </c>
    </row>
    <row r="469" spans="10:17" ht="14.25">
      <c r="J469" s="78">
        <v>23.239014819022</v>
      </c>
      <c r="K469" s="78">
        <v>126.783434262687</v>
      </c>
      <c r="L469" s="78">
        <v>-113.450099930775</v>
      </c>
      <c r="M469" s="78">
        <v>228.22555149625501</v>
      </c>
      <c r="N469" s="78">
        <v>5.1634223163106799E-4</v>
      </c>
      <c r="O469" s="78">
        <v>1.1046215243192199</v>
      </c>
      <c r="P469" s="78">
        <v>1.98845265588915</v>
      </c>
      <c r="Q469" s="83">
        <v>0.54592722838736196</v>
      </c>
    </row>
    <row r="470" spans="10:17" ht="14.25">
      <c r="J470" s="78">
        <v>23.290649042185201</v>
      </c>
      <c r="K470" s="78">
        <v>126.90096261727101</v>
      </c>
      <c r="L470" s="78">
        <v>-113.450099930775</v>
      </c>
      <c r="M470" s="78">
        <v>228.22555149625501</v>
      </c>
      <c r="N470" s="78">
        <v>5.1634223163106799E-4</v>
      </c>
      <c r="O470" s="78">
        <v>1.1056455094395701</v>
      </c>
      <c r="P470" s="78">
        <v>1.98845265588915</v>
      </c>
      <c r="Q470" s="83">
        <v>0.54522155063432198</v>
      </c>
    </row>
    <row r="471" spans="10:17" ht="14.25">
      <c r="J471" s="78">
        <v>23.340217896421699</v>
      </c>
      <c r="K471" s="78">
        <v>126.635624783053</v>
      </c>
      <c r="L471" s="78">
        <v>-113.59736122352</v>
      </c>
      <c r="M471" s="78">
        <v>228.37281278899999</v>
      </c>
      <c r="N471" s="78">
        <v>5.1634223163106799E-4</v>
      </c>
      <c r="O471" s="78">
        <v>1.1033337099162399</v>
      </c>
      <c r="P471" s="78">
        <v>1.9897356941236799</v>
      </c>
      <c r="Q471" s="83">
        <v>0.54292680809037597</v>
      </c>
    </row>
    <row r="472" spans="10:17" ht="14.25">
      <c r="J472" s="78">
        <v>23.387205039500198</v>
      </c>
      <c r="K472" s="78">
        <v>126.34085038213</v>
      </c>
      <c r="L472" s="78">
        <v>-114.598738014186</v>
      </c>
      <c r="M472" s="78">
        <v>229.37418957966599</v>
      </c>
      <c r="N472" s="78">
        <v>0</v>
      </c>
      <c r="O472" s="78">
        <v>1.10076543946378</v>
      </c>
      <c r="P472" s="78">
        <v>1.9984603541185499</v>
      </c>
      <c r="Q472" s="83">
        <v>0.54057560709768304</v>
      </c>
    </row>
    <row r="473" spans="10:17" ht="14.25">
      <c r="J473" s="78">
        <v>23.438839262663301</v>
      </c>
      <c r="K473" s="78">
        <v>126.576193704774</v>
      </c>
      <c r="L473" s="78">
        <v>-114.745999306931</v>
      </c>
      <c r="M473" s="78">
        <v>229.52145087241101</v>
      </c>
      <c r="N473" s="78">
        <v>5.1634223163106799E-4</v>
      </c>
      <c r="O473" s="78">
        <v>1.10281590687153</v>
      </c>
      <c r="P473" s="78">
        <v>1.9997433923530901</v>
      </c>
      <c r="Q473" s="83">
        <v>0.54038882868174398</v>
      </c>
    </row>
    <row r="474" spans="10:17" ht="14.25">
      <c r="J474" s="78">
        <v>23.490473485826399</v>
      </c>
      <c r="K474" s="78">
        <v>127.076609421909</v>
      </c>
      <c r="L474" s="78">
        <v>-114.48092897999</v>
      </c>
      <c r="M474" s="78">
        <v>229.25638054546999</v>
      </c>
      <c r="N474" s="78">
        <v>5.1634223163106799E-4</v>
      </c>
      <c r="O474" s="78">
        <v>1.10717586111531</v>
      </c>
      <c r="P474" s="78">
        <v>1.99743392353092</v>
      </c>
      <c r="Q474" s="83">
        <v>0.54133129645923606</v>
      </c>
    </row>
    <row r="475" spans="10:17" ht="14.25">
      <c r="J475" s="78">
        <v>23.540558682294598</v>
      </c>
      <c r="K475" s="78">
        <v>127.25306045078899</v>
      </c>
      <c r="L475" s="78">
        <v>-114.392572204343</v>
      </c>
      <c r="M475" s="78">
        <v>229.16802376982301</v>
      </c>
      <c r="N475" s="78">
        <v>5.1634223163106799E-4</v>
      </c>
      <c r="O475" s="78">
        <v>1.1087132197270499</v>
      </c>
      <c r="P475" s="78">
        <v>1.9966641005901999</v>
      </c>
      <c r="Q475" s="83">
        <v>0.54092911477878902</v>
      </c>
    </row>
    <row r="476" spans="10:17" ht="14.25">
      <c r="J476" s="78">
        <v>23.590127536531199</v>
      </c>
      <c r="K476" s="78">
        <v>126.84047093048299</v>
      </c>
      <c r="L476" s="78">
        <v>-115.95354190744</v>
      </c>
      <c r="M476" s="78">
        <v>230.72899347292</v>
      </c>
      <c r="N476" s="78">
        <v>0</v>
      </c>
      <c r="O476" s="78">
        <v>1.10511846566877</v>
      </c>
      <c r="P476" s="78">
        <v>2.0102643058763099</v>
      </c>
      <c r="Q476" s="83">
        <v>0.53804349288598796</v>
      </c>
    </row>
    <row r="477" spans="10:17" ht="14.25">
      <c r="J477" s="78">
        <v>23.640212732999402</v>
      </c>
      <c r="K477" s="78">
        <v>126.57514195178599</v>
      </c>
      <c r="L477" s="78">
        <v>-115.482305770656</v>
      </c>
      <c r="M477" s="78">
        <v>230.257757336136</v>
      </c>
      <c r="N477" s="78">
        <v>5.1634223163106799E-4</v>
      </c>
      <c r="O477" s="78">
        <v>1.1028067433006301</v>
      </c>
      <c r="P477" s="78">
        <v>2.00615858352579</v>
      </c>
      <c r="Q477" s="83">
        <v>0.53578120732522005</v>
      </c>
    </row>
    <row r="478" spans="10:17" ht="14.25">
      <c r="J478" s="78">
        <v>23.688748902772801</v>
      </c>
      <c r="K478" s="78">
        <v>126.457084121412</v>
      </c>
      <c r="L478" s="78">
        <v>-114.539833497088</v>
      </c>
      <c r="M478" s="78">
        <v>229.31528506256799</v>
      </c>
      <c r="N478" s="78">
        <v>0</v>
      </c>
      <c r="O478" s="78">
        <v>1.1017781450353701</v>
      </c>
      <c r="P478" s="78">
        <v>1.9979471388247401</v>
      </c>
      <c r="Q478" s="83">
        <v>0.53418506770498297</v>
      </c>
    </row>
    <row r="479" spans="10:17" ht="14.25">
      <c r="J479" s="78">
        <v>23.738317757009298</v>
      </c>
      <c r="K479" s="78">
        <v>126.721902244243</v>
      </c>
      <c r="L479" s="78">
        <v>-114.598738014186</v>
      </c>
      <c r="M479" s="78">
        <v>229.37418957966599</v>
      </c>
      <c r="N479" s="78">
        <v>5.1634223163106799E-4</v>
      </c>
      <c r="O479" s="78">
        <v>1.10408541648775</v>
      </c>
      <c r="P479" s="78">
        <v>1.9984603541185499</v>
      </c>
      <c r="Q479" s="83">
        <v>0.53418518862874398</v>
      </c>
    </row>
    <row r="480" spans="10:17" ht="14.25">
      <c r="J480" s="78">
        <v>23.7899519801725</v>
      </c>
      <c r="K480" s="78">
        <v>126.780546074923</v>
      </c>
      <c r="L480" s="78">
        <v>-114.687094789833</v>
      </c>
      <c r="M480" s="78">
        <v>229.46254635531301</v>
      </c>
      <c r="N480" s="78">
        <v>5.1634223163106799E-4</v>
      </c>
      <c r="O480" s="78">
        <v>1.10459636050828</v>
      </c>
      <c r="P480" s="78">
        <v>1.99923017705928</v>
      </c>
      <c r="Q480" s="83">
        <v>0.533272288334111</v>
      </c>
    </row>
    <row r="481" spans="10:17" ht="14.25">
      <c r="J481" s="78">
        <v>23.840037176640699</v>
      </c>
      <c r="K481" s="78">
        <v>126.78029518453801</v>
      </c>
      <c r="L481" s="78">
        <v>-113.59736122352</v>
      </c>
      <c r="M481" s="78">
        <v>228.37281278899999</v>
      </c>
      <c r="N481" s="78">
        <v>0</v>
      </c>
      <c r="O481" s="78">
        <v>1.10459417458453</v>
      </c>
      <c r="P481" s="78">
        <v>1.9897356941236799</v>
      </c>
      <c r="Q481" s="83">
        <v>0.53215089174514096</v>
      </c>
    </row>
    <row r="482" spans="10:17" ht="14.25">
      <c r="J482" s="78">
        <v>23.890122373108898</v>
      </c>
      <c r="K482" s="78">
        <v>126.45607139547</v>
      </c>
      <c r="L482" s="78">
        <v>-113.067220569638</v>
      </c>
      <c r="M482" s="78">
        <v>227.84267213511799</v>
      </c>
      <c r="N482" s="78">
        <v>5.1634223163106799E-4</v>
      </c>
      <c r="O482" s="78">
        <v>1.1017693214940301</v>
      </c>
      <c r="P482" s="78">
        <v>1.9851167564793399</v>
      </c>
      <c r="Q482" s="83">
        <v>0.52967810152883399</v>
      </c>
    </row>
    <row r="483" spans="10:17" ht="14.25">
      <c r="J483" s="78">
        <v>23.940207569577101</v>
      </c>
      <c r="K483" s="78">
        <v>126.573633429993</v>
      </c>
      <c r="L483" s="78">
        <v>-113.332290896579</v>
      </c>
      <c r="M483" s="78">
        <v>228.10774246205901</v>
      </c>
      <c r="N483" s="78">
        <v>5.1634223163106799E-4</v>
      </c>
      <c r="O483" s="78">
        <v>1.10279360005639</v>
      </c>
      <c r="P483" s="78">
        <v>1.98742622530151</v>
      </c>
      <c r="Q483" s="83">
        <v>0.52906102967243096</v>
      </c>
    </row>
    <row r="484" spans="10:17" ht="14.25">
      <c r="J484" s="78">
        <v>23.988227397118798</v>
      </c>
      <c r="K484" s="78">
        <v>125.807639720279</v>
      </c>
      <c r="L484" s="78">
        <v>-113.273386379481</v>
      </c>
      <c r="M484" s="78">
        <v>228.04883794496101</v>
      </c>
      <c r="N484" s="78">
        <v>0</v>
      </c>
      <c r="O484" s="78">
        <v>1.09611975387006</v>
      </c>
      <c r="P484" s="78">
        <v>1.9869130100076999</v>
      </c>
      <c r="Q484" s="83">
        <v>0.52480874422062795</v>
      </c>
    </row>
    <row r="485" spans="10:17" ht="14.25">
      <c r="J485" s="78">
        <v>24.038312593587001</v>
      </c>
      <c r="K485" s="78">
        <v>125.984110082393</v>
      </c>
      <c r="L485" s="78">
        <v>-114.068597360304</v>
      </c>
      <c r="M485" s="78">
        <v>228.84404892578399</v>
      </c>
      <c r="N485" s="78">
        <v>5.1634223163106799E-4</v>
      </c>
      <c r="O485" s="78">
        <v>1.0976572809257801</v>
      </c>
      <c r="P485" s="78">
        <v>1.99384141647421</v>
      </c>
      <c r="Q485" s="83">
        <v>0.52444939649946198</v>
      </c>
    </row>
    <row r="486" spans="10:17" ht="14.25">
      <c r="J486" s="78">
        <v>24.0899468167501</v>
      </c>
      <c r="K486" s="78">
        <v>126.455097545217</v>
      </c>
      <c r="L486" s="78">
        <v>-113.656265740618</v>
      </c>
      <c r="M486" s="78">
        <v>228.43171730609799</v>
      </c>
      <c r="N486" s="78">
        <v>1.0326844632621401E-3</v>
      </c>
      <c r="O486" s="78">
        <v>1.1017608366635201</v>
      </c>
      <c r="P486" s="78">
        <v>1.9902489094175</v>
      </c>
      <c r="Q486" s="83">
        <v>0.52528041573159501</v>
      </c>
    </row>
    <row r="487" spans="10:17" ht="14.25">
      <c r="J487" s="78">
        <v>24.138482986523499</v>
      </c>
      <c r="K487" s="78">
        <v>125.92472502300301</v>
      </c>
      <c r="L487" s="78">
        <v>-113.391195413677</v>
      </c>
      <c r="M487" s="78">
        <v>228.16664697915701</v>
      </c>
      <c r="N487" s="78">
        <v>0</v>
      </c>
      <c r="O487" s="78">
        <v>1.0971398788282001</v>
      </c>
      <c r="P487" s="78">
        <v>1.9879394405953299</v>
      </c>
      <c r="Q487" s="83">
        <v>0.52202700698582705</v>
      </c>
    </row>
    <row r="488" spans="10:17" ht="14.25">
      <c r="J488" s="78">
        <v>24.190117209686601</v>
      </c>
      <c r="K488" s="78">
        <v>126.277907462675</v>
      </c>
      <c r="L488" s="78">
        <v>-114.127501877402</v>
      </c>
      <c r="M488" s="78">
        <v>228.90295344288199</v>
      </c>
      <c r="N488" s="78">
        <v>5.1634223163106799E-4</v>
      </c>
      <c r="O488" s="78">
        <v>1.1002170389252</v>
      </c>
      <c r="P488" s="78">
        <v>1.9943546317680301</v>
      </c>
      <c r="Q488" s="83">
        <v>0.522372759134063</v>
      </c>
    </row>
    <row r="489" spans="10:17" ht="14.25">
      <c r="J489" s="78">
        <v>24.239686063923202</v>
      </c>
      <c r="K489" s="78">
        <v>126.15986549723</v>
      </c>
      <c r="L489" s="78">
        <v>-114.598738014186</v>
      </c>
      <c r="M489" s="78">
        <v>229.37418957966599</v>
      </c>
      <c r="N489" s="78">
        <v>5.1634223163106799E-4</v>
      </c>
      <c r="O489" s="78">
        <v>1.0991885788857501</v>
      </c>
      <c r="P489" s="78">
        <v>1.9984603541185499</v>
      </c>
      <c r="Q489" s="83">
        <v>0.52081755682658204</v>
      </c>
    </row>
    <row r="490" spans="10:17" ht="14.25">
      <c r="J490" s="78">
        <v>24.2913202870863</v>
      </c>
      <c r="K490" s="78">
        <v>126.71921779914</v>
      </c>
      <c r="L490" s="78">
        <v>-114.068597360304</v>
      </c>
      <c r="M490" s="78">
        <v>228.84404892578399</v>
      </c>
      <c r="N490" s="78">
        <v>0</v>
      </c>
      <c r="O490" s="78">
        <v>1.10406202781826</v>
      </c>
      <c r="P490" s="78">
        <v>1.99384141647421</v>
      </c>
      <c r="Q490" s="83">
        <v>0.52201317813869397</v>
      </c>
    </row>
    <row r="491" spans="10:17" ht="14.25">
      <c r="J491" s="78">
        <v>24.3398564568596</v>
      </c>
      <c r="K491" s="78">
        <v>126.630636734794</v>
      </c>
      <c r="L491" s="78">
        <v>-113.656265740618</v>
      </c>
      <c r="M491" s="78">
        <v>228.43171730609799</v>
      </c>
      <c r="N491" s="78">
        <v>0</v>
      </c>
      <c r="O491" s="78">
        <v>1.1032902507253599</v>
      </c>
      <c r="P491" s="78">
        <v>1.9902489094175</v>
      </c>
      <c r="Q491" s="83">
        <v>0.52060829612005</v>
      </c>
    </row>
    <row r="492" spans="10:17" ht="14.25">
      <c r="J492" s="78">
        <v>24.389941653327799</v>
      </c>
      <c r="K492" s="78">
        <v>126.33588461772899</v>
      </c>
      <c r="L492" s="78">
        <v>-113.59736122352</v>
      </c>
      <c r="M492" s="78">
        <v>228.37281278899999</v>
      </c>
      <c r="N492" s="78">
        <v>0</v>
      </c>
      <c r="O492" s="78">
        <v>1.10072217442468</v>
      </c>
      <c r="P492" s="78">
        <v>1.9897356941236799</v>
      </c>
      <c r="Q492" s="83">
        <v>0.51833071869529601</v>
      </c>
    </row>
    <row r="493" spans="10:17" ht="14.25">
      <c r="J493" s="78">
        <v>24.440026849795998</v>
      </c>
      <c r="K493" s="78">
        <v>126.276752514413</v>
      </c>
      <c r="L493" s="78">
        <v>-113.450099930775</v>
      </c>
      <c r="M493" s="78">
        <v>228.22555149625501</v>
      </c>
      <c r="N493" s="78">
        <v>0</v>
      </c>
      <c r="O493" s="78">
        <v>1.1002069762485001</v>
      </c>
      <c r="P493" s="78">
        <v>1.98845265588915</v>
      </c>
      <c r="Q493" s="83">
        <v>0.51702655047940504</v>
      </c>
    </row>
    <row r="494" spans="10:17" ht="14.25">
      <c r="J494" s="78">
        <v>24.489595704032599</v>
      </c>
      <c r="K494" s="78">
        <v>125.805293053036</v>
      </c>
      <c r="L494" s="78">
        <v>-113.391195413677</v>
      </c>
      <c r="M494" s="78">
        <v>228.16664697915701</v>
      </c>
      <c r="N494" s="78">
        <v>5.1634223163106799E-4</v>
      </c>
      <c r="O494" s="78">
        <v>1.09609930814573</v>
      </c>
      <c r="P494" s="78">
        <v>1.9879394405953299</v>
      </c>
      <c r="Q494" s="83">
        <v>0.51405490649090202</v>
      </c>
    </row>
    <row r="495" spans="10:17" ht="14.25">
      <c r="J495" s="78">
        <v>24.543295296122299</v>
      </c>
      <c r="K495" s="78">
        <v>125.92286230250799</v>
      </c>
      <c r="L495" s="78">
        <v>-112.507627657206</v>
      </c>
      <c r="M495" s="78">
        <v>227.28307922268601</v>
      </c>
      <c r="N495" s="78">
        <v>0</v>
      </c>
      <c r="O495" s="78">
        <v>1.09712364956951</v>
      </c>
      <c r="P495" s="78">
        <v>1.98024121118809</v>
      </c>
      <c r="Q495" s="83">
        <v>0.51340920616208097</v>
      </c>
    </row>
    <row r="496" spans="10:17" ht="14.25">
      <c r="J496" s="78">
        <v>24.591315123664</v>
      </c>
      <c r="K496" s="78">
        <v>126.158267842</v>
      </c>
      <c r="L496" s="78">
        <v>-113.332290896579</v>
      </c>
      <c r="M496" s="78">
        <v>228.10774246205901</v>
      </c>
      <c r="N496" s="78">
        <v>5.1634223163106799E-4</v>
      </c>
      <c r="O496" s="78">
        <v>1.0991746590517699</v>
      </c>
      <c r="P496" s="78">
        <v>1.98742622530151</v>
      </c>
      <c r="Q496" s="83">
        <v>0.513363935399477</v>
      </c>
    </row>
    <row r="497" spans="10:17" ht="14.25">
      <c r="J497" s="78">
        <v>24.641400320132199</v>
      </c>
      <c r="K497" s="78">
        <v>125.451193872141</v>
      </c>
      <c r="L497" s="78">
        <v>-112.772697984147</v>
      </c>
      <c r="M497" s="78">
        <v>227.54814954962799</v>
      </c>
      <c r="N497" s="78">
        <v>5.1634223163106799E-4</v>
      </c>
      <c r="O497" s="78">
        <v>1.0930141607900401</v>
      </c>
      <c r="P497" s="78">
        <v>1.9825506800102599</v>
      </c>
      <c r="Q497" s="83">
        <v>0.50945103559275395</v>
      </c>
    </row>
    <row r="498" spans="10:17" ht="14.25">
      <c r="J498" s="78">
        <v>24.693034543295301</v>
      </c>
      <c r="K498" s="78">
        <v>125.98111000103</v>
      </c>
      <c r="L498" s="78">
        <v>-113.538456706422</v>
      </c>
      <c r="M498" s="78">
        <v>228.31390827190199</v>
      </c>
      <c r="N498" s="78">
        <v>5.1634223163106799E-4</v>
      </c>
      <c r="O498" s="78">
        <v>1.0976311422234499</v>
      </c>
      <c r="P498" s="78">
        <v>1.98922247882987</v>
      </c>
      <c r="Q498" s="83">
        <v>0.51053176564153102</v>
      </c>
    </row>
    <row r="499" spans="10:17" ht="14.25">
      <c r="J499" s="78">
        <v>24.7431197397635</v>
      </c>
      <c r="K499" s="78">
        <v>126.039798704324</v>
      </c>
      <c r="L499" s="78">
        <v>-114.333667687245</v>
      </c>
      <c r="M499" s="78">
        <v>229.10911925272501</v>
      </c>
      <c r="N499" s="78">
        <v>5.1634223163106799E-4</v>
      </c>
      <c r="O499" s="78">
        <v>1.098142477204</v>
      </c>
      <c r="P499" s="78">
        <v>1.9961508852963801</v>
      </c>
      <c r="Q499" s="83">
        <v>0.50973553567282803</v>
      </c>
    </row>
    <row r="500" spans="10:17" ht="14.25">
      <c r="J500" s="78">
        <v>24.791139567305201</v>
      </c>
      <c r="K500" s="78">
        <v>125.98068909964</v>
      </c>
      <c r="L500" s="78">
        <v>-113.538456706422</v>
      </c>
      <c r="M500" s="78">
        <v>228.31390827190199</v>
      </c>
      <c r="N500" s="78">
        <v>5.1634223163106799E-4</v>
      </c>
      <c r="O500" s="78">
        <v>1.0976274750508599</v>
      </c>
      <c r="P500" s="78">
        <v>1.98922247882987</v>
      </c>
      <c r="Q500" s="83">
        <v>0.50850976011294102</v>
      </c>
    </row>
    <row r="501" spans="10:17" ht="14.25">
      <c r="J501" s="78">
        <v>24.8412247637734</v>
      </c>
      <c r="K501" s="78">
        <v>125.803763545034</v>
      </c>
      <c r="L501" s="78">
        <v>-113.744622516265</v>
      </c>
      <c r="M501" s="78">
        <v>228.52007408174501</v>
      </c>
      <c r="N501" s="78">
        <v>0</v>
      </c>
      <c r="O501" s="78">
        <v>1.0960859820556801</v>
      </c>
      <c r="P501" s="78">
        <v>1.99101873235822</v>
      </c>
      <c r="Q501" s="83">
        <v>0.50677227063275998</v>
      </c>
    </row>
    <row r="502" spans="10:17" ht="14.25">
      <c r="J502" s="78">
        <v>24.8913099602416</v>
      </c>
      <c r="K502" s="78">
        <v>125.80355348707801</v>
      </c>
      <c r="L502" s="78">
        <v>-113.803527033363</v>
      </c>
      <c r="M502" s="78">
        <v>228.57897859884301</v>
      </c>
      <c r="N502" s="78">
        <v>5.1634223163106799E-4</v>
      </c>
      <c r="O502" s="78">
        <v>1.0960841518911999</v>
      </c>
      <c r="P502" s="78">
        <v>1.9915319476520399</v>
      </c>
      <c r="Q502" s="83">
        <v>0.50575172191212603</v>
      </c>
    </row>
    <row r="503" spans="10:17" ht="14.25">
      <c r="J503" s="78">
        <v>24.942944183404801</v>
      </c>
      <c r="K503" s="78">
        <v>126.09786155451</v>
      </c>
      <c r="L503" s="78">
        <v>-115.217235443715</v>
      </c>
      <c r="M503" s="78">
        <v>229.99268700919501</v>
      </c>
      <c r="N503" s="78">
        <v>5.1634223163106799E-4</v>
      </c>
      <c r="O503" s="78">
        <v>1.09864835933641</v>
      </c>
      <c r="P503" s="78">
        <v>2.0038491147036201</v>
      </c>
      <c r="Q503" s="83">
        <v>0.50588469376358303</v>
      </c>
    </row>
    <row r="504" spans="10:17" ht="14.25">
      <c r="J504" s="78">
        <v>24.990964010946499</v>
      </c>
      <c r="K504" s="78">
        <v>126.274377459532</v>
      </c>
      <c r="L504" s="78">
        <v>-115.011069633872</v>
      </c>
      <c r="M504" s="78">
        <v>229.78652119935199</v>
      </c>
      <c r="N504" s="78">
        <v>0</v>
      </c>
      <c r="O504" s="78">
        <v>1.1001862831922</v>
      </c>
      <c r="P504" s="78">
        <v>2.0020528611752599</v>
      </c>
      <c r="Q504" s="83">
        <v>0.50561896150749797</v>
      </c>
    </row>
    <row r="505" spans="10:17" ht="14.25">
      <c r="J505" s="78">
        <v>25.041049207414702</v>
      </c>
      <c r="K505" s="78">
        <v>125.861841597904</v>
      </c>
      <c r="L505" s="78">
        <v>-114.48092897999</v>
      </c>
      <c r="M505" s="78">
        <v>229.25638054546999</v>
      </c>
      <c r="N505" s="78">
        <v>0</v>
      </c>
      <c r="O505" s="78">
        <v>1.0965919966439801</v>
      </c>
      <c r="P505" s="78">
        <v>1.99743392353092</v>
      </c>
      <c r="Q505" s="83">
        <v>0.502960222624936</v>
      </c>
    </row>
    <row r="506" spans="10:17" ht="14.25">
      <c r="J506" s="78">
        <v>25.0926834305778</v>
      </c>
      <c r="K506" s="78">
        <v>125.743824041541</v>
      </c>
      <c r="L506" s="78">
        <v>-113.656265740618</v>
      </c>
      <c r="M506" s="78">
        <v>228.43171730609799</v>
      </c>
      <c r="N506" s="78">
        <v>-5.1634223163106799E-4</v>
      </c>
      <c r="O506" s="78">
        <v>1.09556374927267</v>
      </c>
      <c r="P506" s="78">
        <v>1.9902489094175</v>
      </c>
      <c r="Q506" s="83">
        <v>0.501454934594741</v>
      </c>
    </row>
    <row r="507" spans="10:17" ht="14.25">
      <c r="J507" s="78">
        <v>25.1412196003511</v>
      </c>
      <c r="K507" s="78">
        <v>125.625820881698</v>
      </c>
      <c r="L507" s="78">
        <v>-112.654888949952</v>
      </c>
      <c r="M507" s="78">
        <v>227.43034051543199</v>
      </c>
      <c r="N507" s="78">
        <v>1.0326844632621401E-3</v>
      </c>
      <c r="O507" s="78">
        <v>1.0945356273334099</v>
      </c>
      <c r="P507" s="78">
        <v>1.9815242494226299</v>
      </c>
      <c r="Q507" s="83">
        <v>0.50001749367509296</v>
      </c>
    </row>
    <row r="508" spans="10:17" ht="14.25">
      <c r="J508" s="78">
        <v>25.1907884545877</v>
      </c>
      <c r="K508" s="78">
        <v>125.066031598892</v>
      </c>
      <c r="L508" s="78">
        <v>-114.068597360304</v>
      </c>
      <c r="M508" s="78">
        <v>228.84404892578399</v>
      </c>
      <c r="N508" s="78">
        <v>5.1634223163106799E-4</v>
      </c>
      <c r="O508" s="78">
        <v>1.0896583711329699</v>
      </c>
      <c r="P508" s="78">
        <v>1.99384141647421</v>
      </c>
      <c r="Q508" s="83">
        <v>0.49681139225885701</v>
      </c>
    </row>
    <row r="509" spans="10:17" ht="14.25">
      <c r="J509" s="78">
        <v>25.239324624361</v>
      </c>
      <c r="K509" s="78">
        <v>125.06584116588699</v>
      </c>
      <c r="L509" s="78">
        <v>-114.392572204343</v>
      </c>
      <c r="M509" s="78">
        <v>229.16802376982301</v>
      </c>
      <c r="N509" s="78">
        <v>5.1634223163106799E-4</v>
      </c>
      <c r="O509" s="78">
        <v>1.0896567119541001</v>
      </c>
      <c r="P509" s="78">
        <v>1.9966641005901999</v>
      </c>
      <c r="Q509" s="83">
        <v>0.49585525077172798</v>
      </c>
    </row>
    <row r="510" spans="10:17" ht="14.25">
      <c r="J510" s="78">
        <v>25.292507874219002</v>
      </c>
      <c r="K510" s="78">
        <v>125.625227509998</v>
      </c>
      <c r="L510" s="78">
        <v>-114.392572204343</v>
      </c>
      <c r="M510" s="78">
        <v>229.16802376982301</v>
      </c>
      <c r="N510" s="78">
        <v>5.1634223163106799E-4</v>
      </c>
      <c r="O510" s="78">
        <v>1.09453045748488</v>
      </c>
      <c r="P510" s="78">
        <v>1.9966641005901999</v>
      </c>
      <c r="Q510" s="83">
        <v>0.49702427050132097</v>
      </c>
    </row>
    <row r="511" spans="10:17" ht="14.25">
      <c r="J511" s="78">
        <v>25.3425930706873</v>
      </c>
      <c r="K511" s="78">
        <v>125.301060136266</v>
      </c>
      <c r="L511" s="78">
        <v>-115.482305770656</v>
      </c>
      <c r="M511" s="78">
        <v>230.257757336136</v>
      </c>
      <c r="N511" s="78">
        <v>1.0326844632621401E-3</v>
      </c>
      <c r="O511" s="78">
        <v>1.09170609592228</v>
      </c>
      <c r="P511" s="78">
        <v>2.00615858352579</v>
      </c>
      <c r="Q511" s="83">
        <v>0.49476284857615199</v>
      </c>
    </row>
    <row r="512" spans="10:17" ht="14.25">
      <c r="J512" s="78">
        <v>25.3926782671555</v>
      </c>
      <c r="K512" s="78">
        <v>125.62484439597</v>
      </c>
      <c r="L512" s="78">
        <v>-112.978863793991</v>
      </c>
      <c r="M512" s="78">
        <v>227.75431535947101</v>
      </c>
      <c r="N512" s="78">
        <v>5.1634223163106799E-4</v>
      </c>
      <c r="O512" s="78">
        <v>1.0945271195408901</v>
      </c>
      <c r="P512" s="78">
        <v>1.9843469335386199</v>
      </c>
      <c r="Q512" s="83">
        <v>0.49506207386520101</v>
      </c>
    </row>
    <row r="513" spans="10:17" ht="14.25">
      <c r="J513" s="78">
        <v>25.440698094697201</v>
      </c>
      <c r="K513" s="78">
        <v>125.801377048755</v>
      </c>
      <c r="L513" s="78">
        <v>-116.83710966391</v>
      </c>
      <c r="M513" s="78">
        <v>231.61256122939099</v>
      </c>
      <c r="N513" s="78">
        <v>0</v>
      </c>
      <c r="O513" s="78">
        <v>1.0960651893143201</v>
      </c>
      <c r="P513" s="78">
        <v>2.0179625352835502</v>
      </c>
      <c r="Q513" s="83">
        <v>0.49482153289780401</v>
      </c>
    </row>
    <row r="514" spans="10:17" ht="14.25">
      <c r="J514" s="78">
        <v>25.4907832911654</v>
      </c>
      <c r="K514" s="78">
        <v>125.182692845381</v>
      </c>
      <c r="L514" s="78">
        <v>-115.158330926617</v>
      </c>
      <c r="M514" s="78">
        <v>229.93378249209701</v>
      </c>
      <c r="N514" s="78">
        <v>0</v>
      </c>
      <c r="O514" s="78">
        <v>1.09067480143142</v>
      </c>
      <c r="P514" s="78">
        <v>2.0033358994097998</v>
      </c>
      <c r="Q514" s="83">
        <v>0.49142220016489302</v>
      </c>
    </row>
    <row r="515" spans="10:17" ht="14.25">
      <c r="J515" s="78">
        <v>25.542417514328498</v>
      </c>
      <c r="K515" s="78">
        <v>125.35921588285601</v>
      </c>
      <c r="L515" s="78">
        <v>-112.861054759795</v>
      </c>
      <c r="M515" s="78">
        <v>227.63650632527501</v>
      </c>
      <c r="N515" s="78">
        <v>5.1634223163106799E-4</v>
      </c>
      <c r="O515" s="78">
        <v>1.0922127874298799</v>
      </c>
      <c r="P515" s="78">
        <v>1.9833205029509899</v>
      </c>
      <c r="Q515" s="83">
        <v>0.49111988344805002</v>
      </c>
    </row>
    <row r="516" spans="10:17" ht="14.25">
      <c r="J516" s="78">
        <v>25.592502710796701</v>
      </c>
      <c r="K516" s="78">
        <v>125.241224025694</v>
      </c>
      <c r="L516" s="78">
        <v>-115.276139960813</v>
      </c>
      <c r="M516" s="78">
        <v>230.05159152629301</v>
      </c>
      <c r="N516" s="78">
        <v>0</v>
      </c>
      <c r="O516" s="78">
        <v>1.09118476396709</v>
      </c>
      <c r="P516" s="78">
        <v>2.0043623299974298</v>
      </c>
      <c r="Q516" s="83">
        <v>0.48969770829076298</v>
      </c>
    </row>
    <row r="517" spans="10:17" ht="14.25">
      <c r="J517" s="78">
        <v>25.6441369339598</v>
      </c>
      <c r="K517" s="78">
        <v>125.565012428985</v>
      </c>
      <c r="L517" s="78">
        <v>-113.921336067559</v>
      </c>
      <c r="M517" s="78">
        <v>228.69678763303901</v>
      </c>
      <c r="N517" s="78">
        <v>0</v>
      </c>
      <c r="O517" s="78">
        <v>1.09400582368739</v>
      </c>
      <c r="P517" s="78">
        <v>1.9925583782396701</v>
      </c>
      <c r="Q517" s="83">
        <v>0.489974328229073</v>
      </c>
    </row>
    <row r="518" spans="10:17" ht="14.25">
      <c r="J518" s="78">
        <v>25.692156761501501</v>
      </c>
      <c r="K518" s="78">
        <v>125.123057016375</v>
      </c>
      <c r="L518" s="78">
        <v>-114.009692843206</v>
      </c>
      <c r="M518" s="78">
        <v>228.78514440868599</v>
      </c>
      <c r="N518" s="78">
        <v>5.1634223163106799E-4</v>
      </c>
      <c r="O518" s="78">
        <v>1.0901552144623099</v>
      </c>
      <c r="P518" s="78">
        <v>1.9933282011804001</v>
      </c>
      <c r="Q518" s="83">
        <v>0.487338347737786</v>
      </c>
    </row>
    <row r="519" spans="10:17" ht="14.25">
      <c r="J519" s="78">
        <v>25.7422419579697</v>
      </c>
      <c r="K519" s="78">
        <v>124.887261941031</v>
      </c>
      <c r="L519" s="78">
        <v>-113.656265740618</v>
      </c>
      <c r="M519" s="78">
        <v>228.43171730609799</v>
      </c>
      <c r="N519" s="78">
        <v>5.1634223163106799E-4</v>
      </c>
      <c r="O519" s="78">
        <v>1.08810081108487</v>
      </c>
      <c r="P519" s="78">
        <v>1.9902489094175</v>
      </c>
      <c r="Q519" s="83">
        <v>0.485474176602045</v>
      </c>
    </row>
    <row r="520" spans="10:17" ht="14.25">
      <c r="J520" s="78">
        <v>25.793876181132902</v>
      </c>
      <c r="K520" s="78">
        <v>125.50557892570301</v>
      </c>
      <c r="L520" s="78">
        <v>-114.804903824029</v>
      </c>
      <c r="M520" s="78">
        <v>229.58035538950901</v>
      </c>
      <c r="N520" s="78">
        <v>5.1634223163106799E-4</v>
      </c>
      <c r="O520" s="78">
        <v>1.09348799951443</v>
      </c>
      <c r="P520" s="78">
        <v>2.0002566076469099</v>
      </c>
      <c r="Q520" s="83">
        <v>0.48689950004836802</v>
      </c>
    </row>
    <row r="521" spans="10:17" ht="14.25">
      <c r="J521" s="78">
        <v>25.842412350906201</v>
      </c>
      <c r="K521" s="78">
        <v>125.004722797394</v>
      </c>
      <c r="L521" s="78">
        <v>-114.48092897999</v>
      </c>
      <c r="M521" s="78">
        <v>229.25638054546999</v>
      </c>
      <c r="N521" s="78">
        <v>0</v>
      </c>
      <c r="O521" s="78">
        <v>1.0891242081158601</v>
      </c>
      <c r="P521" s="78">
        <v>1.99743392353092</v>
      </c>
      <c r="Q521" s="83">
        <v>0.48404690840070103</v>
      </c>
    </row>
    <row r="522" spans="10:17" ht="14.25">
      <c r="J522" s="78">
        <v>25.8940465740693</v>
      </c>
      <c r="K522" s="78">
        <v>125.50523475891301</v>
      </c>
      <c r="L522" s="78">
        <v>-114.687094789833</v>
      </c>
      <c r="M522" s="78">
        <v>229.46254635531301</v>
      </c>
      <c r="N522" s="78">
        <v>5.1634223163106799E-4</v>
      </c>
      <c r="O522" s="78">
        <v>1.0934850009046699</v>
      </c>
      <c r="P522" s="78">
        <v>1.99923017705928</v>
      </c>
      <c r="Q522" s="83">
        <v>0.485014613853399</v>
      </c>
    </row>
    <row r="523" spans="10:17" ht="14.25">
      <c r="J523" s="78">
        <v>25.945680797232399</v>
      </c>
      <c r="K523" s="78">
        <v>125.68177394394201</v>
      </c>
      <c r="L523" s="78">
        <v>-116.95491869810699</v>
      </c>
      <c r="M523" s="78">
        <v>231.73037026358699</v>
      </c>
      <c r="N523" s="78">
        <v>5.1634223163106799E-4</v>
      </c>
      <c r="O523" s="78">
        <v>1.09502312759135</v>
      </c>
      <c r="P523" s="78">
        <v>2.0189889658711802</v>
      </c>
      <c r="Q523" s="83">
        <v>0.48472980982902503</v>
      </c>
    </row>
    <row r="524" spans="10:17" ht="14.25">
      <c r="J524" s="78">
        <v>25.9937006247741</v>
      </c>
      <c r="K524" s="78">
        <v>124.82749814091601</v>
      </c>
      <c r="L524" s="78">
        <v>-116.689848371165</v>
      </c>
      <c r="M524" s="78">
        <v>231.46529993664501</v>
      </c>
      <c r="N524" s="78">
        <v>0</v>
      </c>
      <c r="O524" s="78">
        <v>1.0875801091464301</v>
      </c>
      <c r="P524" s="78">
        <v>2.0166794970490098</v>
      </c>
      <c r="Q524" s="83">
        <v>0.48054786498999902</v>
      </c>
    </row>
    <row r="525" spans="10:17" ht="14.25">
      <c r="J525" s="78">
        <v>26.042236794547399</v>
      </c>
      <c r="K525" s="78">
        <v>124.709528895072</v>
      </c>
      <c r="L525" s="78">
        <v>-115.276139960813</v>
      </c>
      <c r="M525" s="78">
        <v>230.05159152629301</v>
      </c>
      <c r="N525" s="78">
        <v>5.1634223163106799E-4</v>
      </c>
      <c r="O525" s="78">
        <v>1.0865522826884699</v>
      </c>
      <c r="P525" s="78">
        <v>2.0043623299974298</v>
      </c>
      <c r="Q525" s="83">
        <v>0.479199252825046</v>
      </c>
    </row>
    <row r="526" spans="10:17" ht="14.25">
      <c r="J526" s="78">
        <v>26.093871017710502</v>
      </c>
      <c r="K526" s="78">
        <v>125.239501116553</v>
      </c>
      <c r="L526" s="78">
        <v>-118.987124537988</v>
      </c>
      <c r="M526" s="78">
        <v>233.76257610346801</v>
      </c>
      <c r="N526" s="78">
        <v>0</v>
      </c>
      <c r="O526" s="78">
        <v>1.0911697528378099</v>
      </c>
      <c r="P526" s="78">
        <v>2.0366948935078302</v>
      </c>
      <c r="Q526" s="83">
        <v>0.48028204123037599</v>
      </c>
    </row>
    <row r="527" spans="10:17" ht="14.25">
      <c r="J527" s="78">
        <v>26.1439562141788</v>
      </c>
      <c r="K527" s="78">
        <v>124.532485507388</v>
      </c>
      <c r="L527" s="78">
        <v>-113.332290896579</v>
      </c>
      <c r="M527" s="78">
        <v>228.10774246205901</v>
      </c>
      <c r="N527" s="78">
        <v>-5.1634223163106799E-4</v>
      </c>
      <c r="O527" s="78">
        <v>1.0850097630532201</v>
      </c>
      <c r="P527" s="78">
        <v>1.98742622530151</v>
      </c>
      <c r="Q527" s="83">
        <v>0.47665762492033198</v>
      </c>
    </row>
    <row r="528" spans="10:17" ht="14.25">
      <c r="J528" s="78">
        <v>26.193525068415301</v>
      </c>
      <c r="K528" s="78">
        <v>125.23918188790999</v>
      </c>
      <c r="L528" s="78">
        <v>-114.745999306931</v>
      </c>
      <c r="M528" s="78">
        <v>229.52145087241101</v>
      </c>
      <c r="N528" s="78">
        <v>5.1634223163106799E-4</v>
      </c>
      <c r="O528" s="78">
        <v>1.0911669715057499</v>
      </c>
      <c r="P528" s="78">
        <v>1.9997433923530901</v>
      </c>
      <c r="Q528" s="83">
        <v>0.47845357508736402</v>
      </c>
    </row>
    <row r="529" spans="10:17" ht="14.25">
      <c r="J529" s="78">
        <v>26.245159291578499</v>
      </c>
      <c r="K529" s="78">
        <v>124.767783376642</v>
      </c>
      <c r="L529" s="78">
        <v>-112.38981862301</v>
      </c>
      <c r="M529" s="78">
        <v>227.16527018849001</v>
      </c>
      <c r="N529" s="78">
        <v>5.1634223163106799E-4</v>
      </c>
      <c r="O529" s="78">
        <v>1.08705983444083</v>
      </c>
      <c r="P529" s="78">
        <v>1.9792147806004601</v>
      </c>
      <c r="Q529" s="83">
        <v>0.47571613962363402</v>
      </c>
    </row>
    <row r="530" spans="10:17" ht="14.25">
      <c r="J530" s="78">
        <v>26.293695461351799</v>
      </c>
      <c r="K530" s="78">
        <v>124.590919078524</v>
      </c>
      <c r="L530" s="78">
        <v>-115.335044477911</v>
      </c>
      <c r="M530" s="78">
        <v>230.11049604339101</v>
      </c>
      <c r="N530" s="78">
        <v>0</v>
      </c>
      <c r="O530" s="78">
        <v>1.0855188751528799</v>
      </c>
      <c r="P530" s="78">
        <v>2.0048755452912501</v>
      </c>
      <c r="Q530" s="83">
        <v>0.47416535460034198</v>
      </c>
    </row>
    <row r="531" spans="10:17" ht="14.25">
      <c r="J531" s="78">
        <v>26.343780657819998</v>
      </c>
      <c r="K531" s="78">
        <v>124.826383504297</v>
      </c>
      <c r="L531" s="78">
        <v>-115.423401253558</v>
      </c>
      <c r="M531" s="78">
        <v>230.198852819038</v>
      </c>
      <c r="N531" s="78">
        <v>0</v>
      </c>
      <c r="O531" s="78">
        <v>1.0875703976915601</v>
      </c>
      <c r="P531" s="78">
        <v>2.0056453682319701</v>
      </c>
      <c r="Q531" s="83">
        <v>0.474157678315418</v>
      </c>
    </row>
    <row r="532" spans="10:17" ht="14.25">
      <c r="J532" s="78">
        <v>26.393349512056599</v>
      </c>
      <c r="K532" s="78">
        <v>124.41390174131401</v>
      </c>
      <c r="L532" s="78">
        <v>-114.804903824029</v>
      </c>
      <c r="M532" s="78">
        <v>229.58035538950901</v>
      </c>
      <c r="N532" s="78">
        <v>1.0326844632621401E-3</v>
      </c>
      <c r="O532" s="78">
        <v>1.0839765824866701</v>
      </c>
      <c r="P532" s="78">
        <v>2.0002566076469099</v>
      </c>
      <c r="Q532" s="83">
        <v>0.471704347065803</v>
      </c>
    </row>
    <row r="533" spans="10:17" ht="14.25">
      <c r="J533" s="78">
        <v>26.444983735219701</v>
      </c>
      <c r="K533" s="78">
        <v>124.41374736824299</v>
      </c>
      <c r="L533" s="78">
        <v>-114.274763170147</v>
      </c>
      <c r="M533" s="78">
        <v>229.05021473562701</v>
      </c>
      <c r="N533" s="78">
        <v>5.1634223163106799E-4</v>
      </c>
      <c r="O533" s="78">
        <v>1.0839752374859</v>
      </c>
      <c r="P533" s="78">
        <v>1.99563767000257</v>
      </c>
      <c r="Q533" s="83">
        <v>0.47078275357667498</v>
      </c>
    </row>
    <row r="534" spans="10:17" ht="14.25">
      <c r="J534" s="78">
        <v>26.493519904993001</v>
      </c>
      <c r="K534" s="78">
        <v>124.94374479662901</v>
      </c>
      <c r="L534" s="78">
        <v>-115.894637390342</v>
      </c>
      <c r="M534" s="78">
        <v>230.670088955822</v>
      </c>
      <c r="N534" s="78">
        <v>0</v>
      </c>
      <c r="O534" s="78">
        <v>1.08859292725455</v>
      </c>
      <c r="P534" s="78">
        <v>2.0097510905824998</v>
      </c>
      <c r="Q534" s="83">
        <v>0.47192075831492097</v>
      </c>
    </row>
    <row r="535" spans="10:17" ht="14.25">
      <c r="J535" s="78">
        <v>26.545154128156099</v>
      </c>
      <c r="K535" s="78">
        <v>124.884689917505</v>
      </c>
      <c r="L535" s="78">
        <v>-115.06997415097</v>
      </c>
      <c r="M535" s="78">
        <v>229.84542571644999</v>
      </c>
      <c r="N535" s="78">
        <v>0</v>
      </c>
      <c r="O535" s="78">
        <v>1.0880784019068499</v>
      </c>
      <c r="P535" s="78">
        <v>2.0025660764690798</v>
      </c>
      <c r="Q535" s="83">
        <v>0.47078033360627403</v>
      </c>
    </row>
    <row r="536" spans="10:17" ht="14.25">
      <c r="J536" s="78">
        <v>26.5931739556978</v>
      </c>
      <c r="K536" s="78">
        <v>124.413315799557</v>
      </c>
      <c r="L536" s="78">
        <v>-113.921336067559</v>
      </c>
      <c r="M536" s="78">
        <v>228.69678763303901</v>
      </c>
      <c r="N536" s="78">
        <v>5.1634223163106799E-4</v>
      </c>
      <c r="O536" s="78">
        <v>1.08397147737275</v>
      </c>
      <c r="P536" s="78">
        <v>1.9925583782396701</v>
      </c>
      <c r="Q536" s="83">
        <v>0.46815769810060898</v>
      </c>
    </row>
    <row r="537" spans="10:17" ht="14.25">
      <c r="J537" s="78">
        <v>26.644808178860899</v>
      </c>
      <c r="K537" s="78">
        <v>124.472073944998</v>
      </c>
      <c r="L537" s="78">
        <v>-115.158330926617</v>
      </c>
      <c r="M537" s="78">
        <v>229.93378249209701</v>
      </c>
      <c r="N537" s="78">
        <v>0</v>
      </c>
      <c r="O537" s="78">
        <v>1.08448341737942</v>
      </c>
      <c r="P537" s="78">
        <v>2.0033358994097998</v>
      </c>
      <c r="Q537" s="83">
        <v>0.46747099229314398</v>
      </c>
    </row>
    <row r="538" spans="10:17" ht="14.25">
      <c r="J538" s="78">
        <v>26.6964424020241</v>
      </c>
      <c r="K538" s="78">
        <v>124.64864319218201</v>
      </c>
      <c r="L538" s="78">
        <v>-114.48092897999</v>
      </c>
      <c r="M538" s="78">
        <v>229.25638054546999</v>
      </c>
      <c r="N538" s="78">
        <v>0</v>
      </c>
      <c r="O538" s="78">
        <v>1.0860218059875799</v>
      </c>
      <c r="P538" s="78">
        <v>1.99743392353092</v>
      </c>
      <c r="Q538" s="83">
        <v>0.46722824171528499</v>
      </c>
    </row>
    <row r="539" spans="10:17" ht="14.25">
      <c r="J539" s="78">
        <v>26.743429545102501</v>
      </c>
      <c r="K539" s="78">
        <v>124.589609155148</v>
      </c>
      <c r="L539" s="78">
        <v>-115.423401253558</v>
      </c>
      <c r="M539" s="78">
        <v>230.198852819038</v>
      </c>
      <c r="N539" s="78">
        <v>0</v>
      </c>
      <c r="O539" s="78">
        <v>1.08550746223001</v>
      </c>
      <c r="P539" s="78">
        <v>2.0056453682319701</v>
      </c>
      <c r="Q539" s="83">
        <v>0.466186598050989</v>
      </c>
    </row>
    <row r="540" spans="10:17" ht="14.25">
      <c r="J540" s="78">
        <v>26.795063768265599</v>
      </c>
      <c r="K540" s="78">
        <v>124.236041697468</v>
      </c>
      <c r="L540" s="78">
        <v>-114.48092897999</v>
      </c>
      <c r="M540" s="78">
        <v>229.25638054546999</v>
      </c>
      <c r="N540" s="78">
        <v>5.1634223163106799E-4</v>
      </c>
      <c r="O540" s="78">
        <v>1.0824269476002999</v>
      </c>
      <c r="P540" s="78">
        <v>1.99743392353092</v>
      </c>
      <c r="Q540" s="83">
        <v>0.463968729524109</v>
      </c>
    </row>
    <row r="541" spans="10:17" ht="14.25">
      <c r="J541" s="78">
        <v>26.845148964733799</v>
      </c>
      <c r="K541" s="78">
        <v>124.412621079763</v>
      </c>
      <c r="L541" s="78">
        <v>-115.335044477911</v>
      </c>
      <c r="M541" s="78">
        <v>230.11049604339101</v>
      </c>
      <c r="N541" s="78">
        <v>0</v>
      </c>
      <c r="O541" s="78">
        <v>1.0839654245122701</v>
      </c>
      <c r="P541" s="78">
        <v>2.0048755452912501</v>
      </c>
      <c r="Q541" s="83">
        <v>0.46376086974462999</v>
      </c>
    </row>
    <row r="542" spans="10:17" ht="14.25">
      <c r="J542" s="78">
        <v>26.8931687922755</v>
      </c>
      <c r="K542" s="78">
        <v>123.67618780646001</v>
      </c>
      <c r="L542" s="78">
        <v>-115.482305770656</v>
      </c>
      <c r="M542" s="78">
        <v>230.257757336136</v>
      </c>
      <c r="N542" s="78">
        <v>0</v>
      </c>
      <c r="O542" s="78">
        <v>1.0775491284902601</v>
      </c>
      <c r="P542" s="78">
        <v>2.00615858352579</v>
      </c>
      <c r="Q542" s="83">
        <v>0.46019442337094801</v>
      </c>
    </row>
    <row r="543" spans="10:17" ht="14.25">
      <c r="J543" s="78">
        <v>26.944803015438598</v>
      </c>
      <c r="K543" s="78">
        <v>123.97057603274899</v>
      </c>
      <c r="L543" s="78">
        <v>-115.688471580499</v>
      </c>
      <c r="M543" s="78">
        <v>230.46392314597901</v>
      </c>
      <c r="N543" s="78">
        <v>5.1634223163106799E-4</v>
      </c>
      <c r="O543" s="78">
        <v>1.08011403433271</v>
      </c>
      <c r="P543" s="78">
        <v>2.00795483705414</v>
      </c>
      <c r="Q543" s="83">
        <v>0.46040511487501701</v>
      </c>
    </row>
    <row r="544" spans="10:17" ht="14.25">
      <c r="J544" s="78">
        <v>26.9964372386017</v>
      </c>
      <c r="K544" s="78">
        <v>124.029348258195</v>
      </c>
      <c r="L544" s="78">
        <v>-115.423401253558</v>
      </c>
      <c r="M544" s="78">
        <v>230.198852819038</v>
      </c>
      <c r="N544" s="78">
        <v>0</v>
      </c>
      <c r="O544" s="78">
        <v>1.08062609701374</v>
      </c>
      <c r="P544" s="78">
        <v>2.0056453682319701</v>
      </c>
      <c r="Q544" s="83">
        <v>0.45974223340869003</v>
      </c>
    </row>
    <row r="545" spans="10:17" ht="14.25">
      <c r="J545" s="78">
        <v>27.046522435069999</v>
      </c>
      <c r="K545" s="78">
        <v>124.471005788966</v>
      </c>
      <c r="L545" s="78">
        <v>-115.06997415097</v>
      </c>
      <c r="M545" s="78">
        <v>229.84542571644999</v>
      </c>
      <c r="N545" s="78">
        <v>0</v>
      </c>
      <c r="O545" s="78">
        <v>1.0844741108943099</v>
      </c>
      <c r="P545" s="78">
        <v>2.0025660764690798</v>
      </c>
      <c r="Q545" s="83">
        <v>0.46052383012016801</v>
      </c>
    </row>
    <row r="546" spans="10:17" ht="14.25">
      <c r="J546" s="78">
        <v>27.0945422626117</v>
      </c>
      <c r="K546" s="78">
        <v>123.852389048858</v>
      </c>
      <c r="L546" s="78">
        <v>-116.83710966391</v>
      </c>
      <c r="M546" s="78">
        <v>231.61256122939099</v>
      </c>
      <c r="N546" s="78">
        <v>1.0326844632621401E-3</v>
      </c>
      <c r="O546" s="78">
        <v>1.07908431079619</v>
      </c>
      <c r="P546" s="78">
        <v>2.0179625352835502</v>
      </c>
      <c r="Q546" s="83">
        <v>0.45742446242839702</v>
      </c>
    </row>
    <row r="547" spans="10:17" ht="14.25">
      <c r="J547" s="78">
        <v>27.146176485774799</v>
      </c>
      <c r="K547" s="78">
        <v>123.793358235998</v>
      </c>
      <c r="L547" s="78">
        <v>-115.747376097597</v>
      </c>
      <c r="M547" s="78">
        <v>230.52282766307701</v>
      </c>
      <c r="N547" s="78">
        <v>5.1634223163106799E-4</v>
      </c>
      <c r="O547" s="78">
        <v>1.07856999512978</v>
      </c>
      <c r="P547" s="78">
        <v>2.0084680523479599</v>
      </c>
      <c r="Q547" s="83">
        <v>0.45633694875682301</v>
      </c>
    </row>
    <row r="548" spans="10:17" ht="14.25">
      <c r="J548" s="78">
        <v>27.196261682243001</v>
      </c>
      <c r="K548" s="78">
        <v>124.176117065686</v>
      </c>
      <c r="L548" s="78">
        <v>-116.012446424538</v>
      </c>
      <c r="M548" s="78">
        <v>230.787897990018</v>
      </c>
      <c r="N548" s="78">
        <v>0</v>
      </c>
      <c r="O548" s="78">
        <v>1.0819048443895101</v>
      </c>
      <c r="P548" s="78">
        <v>2.0107775211701302</v>
      </c>
      <c r="Q548" s="83">
        <v>0.45690394422902197</v>
      </c>
    </row>
    <row r="549" spans="10:17" ht="14.25">
      <c r="J549" s="78">
        <v>27.244797852016301</v>
      </c>
      <c r="K549" s="78">
        <v>123.439695654327</v>
      </c>
      <c r="L549" s="78">
        <v>-117.63232064473399</v>
      </c>
      <c r="M549" s="78">
        <v>232.40777221021401</v>
      </c>
      <c r="N549" s="78">
        <v>0</v>
      </c>
      <c r="O549" s="78">
        <v>1.07548865171664</v>
      </c>
      <c r="P549" s="78">
        <v>2.0248909417500598</v>
      </c>
      <c r="Q549" s="83">
        <v>0.453386997285111</v>
      </c>
    </row>
    <row r="550" spans="10:17" ht="14.25">
      <c r="J550" s="78">
        <v>27.2948830484845</v>
      </c>
      <c r="K550" s="78">
        <v>124.116980900052</v>
      </c>
      <c r="L550" s="78">
        <v>-116.012446424538</v>
      </c>
      <c r="M550" s="78">
        <v>230.787897990018</v>
      </c>
      <c r="N550" s="78">
        <v>5.1634223163106799E-4</v>
      </c>
      <c r="O550" s="78">
        <v>1.0813896108197201</v>
      </c>
      <c r="P550" s="78">
        <v>2.0107775211701302</v>
      </c>
      <c r="Q550" s="83">
        <v>0.45503641075419898</v>
      </c>
    </row>
    <row r="551" spans="10:17" ht="14.25">
      <c r="J551" s="78">
        <v>27.346517271647599</v>
      </c>
      <c r="K551" s="78">
        <v>124.234671660575</v>
      </c>
      <c r="L551" s="78">
        <v>-115.217235443715</v>
      </c>
      <c r="M551" s="78">
        <v>229.99268700919501</v>
      </c>
      <c r="N551" s="78">
        <v>5.1634223163106799E-4</v>
      </c>
      <c r="O551" s="78">
        <v>1.08241501092852</v>
      </c>
      <c r="P551" s="78">
        <v>2.0038491147036201</v>
      </c>
      <c r="Q551" s="83">
        <v>0.45460760384575599</v>
      </c>
    </row>
    <row r="552" spans="10:17" ht="14.25">
      <c r="J552" s="78">
        <v>27.396086125884199</v>
      </c>
      <c r="K552" s="78">
        <v>123.910585218959</v>
      </c>
      <c r="L552" s="78">
        <v>-116.778205146812</v>
      </c>
      <c r="M552" s="78">
        <v>231.55365671229299</v>
      </c>
      <c r="N552" s="78">
        <v>0</v>
      </c>
      <c r="O552" s="78">
        <v>1.07959135450029</v>
      </c>
      <c r="P552" s="78">
        <v>2.0174493199897401</v>
      </c>
      <c r="Q552" s="83">
        <v>0.45260209758624997</v>
      </c>
    </row>
    <row r="553" spans="10:17" ht="14.25">
      <c r="J553" s="78">
        <v>27.446171322352502</v>
      </c>
      <c r="K553" s="78">
        <v>123.674856325845</v>
      </c>
      <c r="L553" s="78">
        <v>-114.952165116774</v>
      </c>
      <c r="M553" s="78">
        <v>229.72761668225399</v>
      </c>
      <c r="N553" s="78">
        <v>5.1634223163106799E-4</v>
      </c>
      <c r="O553" s="78">
        <v>1.0775375277464101</v>
      </c>
      <c r="P553" s="78">
        <v>2.0015396458814498</v>
      </c>
      <c r="Q553" s="83">
        <v>0.45091728866525799</v>
      </c>
    </row>
    <row r="554" spans="10:17" ht="14.25">
      <c r="J554" s="78">
        <v>27.496256518820701</v>
      </c>
      <c r="K554" s="78">
        <v>123.615842929381</v>
      </c>
      <c r="L554" s="78">
        <v>-113.391195413677</v>
      </c>
      <c r="M554" s="78">
        <v>228.16664697915701</v>
      </c>
      <c r="N554" s="78">
        <v>0</v>
      </c>
      <c r="O554" s="78">
        <v>1.0770233638232101</v>
      </c>
      <c r="P554" s="78">
        <v>1.9879394405953299</v>
      </c>
      <c r="Q554" s="83">
        <v>0.44988130689004402</v>
      </c>
    </row>
    <row r="555" spans="10:17" ht="14.25">
      <c r="J555" s="78">
        <v>27.5463417152889</v>
      </c>
      <c r="K555" s="78">
        <v>123.144499858587</v>
      </c>
      <c r="L555" s="78">
        <v>-116.365873527126</v>
      </c>
      <c r="M555" s="78">
        <v>231.141325092606</v>
      </c>
      <c r="N555" s="78">
        <v>0</v>
      </c>
      <c r="O555" s="78">
        <v>1.0729167097925401</v>
      </c>
      <c r="P555" s="78">
        <v>2.0138568129330299</v>
      </c>
      <c r="Q555" s="83">
        <v>0.44735223419348102</v>
      </c>
    </row>
    <row r="556" spans="10:17" ht="14.25">
      <c r="J556" s="78">
        <v>27.5959105695255</v>
      </c>
      <c r="K556" s="78">
        <v>123.321109493661</v>
      </c>
      <c r="L556" s="78">
        <v>-117.10217999085199</v>
      </c>
      <c r="M556" s="78">
        <v>231.87763155633201</v>
      </c>
      <c r="N556" s="78">
        <v>5.1634223163106799E-4</v>
      </c>
      <c r="O556" s="78">
        <v>1.07445545028682</v>
      </c>
      <c r="P556" s="78">
        <v>2.0202720041057201</v>
      </c>
      <c r="Q556" s="83">
        <v>0.44718866741533903</v>
      </c>
    </row>
    <row r="557" spans="10:17" ht="14.25">
      <c r="J557" s="78">
        <v>27.6459957659937</v>
      </c>
      <c r="K557" s="78">
        <v>123.144292879015</v>
      </c>
      <c r="L557" s="78">
        <v>-117.16108450794999</v>
      </c>
      <c r="M557" s="78">
        <v>231.93653607343001</v>
      </c>
      <c r="N557" s="78">
        <v>0</v>
      </c>
      <c r="O557" s="78">
        <v>1.07291490644897</v>
      </c>
      <c r="P557" s="78">
        <v>2.0207852193995399</v>
      </c>
      <c r="Q557" s="83">
        <v>0.44573893870707698</v>
      </c>
    </row>
    <row r="558" spans="10:17" ht="14.25">
      <c r="J558" s="78">
        <v>27.694531935766999</v>
      </c>
      <c r="K558" s="78">
        <v>123.14419485922799</v>
      </c>
      <c r="L558" s="78">
        <v>-116.100803200185</v>
      </c>
      <c r="M558" s="78">
        <v>230.87625476566501</v>
      </c>
      <c r="N558" s="78">
        <v>5.1634223163106799E-4</v>
      </c>
      <c r="O558" s="78">
        <v>1.0729140524354499</v>
      </c>
      <c r="P558" s="78">
        <v>2.0115473441108498</v>
      </c>
      <c r="Q558" s="83">
        <v>0.44495740310168802</v>
      </c>
    </row>
    <row r="559" spans="10:17" ht="14.25">
      <c r="J559" s="78">
        <v>27.746166158930102</v>
      </c>
      <c r="K559" s="78">
        <v>123.379710656773</v>
      </c>
      <c r="L559" s="78">
        <v>-115.217235443715</v>
      </c>
      <c r="M559" s="78">
        <v>229.99268700919501</v>
      </c>
      <c r="N559" s="78">
        <v>5.1634223163106799E-4</v>
      </c>
      <c r="O559" s="78">
        <v>1.07496602255914</v>
      </c>
      <c r="P559" s="78">
        <v>2.0038491147036201</v>
      </c>
      <c r="Q559" s="83">
        <v>0.44497818254564198</v>
      </c>
    </row>
    <row r="560" spans="10:17" ht="14.25">
      <c r="J560" s="78">
        <v>27.7978003820932</v>
      </c>
      <c r="K560" s="78">
        <v>123.49741948767</v>
      </c>
      <c r="L560" s="78">
        <v>-119.51726519187</v>
      </c>
      <c r="M560" s="78">
        <v>234.29271675735001</v>
      </c>
      <c r="N560" s="78">
        <v>0</v>
      </c>
      <c r="O560" s="78">
        <v>1.07599158010905</v>
      </c>
      <c r="P560" s="78">
        <v>2.0413138311521699</v>
      </c>
      <c r="Q560" s="83">
        <v>0.44457508519489802</v>
      </c>
    </row>
    <row r="561" spans="10:17" ht="14.25">
      <c r="J561" s="78">
        <v>27.845820209634901</v>
      </c>
      <c r="K561" s="78">
        <v>122.96718750024201</v>
      </c>
      <c r="L561" s="78">
        <v>-115.335044477911</v>
      </c>
      <c r="M561" s="78">
        <v>230.11049604339101</v>
      </c>
      <c r="N561" s="78">
        <v>0</v>
      </c>
      <c r="O561" s="78">
        <v>1.0713718467061599</v>
      </c>
      <c r="P561" s="78">
        <v>2.0048755452912501</v>
      </c>
      <c r="Q561" s="83">
        <v>0.44190424924525301</v>
      </c>
    </row>
    <row r="562" spans="10:17" ht="14.25">
      <c r="J562" s="78">
        <v>27.8959054061032</v>
      </c>
      <c r="K562" s="78">
        <v>122.760928333774</v>
      </c>
      <c r="L562" s="78">
        <v>-114.804903824029</v>
      </c>
      <c r="M562" s="78">
        <v>229.58035538950901</v>
      </c>
      <c r="N562" s="78">
        <v>5.1634223163106799E-4</v>
      </c>
      <c r="O562" s="78">
        <v>1.0695747797928601</v>
      </c>
      <c r="P562" s="78">
        <v>2.0002566076469099</v>
      </c>
      <c r="Q562" s="83">
        <v>0.44037145161176799</v>
      </c>
    </row>
    <row r="563" spans="10:17" ht="14.25">
      <c r="J563" s="78">
        <v>27.947539629266299</v>
      </c>
      <c r="K563" s="78">
        <v>123.20261800460101</v>
      </c>
      <c r="L563" s="78">
        <v>-115.482305770656</v>
      </c>
      <c r="M563" s="78">
        <v>230.257757336136</v>
      </c>
      <c r="N563" s="78">
        <v>5.1634223163106799E-4</v>
      </c>
      <c r="O563" s="78">
        <v>1.0734230736989401</v>
      </c>
      <c r="P563" s="78">
        <v>2.00615858352579</v>
      </c>
      <c r="Q563" s="83">
        <v>0.441138271502171</v>
      </c>
    </row>
    <row r="564" spans="10:17" ht="14.25">
      <c r="J564" s="78">
        <v>27.997624825734501</v>
      </c>
      <c r="K564" s="78">
        <v>122.849101496267</v>
      </c>
      <c r="L564" s="78">
        <v>-116.100803200185</v>
      </c>
      <c r="M564" s="78">
        <v>230.87625476566501</v>
      </c>
      <c r="N564" s="78">
        <v>0</v>
      </c>
      <c r="O564" s="78">
        <v>1.0703430029737699</v>
      </c>
      <c r="P564" s="78">
        <v>2.0115473441108498</v>
      </c>
      <c r="Q564" s="83">
        <v>0.43908644931407997</v>
      </c>
    </row>
    <row r="565" spans="10:17" ht="14.25">
      <c r="J565" s="78">
        <v>28.045644653276199</v>
      </c>
      <c r="K565" s="78">
        <v>122.466138242897</v>
      </c>
      <c r="L565" s="78">
        <v>-117.77958193747899</v>
      </c>
      <c r="M565" s="78">
        <v>232.55503350295899</v>
      </c>
      <c r="N565" s="78">
        <v>5.1634223163106799E-4</v>
      </c>
      <c r="O565" s="78">
        <v>1.0670063726390999</v>
      </c>
      <c r="P565" s="78">
        <v>2.0261739799846001</v>
      </c>
      <c r="Q565" s="83">
        <v>0.43696914441190998</v>
      </c>
    </row>
    <row r="566" spans="10:17" ht="14.25">
      <c r="J566" s="78">
        <v>28.095729849744401</v>
      </c>
      <c r="K566" s="78">
        <v>122.466052647643</v>
      </c>
      <c r="L566" s="78">
        <v>-116.424778044224</v>
      </c>
      <c r="M566" s="78">
        <v>231.200229609704</v>
      </c>
      <c r="N566" s="78">
        <v>5.1634223163106799E-4</v>
      </c>
      <c r="O566" s="78">
        <v>1.0670056268763599</v>
      </c>
      <c r="P566" s="78">
        <v>2.01437002822684</v>
      </c>
      <c r="Q566" s="83">
        <v>0.43618987136611398</v>
      </c>
    </row>
    <row r="567" spans="10:17" ht="14.25">
      <c r="J567" s="78">
        <v>28.1473640729075</v>
      </c>
      <c r="K567" s="78">
        <v>122.52487095874601</v>
      </c>
      <c r="L567" s="78">
        <v>-115.688471580499</v>
      </c>
      <c r="M567" s="78">
        <v>230.46392314597901</v>
      </c>
      <c r="N567" s="78">
        <v>0</v>
      </c>
      <c r="O567" s="78">
        <v>1.06751809108627</v>
      </c>
      <c r="P567" s="78">
        <v>2.00795483705414</v>
      </c>
      <c r="Q567" s="83">
        <v>0.43559867945179498</v>
      </c>
    </row>
    <row r="568" spans="10:17" ht="14.25">
      <c r="J568" s="78">
        <v>28.1959002426808</v>
      </c>
      <c r="K568" s="78">
        <v>122.465887293203</v>
      </c>
      <c r="L568" s="78">
        <v>-114.392572204343</v>
      </c>
      <c r="M568" s="78">
        <v>229.16802376982301</v>
      </c>
      <c r="N568" s="78">
        <v>0</v>
      </c>
      <c r="O568" s="78">
        <v>1.0670041861986099</v>
      </c>
      <c r="P568" s="78">
        <v>1.9966641005901999</v>
      </c>
      <c r="Q568" s="83">
        <v>0.43463965144487099</v>
      </c>
    </row>
    <row r="569" spans="10:17" ht="14.25">
      <c r="J569" s="78">
        <v>28.2454690969174</v>
      </c>
      <c r="K569" s="78">
        <v>122.112381243765</v>
      </c>
      <c r="L569" s="78">
        <v>-114.687094789833</v>
      </c>
      <c r="M569" s="78">
        <v>229.46254635531301</v>
      </c>
      <c r="N569" s="78">
        <v>1.0326844632621401E-3</v>
      </c>
      <c r="O569" s="78">
        <v>1.0639242065982999</v>
      </c>
      <c r="P569" s="78">
        <v>1.99923017705928</v>
      </c>
      <c r="Q569" s="83">
        <v>0.43262533919264801</v>
      </c>
    </row>
    <row r="570" spans="10:17" ht="14.25">
      <c r="J570" s="78">
        <v>28.297103320080499</v>
      </c>
      <c r="K570" s="78">
        <v>122.406823619151</v>
      </c>
      <c r="L570" s="78">
        <v>-114.745999306931</v>
      </c>
      <c r="M570" s="78">
        <v>229.52145087241101</v>
      </c>
      <c r="N570" s="78">
        <v>5.1634223163106799E-4</v>
      </c>
      <c r="O570" s="78">
        <v>1.0664895842236599</v>
      </c>
      <c r="P570" s="78">
        <v>1.9997433923530901</v>
      </c>
      <c r="Q570" s="83">
        <v>0.432876459038674</v>
      </c>
    </row>
    <row r="571" spans="10:17" ht="14.25">
      <c r="J571" s="78">
        <v>28.347188516548801</v>
      </c>
      <c r="K571" s="78">
        <v>122.524556824985</v>
      </c>
      <c r="L571" s="78">
        <v>-115.541210287754</v>
      </c>
      <c r="M571" s="78">
        <v>230.316661853234</v>
      </c>
      <c r="N571" s="78">
        <v>5.1634223163106799E-4</v>
      </c>
      <c r="O571" s="78">
        <v>1.0675153541442099</v>
      </c>
      <c r="P571" s="78">
        <v>2.0066717988196001</v>
      </c>
      <c r="Q571" s="83">
        <v>0.43252695764426802</v>
      </c>
    </row>
    <row r="572" spans="10:17" ht="14.25">
      <c r="J572" s="78">
        <v>28.395724686322101</v>
      </c>
      <c r="K572" s="78">
        <v>122.347771646575</v>
      </c>
      <c r="L572" s="78">
        <v>-115.747376097597</v>
      </c>
      <c r="M572" s="78">
        <v>230.52282766307701</v>
      </c>
      <c r="N572" s="78">
        <v>5.1634223163106799E-4</v>
      </c>
      <c r="O572" s="78">
        <v>1.06597508419973</v>
      </c>
      <c r="P572" s="78">
        <v>2.0084680523479599</v>
      </c>
      <c r="Q572" s="83">
        <v>0.43116507235639501</v>
      </c>
    </row>
    <row r="573" spans="10:17" ht="14.25">
      <c r="J573" s="78">
        <v>28.4473589094852</v>
      </c>
      <c r="K573" s="78">
        <v>122.053174867547</v>
      </c>
      <c r="L573" s="78">
        <v>-115.423401253558</v>
      </c>
      <c r="M573" s="78">
        <v>230.198852819038</v>
      </c>
      <c r="N573" s="78">
        <v>0</v>
      </c>
      <c r="O573" s="78">
        <v>1.06340836130725</v>
      </c>
      <c r="P573" s="78">
        <v>2.0056453682319701</v>
      </c>
      <c r="Q573" s="83">
        <v>0.42934688770053397</v>
      </c>
    </row>
    <row r="574" spans="10:17" ht="14.25">
      <c r="J574" s="78">
        <v>28.497444105953399</v>
      </c>
      <c r="K574" s="78">
        <v>121.93529584105799</v>
      </c>
      <c r="L574" s="78">
        <v>-116.689848371165</v>
      </c>
      <c r="M574" s="78">
        <v>231.46529993664501</v>
      </c>
      <c r="N574" s="78">
        <v>5.1634223163106799E-4</v>
      </c>
      <c r="O574" s="78">
        <v>1.0623813209002599</v>
      </c>
      <c r="P574" s="78">
        <v>2.0166794970490098</v>
      </c>
      <c r="Q574" s="83">
        <v>0.42817864869114902</v>
      </c>
    </row>
    <row r="575" spans="10:17" ht="14.25">
      <c r="J575" s="78">
        <v>28.549078329116501</v>
      </c>
      <c r="K575" s="78">
        <v>122.11193927188501</v>
      </c>
      <c r="L575" s="78">
        <v>-115.423401253558</v>
      </c>
      <c r="M575" s="78">
        <v>230.198852819038</v>
      </c>
      <c r="N575" s="78">
        <v>5.1634223163106799E-4</v>
      </c>
      <c r="O575" s="78">
        <v>1.0639203558456001</v>
      </c>
      <c r="P575" s="78">
        <v>2.0056453682319701</v>
      </c>
      <c r="Q575" s="83">
        <v>0.42802297540578799</v>
      </c>
    </row>
    <row r="576" spans="10:17" ht="14.25">
      <c r="J576" s="78">
        <v>28.597098156658198</v>
      </c>
      <c r="K576" s="78">
        <v>122.524207535058</v>
      </c>
      <c r="L576" s="78">
        <v>-115.629567063401</v>
      </c>
      <c r="M576" s="78">
        <v>230.40501862888101</v>
      </c>
      <c r="N576" s="78">
        <v>5.1634223163106799E-4</v>
      </c>
      <c r="O576" s="78">
        <v>1.06751231089827</v>
      </c>
      <c r="P576" s="78">
        <v>2.0074416217603299</v>
      </c>
      <c r="Q576" s="83">
        <v>0.42874588920428502</v>
      </c>
    </row>
    <row r="577" spans="10:17" ht="14.25">
      <c r="J577" s="78">
        <v>28.6487323798213</v>
      </c>
      <c r="K577" s="78">
        <v>121.935096233979</v>
      </c>
      <c r="L577" s="78">
        <v>-116.483682561322</v>
      </c>
      <c r="M577" s="78">
        <v>231.259134126802</v>
      </c>
      <c r="N577" s="78">
        <v>5.1634223163106799E-4</v>
      </c>
      <c r="O577" s="78">
        <v>1.06237958179075</v>
      </c>
      <c r="P577" s="78">
        <v>2.0148832435206598</v>
      </c>
      <c r="Q577" s="83">
        <v>0.425916825427334</v>
      </c>
    </row>
    <row r="578" spans="10:17" ht="14.25">
      <c r="J578" s="78">
        <v>28.6972685495947</v>
      </c>
      <c r="K578" s="78">
        <v>121.375443044446</v>
      </c>
      <c r="L578" s="78">
        <v>-114.539833497088</v>
      </c>
      <c r="M578" s="78">
        <v>229.31528506256799</v>
      </c>
      <c r="N578" s="78">
        <v>5.1634223163106799E-4</v>
      </c>
      <c r="O578" s="78">
        <v>1.0575035113253399</v>
      </c>
      <c r="P578" s="78">
        <v>1.9979471388247401</v>
      </c>
      <c r="Q578" s="83">
        <v>0.42324626846581997</v>
      </c>
    </row>
    <row r="579" spans="10:17" ht="14.25">
      <c r="J579" s="78">
        <v>28.748902772757798</v>
      </c>
      <c r="K579" s="78">
        <v>121.43428544248999</v>
      </c>
      <c r="L579" s="78">
        <v>-117.51451161053799</v>
      </c>
      <c r="M579" s="78">
        <v>232.28996317601801</v>
      </c>
      <c r="N579" s="78">
        <v>0</v>
      </c>
      <c r="O579" s="78">
        <v>1.0580161853966701</v>
      </c>
      <c r="P579" s="78">
        <v>2.0238645111624298</v>
      </c>
      <c r="Q579" s="83">
        <v>0.42269077761454099</v>
      </c>
    </row>
    <row r="580" spans="10:17" ht="14.25">
      <c r="J580" s="78">
        <v>28.798471626994399</v>
      </c>
      <c r="K580" s="78">
        <v>121.699298080288</v>
      </c>
      <c r="L580" s="78">
        <v>-115.747376097597</v>
      </c>
      <c r="M580" s="78">
        <v>230.52282766307701</v>
      </c>
      <c r="N580" s="78">
        <v>0</v>
      </c>
      <c r="O580" s="78">
        <v>1.0603251515926999</v>
      </c>
      <c r="P580" s="78">
        <v>2.0084680523479599</v>
      </c>
      <c r="Q580" s="83">
        <v>0.42288346027871199</v>
      </c>
    </row>
    <row r="581" spans="10:17" ht="14.25">
      <c r="J581" s="78">
        <v>28.848556823462602</v>
      </c>
      <c r="K581" s="78">
        <v>121.699241725546</v>
      </c>
      <c r="L581" s="78">
        <v>-115.158330926617</v>
      </c>
      <c r="M581" s="78">
        <v>229.93378249209701</v>
      </c>
      <c r="N581" s="78">
        <v>0</v>
      </c>
      <c r="O581" s="78">
        <v>1.0603246605927401</v>
      </c>
      <c r="P581" s="78">
        <v>2.0033358994097998</v>
      </c>
      <c r="Q581" s="83">
        <v>0.422149079117287</v>
      </c>
    </row>
    <row r="582" spans="10:17" ht="14.25">
      <c r="J582" s="78">
        <v>28.897092993235901</v>
      </c>
      <c r="K582" s="78">
        <v>121.139596057341</v>
      </c>
      <c r="L582" s="78">
        <v>-115.423401253558</v>
      </c>
      <c r="M582" s="78">
        <v>230.198852819038</v>
      </c>
      <c r="N582" s="78">
        <v>0</v>
      </c>
      <c r="O582" s="78">
        <v>1.05544865565813</v>
      </c>
      <c r="P582" s="78">
        <v>2.0056453682319701</v>
      </c>
      <c r="Q582" s="83">
        <v>0.41950334356831398</v>
      </c>
    </row>
    <row r="583" spans="10:17" ht="14.25">
      <c r="J583" s="78">
        <v>28.948727216399</v>
      </c>
      <c r="K583" s="78">
        <v>121.640230335033</v>
      </c>
      <c r="L583" s="78">
        <v>-114.863808341127</v>
      </c>
      <c r="M583" s="78">
        <v>229.63925990660701</v>
      </c>
      <c r="N583" s="78">
        <v>5.1634223163106799E-4</v>
      </c>
      <c r="O583" s="78">
        <v>1.05981051414672</v>
      </c>
      <c r="P583" s="78">
        <v>2.00076982294072</v>
      </c>
      <c r="Q583" s="83">
        <v>0.42048448164382801</v>
      </c>
    </row>
    <row r="584" spans="10:17" ht="14.25">
      <c r="J584" s="78">
        <v>28.996747043940701</v>
      </c>
      <c r="K584" s="78">
        <v>121.13949346581499</v>
      </c>
      <c r="L584" s="78">
        <v>-115.158330926617</v>
      </c>
      <c r="M584" s="78">
        <v>229.93378249209701</v>
      </c>
      <c r="N584" s="78">
        <v>0</v>
      </c>
      <c r="O584" s="78">
        <v>1.0554477618125799</v>
      </c>
      <c r="P584" s="78">
        <v>2.0033358994097998</v>
      </c>
      <c r="Q584" s="83">
        <v>0.41806126916734399</v>
      </c>
    </row>
    <row r="585" spans="10:17" ht="14.25">
      <c r="J585" s="78">
        <v>29.050446636030401</v>
      </c>
      <c r="K585" s="78">
        <v>121.37505944484801</v>
      </c>
      <c r="L585" s="78">
        <v>-114.863808341127</v>
      </c>
      <c r="M585" s="78">
        <v>229.63925990660701</v>
      </c>
      <c r="N585" s="78">
        <v>0</v>
      </c>
      <c r="O585" s="78">
        <v>1.05750016915074</v>
      </c>
      <c r="P585" s="78">
        <v>2.00076982294072</v>
      </c>
      <c r="Q585" s="83">
        <v>0.418099371104104</v>
      </c>
    </row>
    <row r="586" spans="10:17" ht="14.25">
      <c r="J586" s="78">
        <v>29.098466463572102</v>
      </c>
      <c r="K586" s="78">
        <v>121.581180568761</v>
      </c>
      <c r="L586" s="78">
        <v>-115.688471580499</v>
      </c>
      <c r="M586" s="78">
        <v>230.46392314597901</v>
      </c>
      <c r="N586" s="78">
        <v>5.1634223163106799E-4</v>
      </c>
      <c r="O586" s="78">
        <v>1.0592960333455901</v>
      </c>
      <c r="P586" s="78">
        <v>2.00795483705414</v>
      </c>
      <c r="Q586" s="83">
        <v>0.41811775876368501</v>
      </c>
    </row>
    <row r="587" spans="10:17" ht="14.25">
      <c r="J587" s="78">
        <v>29.148551660040301</v>
      </c>
      <c r="K587" s="78">
        <v>121.581135866103</v>
      </c>
      <c r="L587" s="78">
        <v>-115.629567063401</v>
      </c>
      <c r="M587" s="78">
        <v>230.40501862888101</v>
      </c>
      <c r="N587" s="78">
        <v>0</v>
      </c>
      <c r="O587" s="78">
        <v>1.0592956438663199</v>
      </c>
      <c r="P587" s="78">
        <v>2.0074416217603299</v>
      </c>
      <c r="Q587" s="83">
        <v>0.417399164556853</v>
      </c>
    </row>
    <row r="588" spans="10:17" ht="14.25">
      <c r="J588" s="78">
        <v>29.1986368565085</v>
      </c>
      <c r="K588" s="78">
        <v>121.257118264761</v>
      </c>
      <c r="L588" s="78">
        <v>-115.894637390342</v>
      </c>
      <c r="M588" s="78">
        <v>230.670088955822</v>
      </c>
      <c r="N588" s="78">
        <v>5.1634223163106799E-4</v>
      </c>
      <c r="O588" s="78">
        <v>1.0564725872203</v>
      </c>
      <c r="P588" s="78">
        <v>2.0097510905824998</v>
      </c>
      <c r="Q588" s="83">
        <v>0.41557348757204698</v>
      </c>
    </row>
    <row r="589" spans="10:17" ht="14.25">
      <c r="J589" s="78">
        <v>29.250271079671599</v>
      </c>
      <c r="K589" s="78">
        <v>121.522146548544</v>
      </c>
      <c r="L589" s="78">
        <v>-115.158330926617</v>
      </c>
      <c r="M589" s="78">
        <v>229.93378249209701</v>
      </c>
      <c r="N589" s="78">
        <v>5.1634223163106799E-4</v>
      </c>
      <c r="O589" s="78">
        <v>1.0587816897345399</v>
      </c>
      <c r="P589" s="78">
        <v>2.0033358994097998</v>
      </c>
      <c r="Q589" s="83">
        <v>0.41574596509085598</v>
      </c>
    </row>
    <row r="590" spans="10:17" ht="14.25">
      <c r="J590" s="78">
        <v>29.2967418805184</v>
      </c>
      <c r="K590" s="78">
        <v>120.491281428241</v>
      </c>
      <c r="L590" s="78">
        <v>-113.921336067559</v>
      </c>
      <c r="M590" s="78">
        <v>228.69678763303901</v>
      </c>
      <c r="N590" s="78">
        <v>5.1634223163106799E-4</v>
      </c>
      <c r="O590" s="78">
        <v>1.0498001078174799</v>
      </c>
      <c r="P590" s="78">
        <v>1.9925583782396701</v>
      </c>
      <c r="Q590" s="83">
        <v>0.41156780219219202</v>
      </c>
    </row>
    <row r="591" spans="10:17" ht="14.25">
      <c r="J591" s="78">
        <v>29.351474157071301</v>
      </c>
      <c r="K591" s="78">
        <v>121.139190780362</v>
      </c>
      <c r="L591" s="78">
        <v>-115.276139960813</v>
      </c>
      <c r="M591" s="78">
        <v>230.05159152629301</v>
      </c>
      <c r="N591" s="78">
        <v>5.1634223163106799E-4</v>
      </c>
      <c r="O591" s="78">
        <v>1.0554451246157901</v>
      </c>
      <c r="P591" s="78">
        <v>2.0043623299974298</v>
      </c>
      <c r="Q591" s="83">
        <v>0.41300776027457398</v>
      </c>
    </row>
    <row r="592" spans="10:17" ht="14.25">
      <c r="J592" s="78">
        <v>29.396912273454799</v>
      </c>
      <c r="K592" s="78">
        <v>120.43230485359101</v>
      </c>
      <c r="L592" s="78">
        <v>-114.127501877402</v>
      </c>
      <c r="M592" s="78">
        <v>228.90295344288199</v>
      </c>
      <c r="N592" s="78">
        <v>5.1634223163106799E-4</v>
      </c>
      <c r="O592" s="78">
        <v>1.04928626471039</v>
      </c>
      <c r="P592" s="78">
        <v>1.9943546317680301</v>
      </c>
      <c r="Q592" s="83">
        <v>0.409964757440682</v>
      </c>
    </row>
    <row r="593" spans="10:17" ht="14.25">
      <c r="J593" s="78">
        <v>29.448546496618</v>
      </c>
      <c r="K593" s="78">
        <v>120.726793335309</v>
      </c>
      <c r="L593" s="78">
        <v>-115.629567063401</v>
      </c>
      <c r="M593" s="78">
        <v>230.40501862888101</v>
      </c>
      <c r="N593" s="78">
        <v>1.0326844632621401E-3</v>
      </c>
      <c r="O593" s="78">
        <v>1.0518520440447501</v>
      </c>
      <c r="P593" s="78">
        <v>2.0074416217603299</v>
      </c>
      <c r="Q593" s="83">
        <v>0.41024594742736298</v>
      </c>
    </row>
    <row r="594" spans="10:17" ht="14.25">
      <c r="J594" s="78">
        <v>29.498115350854501</v>
      </c>
      <c r="K594" s="78">
        <v>120.108265111309</v>
      </c>
      <c r="L594" s="78">
        <v>-114.215858653049</v>
      </c>
      <c r="M594" s="78">
        <v>228.99131021852901</v>
      </c>
      <c r="N594" s="78">
        <v>0</v>
      </c>
      <c r="O594" s="78">
        <v>1.0464630151577901</v>
      </c>
      <c r="P594" s="78">
        <v>1.9951244547087501</v>
      </c>
      <c r="Q594" s="83">
        <v>0.407459727257306</v>
      </c>
    </row>
    <row r="595" spans="10:17" ht="14.25">
      <c r="J595" s="78">
        <v>29.551814942944201</v>
      </c>
      <c r="K595" s="78">
        <v>119.69590228119699</v>
      </c>
      <c r="L595" s="78">
        <v>-115.276139960813</v>
      </c>
      <c r="M595" s="78">
        <v>230.05159152629301</v>
      </c>
      <c r="N595" s="78">
        <v>0</v>
      </c>
      <c r="O595" s="78">
        <v>1.0428702361751101</v>
      </c>
      <c r="P595" s="78">
        <v>2.0043623299974298</v>
      </c>
      <c r="Q595" s="83">
        <v>0.40532392936199002</v>
      </c>
    </row>
    <row r="596" spans="10:17" ht="14.25">
      <c r="J596" s="78">
        <v>29.5967367170961</v>
      </c>
      <c r="K596" s="78">
        <v>119.283546270611</v>
      </c>
      <c r="L596" s="78">
        <v>-114.215858653049</v>
      </c>
      <c r="M596" s="78">
        <v>228.99131021852901</v>
      </c>
      <c r="N596" s="78">
        <v>5.1634223163106799E-4</v>
      </c>
      <c r="O596" s="78">
        <v>1.0392775166086701</v>
      </c>
      <c r="P596" s="78">
        <v>1.9951244547087501</v>
      </c>
      <c r="Q596" s="83">
        <v>0.40331548256463101</v>
      </c>
    </row>
    <row r="597" spans="10:17" ht="14.25">
      <c r="J597" s="78">
        <v>29.649919966954101</v>
      </c>
      <c r="K597" s="78">
        <v>119.04790134873301</v>
      </c>
      <c r="L597" s="78">
        <v>-112.978863793991</v>
      </c>
      <c r="M597" s="78">
        <v>227.75431535947101</v>
      </c>
      <c r="N597" s="78">
        <v>5.1634223163106799E-4</v>
      </c>
      <c r="O597" s="78">
        <v>1.037224421468</v>
      </c>
      <c r="P597" s="78">
        <v>1.9843469335386199</v>
      </c>
      <c r="Q597" s="83">
        <v>0.401797295658265</v>
      </c>
    </row>
    <row r="598" spans="10:17" ht="14.25">
      <c r="J598" s="78">
        <v>29.7015541901172</v>
      </c>
      <c r="K598" s="78">
        <v>118.93006834175399</v>
      </c>
      <c r="L598" s="78">
        <v>-113.538456706422</v>
      </c>
      <c r="M598" s="78">
        <v>228.31390827190199</v>
      </c>
      <c r="N598" s="78">
        <v>0</v>
      </c>
      <c r="O598" s="78">
        <v>1.03619778201355</v>
      </c>
      <c r="P598" s="78">
        <v>1.98922247882987</v>
      </c>
      <c r="Q598" s="83">
        <v>0.400702073781319</v>
      </c>
    </row>
    <row r="599" spans="10:17" ht="14.25">
      <c r="J599" s="78">
        <v>29.749574017658901</v>
      </c>
      <c r="K599" s="78">
        <v>118.488264024351</v>
      </c>
      <c r="L599" s="78">
        <v>-114.804903824029</v>
      </c>
      <c r="M599" s="78">
        <v>229.58035538950901</v>
      </c>
      <c r="N599" s="78">
        <v>5.1634223163106799E-4</v>
      </c>
      <c r="O599" s="78">
        <v>1.0323484892303201</v>
      </c>
      <c r="P599" s="78">
        <v>2.0002566076469099</v>
      </c>
      <c r="Q599" s="83">
        <v>0.39857020876096</v>
      </c>
    </row>
    <row r="600" spans="10:17" ht="14.25">
      <c r="J600" s="78">
        <v>29.7996592141271</v>
      </c>
      <c r="K600" s="78">
        <v>118.429340094228</v>
      </c>
      <c r="L600" s="78">
        <v>-111.50625086654</v>
      </c>
      <c r="M600" s="78">
        <v>226.28170243202001</v>
      </c>
      <c r="N600" s="78">
        <v>5.1634223163106799E-4</v>
      </c>
      <c r="O600" s="78">
        <v>1.03183510479733</v>
      </c>
      <c r="P600" s="78">
        <v>1.97151655119323</v>
      </c>
      <c r="Q600" s="83">
        <v>0.39770258607981701</v>
      </c>
    </row>
    <row r="601" spans="10:17" ht="14.25">
      <c r="J601" s="78">
        <v>29.851293437290199</v>
      </c>
      <c r="K601" s="78">
        <v>118.252608566041</v>
      </c>
      <c r="L601" s="78">
        <v>-112.772697984147</v>
      </c>
      <c r="M601" s="78">
        <v>227.54814954962799</v>
      </c>
      <c r="N601" s="78">
        <v>5.1634223163106799E-4</v>
      </c>
      <c r="O601" s="78">
        <v>1.03029530228925</v>
      </c>
      <c r="P601" s="78">
        <v>1.9825506800102599</v>
      </c>
      <c r="Q601" s="83">
        <v>0.39642263427534602</v>
      </c>
    </row>
    <row r="602" spans="10:17" ht="14.25">
      <c r="J602" s="78">
        <v>29.899829607063602</v>
      </c>
      <c r="K602" s="78">
        <v>118.48821162134401</v>
      </c>
      <c r="L602" s="78">
        <v>-113.067220569638</v>
      </c>
      <c r="M602" s="78">
        <v>227.84267213511799</v>
      </c>
      <c r="N602" s="78">
        <v>0</v>
      </c>
      <c r="O602" s="78">
        <v>1.0323480326605099</v>
      </c>
      <c r="P602" s="78">
        <v>1.9851167564793399</v>
      </c>
      <c r="Q602" s="83">
        <v>0.39656709895316999</v>
      </c>
    </row>
    <row r="603" spans="10:17" ht="14.25">
      <c r="J603" s="78">
        <v>29.9514638302267</v>
      </c>
      <c r="K603" s="78">
        <v>118.54710217259399</v>
      </c>
      <c r="L603" s="78">
        <v>-113.273386379481</v>
      </c>
      <c r="M603" s="78">
        <v>228.04883794496101</v>
      </c>
      <c r="N603" s="78">
        <v>0</v>
      </c>
      <c r="O603" s="78">
        <v>1.0328611262745699</v>
      </c>
      <c r="P603" s="78">
        <v>1.9869130100076999</v>
      </c>
      <c r="Q603" s="83">
        <v>0.396080065029077</v>
      </c>
    </row>
    <row r="604" spans="10:17" ht="14.25">
      <c r="J604" s="78">
        <v>30.001032684463301</v>
      </c>
      <c r="K604" s="78">
        <v>118.54709071052901</v>
      </c>
      <c r="L604" s="78">
        <v>-113.126125086736</v>
      </c>
      <c r="M604" s="78">
        <v>227.90157665221599</v>
      </c>
      <c r="N604" s="78">
        <v>5.1634223163106799E-4</v>
      </c>
      <c r="O604" s="78">
        <v>1.03286102640944</v>
      </c>
      <c r="P604" s="78">
        <v>1.98562997177316</v>
      </c>
      <c r="Q604" s="83">
        <v>0.39542560818345901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2024-09-16T08:47:53Z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