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799E9237-4BC7-4DE8-AC22-576C171216E6}" xr6:coauthVersionLast="47" xr6:coauthVersionMax="47" xr10:uidLastSave="{00000000-0000-0000-0000-000000000000}"/>
  <bookViews>
    <workbookView xWindow="8460" yWindow="-14580" windowWidth="21600" windowHeight="1129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<sst xmlns="http://schemas.openxmlformats.org/spreadsheetml/2006/main" count="3433" uniqueCount="95">
  <si>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</si>
  <si>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</si>
  <si>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</si>
  <si>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</si>
  <si>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</si>
  <si>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</si>
  <si>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</si>
  <si>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</si>
  <si>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</si>
  <si>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</si>
  <si>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</si>
  <si>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</si>
  <si>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</si>
  <si>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</si>
  <si>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</si>
  <si>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</si>
  <si>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</si>
  <si>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</si>
  <si>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</si>
  <si>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</si>
  <si>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</si>
  <si>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</si>
  <si>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</si>
  <si>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</si>
  <si>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</si>
  <si>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</si>
  <si>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</si>
  <si>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</si>
  <si>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</si>
  <si>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</si>
  <si>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</si>
  <si>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</si>
  <si>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</si>
  <si>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</si>
  <si>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</si>
  <si>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</si>
  <si>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</si>
  <si>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</si>
  <si>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</si>
  <si>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</si>
  <si>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</si>
  <si>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</si>
  <si>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</si>
  <si>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</si>
  <si>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</si>
  <si>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</si>
  <si>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</si>
  <si>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</si>
  <si>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</si>
  <si>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</si>
  <si>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</si>
  <si>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</si>
  <si>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</si>
  <si>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</si>
  <si>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</si>
  <si>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</si>
  <si>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</si>
  <si>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</si>
  <si>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</si>
  <si>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</si>
  <si>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</si>
  <si>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</si>
  <si>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</si>
  <si>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</si>
  <si>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</si>
  <si>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</si>
  <si>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</si>
  <si>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</si>
  <si>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</si>
  <si>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</si>
  <si>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</si>
  <si>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</si>
  <si>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</si>
  <si>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</si>
  <si>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</si>
  <si>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</si>
  <si>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</si>
  <si>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</si>
  <si>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</si>
  <si>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</si>
  <si>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</si>
  <si>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</si>
  <si>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</si>
  <si>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</si>
  <si>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</si>
  <si>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</si>
  <si>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</si>
  <si>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NWZ-BH-5008</t>
  </si>
  <si>
    <t>10-5</t>
  </si>
  <si>
    <t>DSS05</t>
  </si>
  <si>
    <t>Stiff high strength dark grey CLAY</t>
  </si>
  <si>
    <t>03/04/2024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</si>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</sst>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topLeftCell="A7" zoomScaleNormal="100" workbookViewId="0">
      <pane xSplit="2" topLeftCell="C1" activePane="topRight" state="frozen"/>
      <selection pane="topRight" activeCell="B24" sqref="B24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9.67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23.814380418153998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2.1313578633261199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1.7214138261872001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0.56847816540447604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310.409452828106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1.9792089249492899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2.15420193095553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1.7561721419583101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0.53743470556891004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22.664622646466398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96.338032972095206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1.4700960455988401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2.1482497112589898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1.74711556170704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0.54540435628764805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22.959794895308502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138.63889091508599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25.264669401283602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-154.30588578828099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250.64391876037601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-5.1467068796139505E-4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2.9955375482282198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131.46997892674901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-135.621788846002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231.95982181809799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22.959794895308502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2.1482497112589898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1.74711556170704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0.54540435628764805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7.7506585107559003</v>
      </c>
    </row>
    <row r="6" spans="1:27" ht="14.25">
      <c r="A6" s="84">
        <v>0.42817441928883798</v>
      </c>
      <c r="B6" s="22">
        <v>-1.0141987829613501E-3</v>
      </c>
      <c r="C6" s="22">
        <v>8.5463534909475705</v>
      </c>
    </row>
    <row r="7" spans="1:27" ht="14.25">
      <c r="A7" s="84">
        <v>0.82663978450914999</v>
      </c>
      <c r="B7" s="22">
        <v>-1.52129817444202E-3</v>
      </c>
      <c r="C7" s="22">
        <v>9.8135714223639301</v>
      </c>
    </row>
    <row r="8" spans="1:27" ht="14.25">
      <c r="A8" s="84">
        <v>1.23153021346074</v>
      </c>
      <c r="B8" s="22">
        <v>-1.52129817444202E-3</v>
      </c>
      <c r="C8" s="22">
        <v>11.7586035961658</v>
      </c>
    </row>
    <row r="9" spans="1:27" ht="14.25">
      <c r="A9" s="84">
        <v>1.6380883167074201</v>
      </c>
      <c r="B9" s="22">
        <v>-1.0141987829613501E-3</v>
      </c>
      <c r="C9" s="22">
        <v>14.7940325946748</v>
      </c>
    </row>
    <row r="10" spans="1:27" ht="14.25">
      <c r="A10" s="84">
        <v>2.0453198608856602</v>
      </c>
      <c r="B10" s="22">
        <v>6.5922920892487703E-3</v>
      </c>
      <c r="C10" s="22">
        <v>18.625156573375399</v>
      </c>
    </row>
    <row r="11" spans="1:27" ht="14.25">
      <c r="A11" s="84">
        <v>2.45288945259803</v>
      </c>
      <c r="B11" s="22">
        <v>3.3975659229208602E-2</v>
      </c>
      <c r="C11" s="22">
        <v>23.222505347816099</v>
      </c>
    </row>
    <row r="12" spans="1:27" ht="14.25">
      <c r="A12" s="84">
        <v>2.86065260619554</v>
      </c>
      <c r="B12" s="22">
        <v>7.1501014198783006E-2</v>
      </c>
      <c r="C12" s="22">
        <v>28.645019286900101</v>
      </c>
    </row>
    <row r="13" spans="1:27" ht="14.25">
      <c r="A13" s="84">
        <v>3.26853687960429</v>
      </c>
      <c r="B13" s="22">
        <v>0.11815415821501001</v>
      </c>
      <c r="C13" s="22">
        <v>34.892698390627302</v>
      </c>
    </row>
    <row r="14" spans="1:27" ht="14.25">
      <c r="A14" s="84">
        <v>3.6765019606504601</v>
      </c>
      <c r="B14" s="22">
        <v>0.17139959432048699</v>
      </c>
      <c r="C14" s="22">
        <v>42.230774319061602</v>
      </c>
    </row>
    <row r="15" spans="1:27" ht="14.25">
      <c r="A15" s="84">
        <v>4.0845236360355797</v>
      </c>
      <c r="B15" s="22">
        <v>0.233265720081136</v>
      </c>
      <c r="C15" s="22">
        <v>50.040373198720602</v>
      </c>
    </row>
    <row r="16" spans="1:27" ht="14.25">
      <c r="A16" s="84">
        <v>4.4925864859046802</v>
      </c>
      <c r="B16" s="22">
        <v>0.29918864097363101</v>
      </c>
      <c r="C16" s="22">
        <v>58.910898718635103</v>
      </c>
    </row>
    <row r="17" spans="1:3" ht="14.25">
      <c r="A17" s="84">
        <v>4.9006802248939598</v>
      </c>
      <c r="B17" s="22">
        <v>0.37728194726166298</v>
      </c>
      <c r="C17" s="22">
        <v>68.636059587644397</v>
      </c>
    </row>
    <row r="18" spans="1:3" ht="14.25">
      <c r="A18" s="84">
        <v>5.3087977295554696</v>
      </c>
      <c r="B18" s="22">
        <v>0.45486815415821502</v>
      </c>
      <c r="C18" s="22">
        <v>79.068504883490704</v>
      </c>
    </row>
    <row r="19" spans="1:3" ht="14.25">
      <c r="A19" s="84">
        <v>5.7169339101771399</v>
      </c>
      <c r="B19" s="22">
        <v>0.53194726166328599</v>
      </c>
      <c r="C19" s="22">
        <v>90.473466266238006</v>
      </c>
    </row>
    <row r="20" spans="1:3" ht="14.25">
      <c r="A20" s="84">
        <v>6.1250850334233498</v>
      </c>
      <c r="B20" s="22">
        <v>0.634381338742394</v>
      </c>
      <c r="C20" s="22">
        <v>102.644652444725</v>
      </c>
    </row>
    <row r="21" spans="1:3" ht="14.25">
      <c r="A21" s="84">
        <v>6.5332482987663401</v>
      </c>
      <c r="B21" s="22">
        <v>0.73529411764705899</v>
      </c>
      <c r="C21" s="22">
        <v>115.758884525662</v>
      </c>
    </row>
    <row r="22" spans="1:3" ht="14.25">
      <c r="A22" s="84">
        <v>6.9414215643003097</v>
      </c>
      <c r="B22" s="22">
        <v>0.83062880324543598</v>
      </c>
      <c r="C22" s="22">
        <v>129.46252029562999</v>
      </c>
    </row>
    <row r="23" spans="1:3" ht="14.25">
      <c r="A23" s="84">
        <v>7.3496031638903201</v>
      </c>
      <c r="B23" s="22">
        <v>0.93052738336714003</v>
      </c>
      <c r="C23" s="22">
        <v>144.16814233695001</v>
      </c>
    </row>
    <row r="24" spans="1:3" ht="14.25">
      <c r="A24" s="84">
        <v>7.7577917820300701</v>
      </c>
      <c r="B24" s="22">
        <v>1.02687626774848</v>
      </c>
      <c r="C24" s="22">
        <v>159.46316806730101</v>
      </c>
    </row>
    <row r="25" spans="1:3" ht="14.25">
      <c r="A25" s="84">
        <v>8.1659863662226009</v>
      </c>
      <c r="B25" s="22">
        <v>1.1211967545638899</v>
      </c>
      <c r="C25" s="22">
        <v>175.90753099126201</v>
      </c>
    </row>
    <row r="26" spans="1:3" ht="14.25">
      <c r="A26" s="84">
        <v>8.5741860643834098</v>
      </c>
      <c r="B26" s="22">
        <v>1.2139959432048699</v>
      </c>
      <c r="C26" s="22">
        <v>193.294939817673</v>
      </c>
    </row>
    <row r="27" spans="1:3" ht="14.25">
      <c r="A27" s="84">
        <v>8.9823901793082506</v>
      </c>
      <c r="B27" s="22">
        <v>1.3088235294117601</v>
      </c>
      <c r="C27" s="22">
        <v>211.27175233311399</v>
      </c>
    </row>
    <row r="28" spans="1:3" ht="14.25">
      <c r="A28" s="84">
        <v>9.39059813501426</v>
      </c>
      <c r="B28" s="22">
        <v>1.39959432048682</v>
      </c>
      <c r="C28" s="22">
        <v>230.073730013199</v>
      </c>
    </row>
    <row r="29" spans="1:3" ht="14.25">
      <c r="A29" s="84">
        <v>9.7988094514929003</v>
      </c>
      <c r="B29" s="22">
        <v>1.4934077079107499</v>
      </c>
      <c r="C29" s="22">
        <v>250.02504488689399</v>
      </c>
    </row>
    <row r="30" spans="1:3" ht="14.25">
      <c r="A30" s="84">
        <v>10.207023725520299</v>
      </c>
      <c r="B30" s="22">
        <v>1.5846855983772801</v>
      </c>
      <c r="C30" s="22">
        <v>270.30053178955501</v>
      </c>
    </row>
    <row r="31" spans="1:3" ht="14.25">
      <c r="A31" s="84">
        <v>10.6152406158944</v>
      </c>
      <c r="B31" s="22">
        <v>1.6810344827586201</v>
      </c>
      <c r="C31" s="22">
        <v>291.96111736144002</v>
      </c>
    </row>
    <row r="32" spans="1:3" ht="14.25">
      <c r="A32" s="84">
        <v>11.0234598319523</v>
      </c>
      <c r="B32" s="22">
        <v>1.7697768762677499</v>
      </c>
      <c r="C32" s="22">
        <v>310.409452828106</v>
      </c>
    </row>
    <row r="33" spans="1:3" ht="14.25">
      <c r="A33" s="84">
        <v>11.431681124547399</v>
      </c>
      <c r="B33" s="22">
        <v>1.81288032454361</v>
      </c>
      <c r="C33" s="22">
        <v>310.350512459203</v>
      </c>
    </row>
    <row r="34" spans="1:3" ht="14.25">
      <c r="A34" s="84">
        <v>11.8399042788923</v>
      </c>
      <c r="B34" s="22">
        <v>1.8306288032454401</v>
      </c>
      <c r="C34" s="22">
        <v>310.29157209030001</v>
      </c>
    </row>
    <row r="35" spans="1:3" ht="14.25">
      <c r="A35" s="84">
        <v>12.248129108834</v>
      </c>
      <c r="B35" s="22">
        <v>1.8407707910750499</v>
      </c>
      <c r="C35" s="22">
        <v>310.350512459203</v>
      </c>
    </row>
    <row r="36" spans="1:3" ht="14.25">
      <c r="A36" s="84">
        <v>12.6563554522356</v>
      </c>
      <c r="B36" s="22">
        <v>1.8493914807302201</v>
      </c>
      <c r="C36" s="22">
        <v>310.29157209030001</v>
      </c>
    </row>
    <row r="37" spans="1:3" ht="14.25">
      <c r="A37" s="84">
        <v>13.0645831672248</v>
      </c>
      <c r="B37" s="22">
        <v>1.8610547667342801</v>
      </c>
      <c r="C37" s="22">
        <v>310.29157209030001</v>
      </c>
    </row>
    <row r="38" spans="1:3" ht="14.25">
      <c r="A38" s="84">
        <v>13.472812129123801</v>
      </c>
      <c r="B38" s="22">
        <v>1.86561866125761</v>
      </c>
      <c r="C38" s="22">
        <v>310.29157209030001</v>
      </c>
    </row>
    <row r="39" spans="1:3" ht="14.25">
      <c r="A39" s="84">
        <v>13.8810422279213</v>
      </c>
      <c r="B39" s="22">
        <v>1.8722109533468601</v>
      </c>
      <c r="C39" s="22">
        <v>310.52733356591199</v>
      </c>
    </row>
    <row r="40" spans="1:3" ht="14.25">
      <c r="A40" s="84">
        <v>14.2892733661769</v>
      </c>
      <c r="B40" s="22">
        <v>1.8752535496957401</v>
      </c>
      <c r="C40" s="22">
        <v>310.29157209030001</v>
      </c>
    </row>
    <row r="41" spans="1:3" ht="14.25">
      <c r="A41" s="84">
        <v>14.6975054572763</v>
      </c>
      <c r="B41" s="22">
        <v>1.8818458417849899</v>
      </c>
      <c r="C41" s="22">
        <v>310.350512459203</v>
      </c>
    </row>
    <row r="42" spans="1:3" ht="14.25">
      <c r="A42" s="84">
        <v>15.105738423967701</v>
      </c>
      <c r="B42" s="22">
        <v>1.8869168356998001</v>
      </c>
      <c r="C42" s="22">
        <v>310.350512459203</v>
      </c>
    </row>
    <row r="43" spans="1:3" ht="14.25">
      <c r="A43" s="84">
        <v>15.5139721971303</v>
      </c>
      <c r="B43" s="22">
        <v>1.8894523326571999</v>
      </c>
      <c r="C43" s="22">
        <v>310.52733356591199</v>
      </c>
    </row>
    <row r="44" spans="1:3" ht="14.25">
      <c r="A44" s="84">
        <v>15.922206714732299</v>
      </c>
      <c r="B44" s="22">
        <v>1.8945233265720101</v>
      </c>
      <c r="C44" s="22">
        <v>310.29157209030001</v>
      </c>
    </row>
    <row r="45" spans="1:3" ht="14.25">
      <c r="A45" s="84">
        <v>16.3304419209442</v>
      </c>
      <c r="B45" s="22">
        <v>1.8975659229208901</v>
      </c>
      <c r="C45" s="22">
        <v>310.29157209030001</v>
      </c>
    </row>
    <row r="46" spans="1:3" ht="14.25">
      <c r="A46" s="84">
        <v>16.738677765383201</v>
      </c>
      <c r="B46" s="22">
        <v>1.89908722109534</v>
      </c>
      <c r="C46" s="22">
        <v>310.29157209030001</v>
      </c>
    </row>
    <row r="47" spans="1:3" ht="14.25">
      <c r="A47" s="84">
        <v>17.146914202464099</v>
      </c>
      <c r="B47" s="22">
        <v>1.90365111561866</v>
      </c>
      <c r="C47" s="22">
        <v>310.58627393481498</v>
      </c>
    </row>
    <row r="48" spans="1:3" ht="14.25">
      <c r="A48" s="84">
        <v>17.555151190842299</v>
      </c>
      <c r="B48" s="22">
        <v>1.90365111561866</v>
      </c>
      <c r="C48" s="22">
        <v>310.409452828106</v>
      </c>
    </row>
    <row r="49" spans="1:3" ht="14.25">
      <c r="A49" s="84">
        <v>17.9633886929313</v>
      </c>
      <c r="B49" s="22">
        <v>1.9051724137931001</v>
      </c>
      <c r="C49" s="22">
        <v>310.29157209030001</v>
      </c>
    </row>
    <row r="50" spans="1:3" ht="14.25">
      <c r="A50" s="84">
        <v>18.371626674485501</v>
      </c>
      <c r="B50" s="22">
        <v>1.9092292089249501</v>
      </c>
      <c r="C50" s="22">
        <v>310.29157209030001</v>
      </c>
    </row>
    <row r="51" spans="1:3" ht="14.25">
      <c r="A51" s="84">
        <v>18.779865104236901</v>
      </c>
      <c r="B51" s="22">
        <v>1.91075050709939</v>
      </c>
      <c r="C51" s="22">
        <v>310.52733356591199</v>
      </c>
    </row>
    <row r="52" spans="1:3" ht="14.25">
      <c r="A52" s="84">
        <v>19.188103953578501</v>
      </c>
      <c r="B52" s="22">
        <v>1.9127789046653101</v>
      </c>
      <c r="C52" s="22">
        <v>310.29157209030001</v>
      </c>
    </row>
    <row r="53" spans="1:3" ht="14.25">
      <c r="A53" s="84">
        <v>19.596343196287101</v>
      </c>
      <c r="B53" s="22">
        <v>1.9163286004056801</v>
      </c>
      <c r="C53" s="22">
        <v>310.29157209030001</v>
      </c>
    </row>
    <row r="54" spans="1:3" ht="14.25">
      <c r="A54" s="84">
        <v>20.004582808279999</v>
      </c>
      <c r="B54" s="22">
        <v>1.91784989858012</v>
      </c>
      <c r="C54" s="22">
        <v>310.350512459203</v>
      </c>
    </row>
    <row r="55" spans="1:3" ht="14.25">
      <c r="A55" s="84">
        <v>20.412822767401199</v>
      </c>
      <c r="B55" s="22">
        <v>1.9188640973630799</v>
      </c>
      <c r="C55" s="22">
        <v>310.409452828106</v>
      </c>
    </row>
    <row r="56" spans="1:3" ht="14.25">
      <c r="A56" s="84">
        <v>20.821063053232098</v>
      </c>
      <c r="B56" s="22">
        <v>1.9229208924949299</v>
      </c>
      <c r="C56" s="22">
        <v>310.409452828106</v>
      </c>
    </row>
    <row r="57" spans="1:3" ht="14.25">
      <c r="A57" s="84">
        <v>21.229303646924802</v>
      </c>
      <c r="B57" s="22">
        <v>1.92545638945233</v>
      </c>
      <c r="C57" s="22">
        <v>310.29157209030001</v>
      </c>
    </row>
    <row r="58" spans="1:3" ht="14.25">
      <c r="A58" s="84">
        <v>21.637544531053699</v>
      </c>
      <c r="B58" s="22">
        <v>1.92596348884381</v>
      </c>
      <c r="C58" s="22">
        <v>310.350512459203</v>
      </c>
    </row>
    <row r="59" spans="1:3" ht="14.25">
      <c r="A59" s="84">
        <v>22.045785689484202</v>
      </c>
      <c r="B59" s="22">
        <v>1.9279918864097401</v>
      </c>
      <c r="C59" s="22">
        <v>310.29157209030001</v>
      </c>
    </row>
    <row r="60" spans="1:3" ht="14.25">
      <c r="A60" s="84">
        <v>22.454027107254799</v>
      </c>
      <c r="B60" s="22">
        <v>1.9300202839756599</v>
      </c>
      <c r="C60" s="22">
        <v>310.29157209030001</v>
      </c>
    </row>
    <row r="61" spans="1:3" ht="14.25">
      <c r="A61" s="84">
        <v>22.862268770472699</v>
      </c>
      <c r="B61" s="22">
        <v>1.93306288032454</v>
      </c>
      <c r="C61" s="22">
        <v>310.409452828106</v>
      </c>
    </row>
    <row r="62" spans="1:3" ht="14.25">
      <c r="A62" s="84">
        <v>23.270510666220201</v>
      </c>
      <c r="B62" s="22">
        <v>1.93356997971602</v>
      </c>
      <c r="C62" s="22">
        <v>310.29157209030001</v>
      </c>
    </row>
    <row r="63" spans="1:3" ht="14.25">
      <c r="A63" s="84">
        <v>23.678752782470099</v>
      </c>
      <c r="B63" s="22">
        <v>1.9340770791075099</v>
      </c>
      <c r="C63" s="22">
        <v>310.58627393481498</v>
      </c>
    </row>
    <row r="64" spans="1:3" ht="14.25">
      <c r="A64" s="84">
        <v>24.086995108010701</v>
      </c>
      <c r="B64" s="22">
        <v>1.93711967545639</v>
      </c>
      <c r="C64" s="22">
        <v>310.29157209030001</v>
      </c>
    </row>
    <row r="65" spans="1:3" ht="14.25">
      <c r="A65" s="84">
        <v>24.495237632378</v>
      </c>
      <c r="B65" s="22">
        <v>1.9381338742393499</v>
      </c>
      <c r="C65" s="22">
        <v>310.350512459203</v>
      </c>
    </row>
    <row r="66" spans="1:3" ht="14.25">
      <c r="A66" s="84">
        <v>24.9034803457937</v>
      </c>
      <c r="B66" s="22">
        <v>1.94016227180527</v>
      </c>
      <c r="C66" s="22">
        <v>310.46839319700899</v>
      </c>
    </row>
    <row r="67" spans="1:3" ht="14.25">
      <c r="A67" s="84">
        <v>25.311723239110599</v>
      </c>
      <c r="B67" s="22">
        <v>1.9411764705882399</v>
      </c>
      <c r="C67" s="22">
        <v>310.409452828106</v>
      </c>
    </row>
    <row r="68" spans="1:3" ht="14.25">
      <c r="A68" s="84">
        <v>25.719966303762298</v>
      </c>
      <c r="B68" s="22">
        <v>1.94320486815416</v>
      </c>
      <c r="C68" s="22">
        <v>310.350512459203</v>
      </c>
    </row>
    <row r="69" spans="1:3" ht="14.25">
      <c r="A69" s="84">
        <v>26.128209531717498</v>
      </c>
      <c r="B69" s="22">
        <v>1.9447261663286</v>
      </c>
      <c r="C69" s="22">
        <v>310.29157209030001</v>
      </c>
    </row>
    <row r="70" spans="1:3" ht="14.25">
      <c r="A70" s="84">
        <v>26.536452915439401</v>
      </c>
      <c r="B70" s="22">
        <v>1.9447261663286</v>
      </c>
      <c r="C70" s="22">
        <v>310.29157209030001</v>
      </c>
    </row>
    <row r="71" spans="1:3" ht="14.25">
      <c r="A71" s="84">
        <v>26.9446964478479</v>
      </c>
      <c r="B71" s="22">
        <v>1.94776876267748</v>
      </c>
      <c r="C71" s="22">
        <v>310.52733356591199</v>
      </c>
    </row>
    <row r="72" spans="1:3" ht="14.25">
      <c r="A72" s="84">
        <v>27.352940122285499</v>
      </c>
      <c r="B72" s="22">
        <v>1.9487829614604499</v>
      </c>
      <c r="C72" s="22">
        <v>310.29157209030001</v>
      </c>
    </row>
    <row r="73" spans="1:3" ht="14.25">
      <c r="A73" s="84">
        <v>27.761183932486301</v>
      </c>
      <c r="B73" s="22">
        <v>1.9503042596348901</v>
      </c>
      <c r="C73" s="22">
        <v>310.46839319700899</v>
      </c>
    </row>
    <row r="74" spans="1:3" ht="14.25">
      <c r="A74" s="84">
        <v>28.169427872547701</v>
      </c>
      <c r="B74" s="22">
        <v>1.95233265720081</v>
      </c>
      <c r="C74" s="22">
        <v>310.29157209030001</v>
      </c>
    </row>
    <row r="75" spans="1:3" ht="14.25">
      <c r="A75" s="84">
        <v>28.577671936904402</v>
      </c>
      <c r="B75" s="22">
        <v>1.95131845841785</v>
      </c>
      <c r="C75" s="22">
        <v>310.29157209030001</v>
      </c>
    </row>
    <row r="76" spans="1:3" ht="14.25">
      <c r="A76" s="84">
        <v>28.985916120304601</v>
      </c>
      <c r="B76" s="22">
        <v>1.9538539553752501</v>
      </c>
      <c r="C76" s="22">
        <v>310.29157209030001</v>
      </c>
    </row>
    <row r="77" spans="1:3" ht="14.25">
      <c r="A77" s="84">
        <v>29.3941604177882</v>
      </c>
      <c r="B77" s="22">
        <v>1.95588235294118</v>
      </c>
      <c r="C77" s="22">
        <v>310.29157209030001</v>
      </c>
    </row>
    <row r="78" spans="1:3" ht="14.25">
      <c r="A78" s="84">
        <v>29.802404824667001</v>
      </c>
      <c r="B78" s="22">
        <v>1.9553752535497</v>
      </c>
      <c r="C78" s="22">
        <v>310.29157209030001</v>
      </c>
    </row>
    <row r="79" spans="1:3" ht="14.25">
      <c r="A79" s="84">
        <v>30.210649336505998</v>
      </c>
      <c r="B79" s="22">
        <v>1.9579107505071001</v>
      </c>
      <c r="C79" s="22">
        <v>310.29157209030001</v>
      </c>
    </row>
    <row r="80" spans="1:3" ht="14.25">
      <c r="A80" s="84">
        <v>30.6188939491071</v>
      </c>
      <c r="B80" s="22">
        <v>1.95892494929006</v>
      </c>
      <c r="C80" s="22">
        <v>310.350512459203</v>
      </c>
    </row>
    <row r="81" spans="1:3" ht="14.25">
      <c r="A81" s="84">
        <v>31.027138658492699</v>
      </c>
      <c r="B81" s="22">
        <v>1.9599391480730199</v>
      </c>
      <c r="C81" s="22">
        <v>310.350512459203</v>
      </c>
    </row>
    <row r="82" spans="1:3" ht="14.25">
      <c r="A82" s="84">
        <v>31.435383460892201</v>
      </c>
      <c r="B82" s="22">
        <v>1.96196754563895</v>
      </c>
      <c r="C82" s="22">
        <v>310.350512459203</v>
      </c>
    </row>
    <row r="83" spans="1:3" ht="14.25">
      <c r="A83" s="84">
        <v>31.8436283527281</v>
      </c>
      <c r="B83" s="22">
        <v>1.96348884381339</v>
      </c>
      <c r="C83" s="22">
        <v>310.409452828106</v>
      </c>
    </row>
    <row r="84" spans="1:3" ht="14.25">
      <c r="A84" s="84">
        <v>32.251873330604099</v>
      </c>
      <c r="B84" s="22">
        <v>1.9645030425963499</v>
      </c>
      <c r="C84" s="22">
        <v>310.29157209030001</v>
      </c>
    </row>
    <row r="85" spans="1:3" ht="14.25">
      <c r="A85" s="84">
        <v>32.660118391293899</v>
      </c>
      <c r="B85" s="22">
        <v>1.9655172413793101</v>
      </c>
      <c r="C85" s="22">
        <v>310.29157209030001</v>
      </c>
    </row>
    <row r="86" spans="1:3" ht="14.25">
      <c r="A86" s="84">
        <v>33.068363531730199</v>
      </c>
      <c r="B86" s="22">
        <v>1.96703853955375</v>
      </c>
      <c r="C86" s="22">
        <v>310.46839319700899</v>
      </c>
    </row>
    <row r="87" spans="1:3" ht="14.25">
      <c r="A87" s="84">
        <v>33.476608748995702</v>
      </c>
      <c r="B87" s="22">
        <v>1.9675456389452299</v>
      </c>
      <c r="C87" s="22">
        <v>310.64521430371798</v>
      </c>
    </row>
    <row r="88" spans="1:3" ht="14.25">
      <c r="A88" s="84">
        <v>33.8848540403133</v>
      </c>
      <c r="B88" s="22">
        <v>1.9685598377281901</v>
      </c>
      <c r="C88" s="22">
        <v>310.350512459203</v>
      </c>
    </row>
    <row r="89" spans="1:3" ht="14.25">
      <c r="A89" s="84">
        <v>34.293099403038298</v>
      </c>
      <c r="B89" s="22">
        <v>1.9690669371196701</v>
      </c>
      <c r="C89" s="22">
        <v>310.409452828106</v>
      </c>
    </row>
    <row r="90" spans="1:3" ht="14.25">
      <c r="A90" s="84">
        <v>34.701344834650598</v>
      </c>
      <c r="B90" s="22">
        <v>1.97768762677485</v>
      </c>
      <c r="C90" s="22">
        <v>310.350512459203</v>
      </c>
    </row>
    <row r="91" spans="1:3" ht="14.25">
      <c r="A91" s="84">
        <v>35.109590332747203</v>
      </c>
      <c r="B91" s="22">
        <v>1.9787018255578099</v>
      </c>
      <c r="C91" s="22">
        <v>310.29157209030001</v>
      </c>
    </row>
    <row r="92" spans="1:3" ht="14.25">
      <c r="A92" s="84">
        <v>35.436327875971202</v>
      </c>
      <c r="B92" s="22">
        <v>1.9792089249492899</v>
      </c>
      <c r="C92" s="22">
        <v>310.409452828106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35.4365630387598</v>
      </c>
      <c r="B5" s="22">
        <v>1.97821478919664</v>
      </c>
      <c r="C5" s="22">
        <v>310.46839319700899</v>
      </c>
      <c r="D5" s="1"/>
      <c r="E5" s="1"/>
    </row>
    <row r="6" spans="1:27" ht="14.25">
      <c r="A6" s="84">
        <v>35.438914580820096</v>
      </c>
      <c r="B6" s="22">
        <v>1.97821478919664</v>
      </c>
      <c r="C6" s="22">
        <v>310.58627393481498</v>
      </c>
    </row>
    <row r="7" spans="1:27" ht="14.25">
      <c r="A7" s="84">
        <v>35.445968270970802</v>
      </c>
      <c r="B7" s="22">
        <v>1.97821478919664</v>
      </c>
      <c r="C7" s="22">
        <v>309.55481747901098</v>
      </c>
    </row>
    <row r="8" spans="1:27" ht="14.25">
      <c r="A8" s="84">
        <v>35.457721302982797</v>
      </c>
      <c r="B8" s="22">
        <v>1.9787218937311699</v>
      </c>
      <c r="C8" s="22">
        <v>308.05183807198199</v>
      </c>
    </row>
    <row r="9" spans="1:27" ht="14.25">
      <c r="A9" s="84">
        <v>35.474169006005901</v>
      </c>
      <c r="B9" s="22">
        <v>1.9787218937311699</v>
      </c>
      <c r="C9" s="22">
        <v>306.04786552927698</v>
      </c>
    </row>
    <row r="10" spans="1:27" ht="14.25">
      <c r="A10" s="84">
        <v>35.495304853834803</v>
      </c>
      <c r="B10" s="22">
        <v>1.97821478919664</v>
      </c>
      <c r="C10" s="22">
        <v>303.30713837528401</v>
      </c>
    </row>
    <row r="11" spans="1:27" ht="14.25">
      <c r="A11" s="84">
        <v>35.521120477822798</v>
      </c>
      <c r="B11" s="22">
        <v>1.9787218937311699</v>
      </c>
      <c r="C11" s="22">
        <v>299.97700753226002</v>
      </c>
    </row>
    <row r="12" spans="1:27" ht="14.25">
      <c r="A12" s="84">
        <v>35.551605683381801</v>
      </c>
      <c r="B12" s="22">
        <v>1.97770768466212</v>
      </c>
      <c r="C12" s="22">
        <v>296.14588355355897</v>
      </c>
    </row>
    <row r="13" spans="1:27" ht="14.25">
      <c r="A13" s="84">
        <v>35.586748469994703</v>
      </c>
      <c r="B13" s="22">
        <v>1.97720058012759</v>
      </c>
      <c r="C13" s="22">
        <v>291.72535588582701</v>
      </c>
    </row>
    <row r="14" spans="1:27" ht="14.25">
      <c r="A14" s="84">
        <v>35.6265350546471</v>
      </c>
      <c r="B14" s="22">
        <v>1.97720058012759</v>
      </c>
      <c r="C14" s="22">
        <v>286.685954344614</v>
      </c>
    </row>
    <row r="15" spans="1:27" ht="15" customHeight="1">
      <c r="A15" s="84">
        <v>35.670949898575302</v>
      </c>
      <c r="B15" s="22">
        <v>1.9761863710585299</v>
      </c>
      <c r="C15" s="22">
        <v>280.96873856101399</v>
      </c>
      <c r="S15" s="55"/>
    </row>
    <row r="16" spans="1:27" ht="14.25">
      <c r="A16" s="84">
        <v>35.719975737207101</v>
      </c>
      <c r="B16" s="22">
        <v>1.9731437438513599</v>
      </c>
      <c r="C16" s="22">
        <v>274.86841037954503</v>
      </c>
    </row>
    <row r="17" spans="1:3" ht="14.25">
      <c r="A17" s="84">
        <v>35.773593613166703</v>
      </c>
      <c r="B17" s="22">
        <v>1.9685798030406001</v>
      </c>
      <c r="C17" s="22">
        <v>267.88397666452897</v>
      </c>
    </row>
    <row r="18" spans="1:3" ht="14.25">
      <c r="A18" s="84">
        <v>35.831782912195003</v>
      </c>
      <c r="B18" s="22">
        <v>1.9584377123500201</v>
      </c>
      <c r="C18" s="22">
        <v>260.604841104998</v>
      </c>
    </row>
    <row r="19" spans="1:3" ht="14.25">
      <c r="A19" s="84">
        <v>35.894521401833302</v>
      </c>
      <c r="B19" s="22">
        <v>1.95133824886662</v>
      </c>
      <c r="C19" s="22">
        <v>252.588950934178</v>
      </c>
    </row>
    <row r="20" spans="1:3" ht="14.25">
      <c r="A20" s="84">
        <v>35.961785272702997</v>
      </c>
      <c r="B20" s="22">
        <v>1.94119615817605</v>
      </c>
      <c r="C20" s="22">
        <v>243.777365783166</v>
      </c>
    </row>
    <row r="21" spans="1:3" ht="14.25">
      <c r="A21" s="84">
        <v>36.033549182208901</v>
      </c>
      <c r="B21" s="22">
        <v>1.9290256493473601</v>
      </c>
      <c r="C21" s="22">
        <v>234.70054897209101</v>
      </c>
    </row>
    <row r="22" spans="1:3" ht="14.25">
      <c r="A22" s="84">
        <v>36.1097863004846</v>
      </c>
      <c r="B22" s="22">
        <v>1.91482672238055</v>
      </c>
      <c r="C22" s="22">
        <v>224.79856699637301</v>
      </c>
    </row>
    <row r="23" spans="1:3" ht="14.25">
      <c r="A23" s="84">
        <v>36.190468358395101</v>
      </c>
      <c r="B23" s="22">
        <v>1.9031633180863901</v>
      </c>
      <c r="C23" s="22">
        <v>214.071419856011</v>
      </c>
    </row>
    <row r="24" spans="1:3" ht="14.25">
      <c r="A24" s="84">
        <v>36.275565697403898</v>
      </c>
      <c r="B24" s="22">
        <v>1.8833862412397699</v>
      </c>
      <c r="C24" s="22">
        <v>203.37374290010101</v>
      </c>
    </row>
    <row r="25" spans="1:3" ht="14.25">
      <c r="A25" s="84">
        <v>36.365047321111298</v>
      </c>
      <c r="B25" s="22">
        <v>1.8661446870657901</v>
      </c>
      <c r="C25" s="22">
        <v>191.73302004174101</v>
      </c>
    </row>
    <row r="26" spans="1:3" ht="14.25">
      <c r="A26" s="84">
        <v>36.458880948268302</v>
      </c>
      <c r="B26" s="22">
        <v>1.83571841499407</v>
      </c>
      <c r="C26" s="22">
        <v>179.473423309899</v>
      </c>
    </row>
    <row r="27" spans="1:3" ht="14.25">
      <c r="A27" s="84">
        <v>36.557033067067501</v>
      </c>
      <c r="B27" s="22">
        <v>1.8123916064057399</v>
      </c>
      <c r="C27" s="22">
        <v>166.62442288902599</v>
      </c>
    </row>
    <row r="28" spans="1:3" ht="14.25">
      <c r="A28" s="84">
        <v>36.659468990516899</v>
      </c>
      <c r="B28" s="22">
        <v>1.78044402073043</v>
      </c>
      <c r="C28" s="22">
        <v>153.00919767241299</v>
      </c>
    </row>
    <row r="29" spans="1:3" ht="14.25">
      <c r="A29" s="84">
        <v>36.766152912699503</v>
      </c>
      <c r="B29" s="22">
        <v>1.74545380784795</v>
      </c>
      <c r="C29" s="22">
        <v>139.36450227134799</v>
      </c>
    </row>
    <row r="30" spans="1:3" ht="14.25">
      <c r="A30" s="84">
        <v>36.877047965728899</v>
      </c>
      <c r="B30" s="22">
        <v>1.7028570269475301</v>
      </c>
      <c r="C30" s="22">
        <v>124.806231152286</v>
      </c>
    </row>
    <row r="31" spans="1:3" ht="14.25">
      <c r="A31" s="84">
        <v>36.992116277210599</v>
      </c>
      <c r="B31" s="22">
        <v>1.6491039462874899</v>
      </c>
      <c r="C31" s="22">
        <v>109.45226505303199</v>
      </c>
    </row>
    <row r="32" spans="1:3" ht="14.25">
      <c r="A32" s="84">
        <v>37.111319028026998</v>
      </c>
      <c r="B32" s="22">
        <v>1.5907869248166799</v>
      </c>
      <c r="C32" s="22">
        <v>96.338032972095206</v>
      </c>
    </row>
    <row r="33" spans="1:3" ht="14.25">
      <c r="A33" s="84">
        <v>37.234616510267301</v>
      </c>
      <c r="B33" s="22">
        <v>1.5674601162283599</v>
      </c>
      <c r="C33" s="22">
        <v>96.455913709901296</v>
      </c>
    </row>
    <row r="34" spans="1:3" ht="14.25">
      <c r="A34" s="84">
        <v>37.361968185130003</v>
      </c>
      <c r="B34" s="22">
        <v>1.5461617257781499</v>
      </c>
      <c r="C34" s="22">
        <v>96.485383894352907</v>
      </c>
    </row>
    <row r="35" spans="1:3" ht="14.25">
      <c r="A35" s="84">
        <v>37.493332740635402</v>
      </c>
      <c r="B35" s="22">
        <v>1.53754094869116</v>
      </c>
      <c r="C35" s="22">
        <v>96.338032972095206</v>
      </c>
    </row>
    <row r="36" spans="1:3" ht="14.25">
      <c r="A36" s="84">
        <v>37.628668148987998</v>
      </c>
      <c r="B36" s="22">
        <v>1.5304414852077599</v>
      </c>
      <c r="C36" s="22">
        <v>96.485383894352907</v>
      </c>
    </row>
    <row r="37" spans="1:3" ht="14.25">
      <c r="A37" s="84">
        <v>37.767931723443198</v>
      </c>
      <c r="B37" s="22">
        <v>1.52435623079342</v>
      </c>
      <c r="C37" s="22">
        <v>96.279092603192097</v>
      </c>
    </row>
    <row r="38" spans="1:3" ht="14.25">
      <c r="A38" s="84">
        <v>37.911080174534703</v>
      </c>
      <c r="B38" s="22">
        <v>1.51827097637907</v>
      </c>
      <c r="C38" s="22">
        <v>96.279092603192097</v>
      </c>
    </row>
    <row r="39" spans="1:3" ht="14.25">
      <c r="A39" s="84">
        <v>38.058069665534397</v>
      </c>
      <c r="B39" s="22">
        <v>1.51066440836114</v>
      </c>
      <c r="C39" s="22">
        <v>96.455913709901296</v>
      </c>
    </row>
    <row r="40" spans="1:3" ht="14.25">
      <c r="A40" s="84">
        <v>38.208855867019501</v>
      </c>
      <c r="B40" s="22">
        <v>1.50863599022302</v>
      </c>
      <c r="C40" s="22">
        <v>96.485383894352907</v>
      </c>
    </row>
    <row r="41" spans="1:3" ht="14.25">
      <c r="A41" s="84">
        <v>38.3633940104366</v>
      </c>
      <c r="B41" s="22">
        <v>1.50610046755038</v>
      </c>
      <c r="C41" s="22">
        <v>96.338032972095206</v>
      </c>
    </row>
    <row r="42" spans="1:3" ht="14.25">
      <c r="A42" s="84">
        <v>38.521638940557402</v>
      </c>
      <c r="B42" s="22">
        <v>1.50255073580868</v>
      </c>
      <c r="C42" s="22">
        <v>96.338032972095206</v>
      </c>
    </row>
    <row r="43" spans="1:3" ht="14.25">
      <c r="A43" s="84">
        <v>38.683545166732898</v>
      </c>
      <c r="B43" s="22">
        <v>1.50255073580868</v>
      </c>
      <c r="C43" s="22">
        <v>96.396973340998201</v>
      </c>
    </row>
    <row r="44" spans="1:3" ht="14.25">
      <c r="A44" s="84">
        <v>38.849066912861602</v>
      </c>
      <c r="B44" s="22">
        <v>1.5020436312741501</v>
      </c>
      <c r="C44" s="22">
        <v>96.220152234289003</v>
      </c>
    </row>
    <row r="45" spans="1:3" ht="14.25">
      <c r="A45" s="84">
        <v>39.0181581659958</v>
      </c>
      <c r="B45" s="22">
        <v>1.4990010040669799</v>
      </c>
      <c r="C45" s="22">
        <v>96.338032972095206</v>
      </c>
    </row>
    <row r="46" spans="1:3" ht="14.25">
      <c r="A46" s="84">
        <v>39.190772723520901</v>
      </c>
      <c r="B46" s="22">
        <v>1.4964654813943301</v>
      </c>
      <c r="C46" s="22">
        <v>96.338032972095206</v>
      </c>
    </row>
    <row r="47" spans="1:3" ht="14.25">
      <c r="A47" s="84">
        <v>39.366864238849402</v>
      </c>
      <c r="B47" s="22">
        <v>1.4944370632562201</v>
      </c>
      <c r="C47" s="22">
        <v>96.279092603192097</v>
      </c>
    </row>
    <row r="48" spans="1:3" ht="14.25">
      <c r="A48" s="84">
        <v>39.546386265582697</v>
      </c>
      <c r="B48" s="22">
        <v>1.4944370632562201</v>
      </c>
      <c r="C48" s="22">
        <v>96.161211865385894</v>
      </c>
    </row>
    <row r="49" spans="1:3" ht="14.25">
      <c r="A49" s="84">
        <v>39.7292923000985</v>
      </c>
      <c r="B49" s="22">
        <v>1.49291574965263</v>
      </c>
      <c r="C49" s="22">
        <v>96.455913709901296</v>
      </c>
    </row>
    <row r="50" spans="1:3" ht="14.25">
      <c r="A50" s="84">
        <v>39.915535822534103</v>
      </c>
      <c r="B50" s="22">
        <v>1.49190154058358</v>
      </c>
      <c r="C50" s="22">
        <v>96.279092603192097</v>
      </c>
    </row>
    <row r="51" spans="1:3" ht="14.25">
      <c r="A51" s="84">
        <v>40.1050703361391</v>
      </c>
      <c r="B51" s="22">
        <v>1.49038022697999</v>
      </c>
      <c r="C51" s="22">
        <v>96.338032972095206</v>
      </c>
    </row>
    <row r="52" spans="1:3" ht="14.25">
      <c r="A52" s="84">
        <v>40.297849404982699</v>
      </c>
      <c r="B52" s="22">
        <v>1.4908873315145199</v>
      </c>
      <c r="C52" s="22">
        <v>96.279092603192097</v>
      </c>
    </row>
    <row r="53" spans="1:3" ht="14.25">
      <c r="A53" s="84">
        <v>40.493826690002997</v>
      </c>
      <c r="B53" s="22">
        <v>1.48683049523829</v>
      </c>
      <c r="C53" s="22">
        <v>96.338032972095206</v>
      </c>
    </row>
    <row r="54" spans="1:3" ht="14.25">
      <c r="A54" s="84">
        <v>40.6929559833968</v>
      </c>
      <c r="B54" s="22">
        <v>1.4863233907037601</v>
      </c>
      <c r="C54" s="22">
        <v>96.338032972095206</v>
      </c>
    </row>
    <row r="55" spans="1:3" ht="14.25">
      <c r="A55" s="84">
        <v>40.895191241350901</v>
      </c>
      <c r="B55" s="22">
        <v>1.48733759977282</v>
      </c>
      <c r="C55" s="22">
        <v>96.396973340998201</v>
      </c>
    </row>
    <row r="56" spans="1:3" ht="14.25">
      <c r="A56" s="84">
        <v>41.100486615124197</v>
      </c>
      <c r="B56" s="22">
        <v>1.4863233907037601</v>
      </c>
      <c r="C56" s="22">
        <v>96.338032972095206</v>
      </c>
    </row>
    <row r="57" spans="1:3" ht="14.25">
      <c r="A57" s="84">
        <v>41.308796480491502</v>
      </c>
      <c r="B57" s="22">
        <v>1.4863233907037601</v>
      </c>
      <c r="C57" s="22">
        <v>96.485383894352907</v>
      </c>
    </row>
    <row r="58" spans="1:3" ht="14.25">
      <c r="A58" s="84">
        <v>41.5200754655705</v>
      </c>
      <c r="B58" s="22">
        <v>1.48429497256564</v>
      </c>
      <c r="C58" s="22">
        <v>96.338032972095206</v>
      </c>
    </row>
    <row r="59" spans="1:3" ht="14.25">
      <c r="A59" s="84">
        <v>41.734278477050502</v>
      </c>
      <c r="B59" s="22">
        <v>1.4837878680311201</v>
      </c>
      <c r="C59" s="22">
        <v>96.279092603192097</v>
      </c>
    </row>
    <row r="60" spans="1:3" ht="14.25">
      <c r="A60" s="84">
        <v>41.951360724852101</v>
      </c>
      <c r="B60" s="22">
        <v>1.4837878680311201</v>
      </c>
      <c r="C60" s="22">
        <v>96.279092603192097</v>
      </c>
    </row>
    <row r="61" spans="1:3" ht="14.25">
      <c r="A61" s="84">
        <v>42.171277745245803</v>
      </c>
      <c r="B61" s="22">
        <v>1.4837878680311201</v>
      </c>
      <c r="C61" s="22">
        <v>96.279092603192097</v>
      </c>
    </row>
    <row r="62" spans="1:3" ht="14.25">
      <c r="A62" s="84">
        <v>42.393985422462897</v>
      </c>
      <c r="B62" s="22">
        <v>1.4832807634965901</v>
      </c>
      <c r="C62" s="22">
        <v>96.338032972095206</v>
      </c>
    </row>
    <row r="63" spans="1:3" ht="14.25">
      <c r="A63" s="84">
        <v>42.6194400088348</v>
      </c>
      <c r="B63" s="22">
        <v>1.4827736589620599</v>
      </c>
      <c r="C63" s="22">
        <v>96.220152234289003</v>
      </c>
    </row>
    <row r="64" spans="1:3" ht="14.25">
      <c r="A64" s="84">
        <v>42.847598143497699</v>
      </c>
      <c r="B64" s="22">
        <v>1.4837878680311201</v>
      </c>
      <c r="C64" s="22">
        <v>96.338032972095206</v>
      </c>
    </row>
    <row r="65" spans="1:3" ht="14.25">
      <c r="A65" s="84">
        <v>43.078416869704</v>
      </c>
      <c r="B65" s="22">
        <v>1.48226655442753</v>
      </c>
      <c r="C65" s="22">
        <v>96.279092603192097</v>
      </c>
    </row>
    <row r="66" spans="1:3" ht="14.25">
      <c r="A66" s="84">
        <v>43.311853650780897</v>
      </c>
      <c r="B66" s="22">
        <v>1.481759449893</v>
      </c>
      <c r="C66" s="22">
        <v>96.279092603192097</v>
      </c>
    </row>
    <row r="67" spans="1:3" ht="14.25">
      <c r="A67" s="84">
        <v>43.5478663847802</v>
      </c>
      <c r="B67" s="22">
        <v>1.481759449893</v>
      </c>
      <c r="C67" s="22">
        <v>96.220152234289003</v>
      </c>
    </row>
    <row r="68" spans="1:3" ht="14.25">
      <c r="A68" s="84">
        <v>43.786413417862903</v>
      </c>
      <c r="B68" s="22">
        <v>1.4802381362894199</v>
      </c>
      <c r="C68" s="22">
        <v>96.455913709901296</v>
      </c>
    </row>
    <row r="69" spans="1:3" ht="14.25">
      <c r="A69" s="84">
        <v>44.027453556464799</v>
      </c>
      <c r="B69" s="22">
        <v>1.47973103175489</v>
      </c>
      <c r="C69" s="22">
        <v>96.220152234289003</v>
      </c>
    </row>
    <row r="70" spans="1:3" ht="14.25">
      <c r="A70" s="84">
        <v>44.2709460782878</v>
      </c>
      <c r="B70" s="22">
        <v>1.47922392722036</v>
      </c>
      <c r="C70" s="22">
        <v>96.455913709901296</v>
      </c>
    </row>
    <row r="71" spans="1:3" ht="14.25">
      <c r="A71" s="84">
        <v>44.516850742162802</v>
      </c>
      <c r="B71" s="22">
        <v>1.47871682268583</v>
      </c>
      <c r="C71" s="22">
        <v>96.485383894352907</v>
      </c>
    </row>
    <row r="72" spans="1:3" ht="14.25">
      <c r="A72" s="84">
        <v>44.765127796831599</v>
      </c>
      <c r="B72" s="22">
        <v>1.4777026136167699</v>
      </c>
      <c r="C72" s="22">
        <v>96.338032972095206</v>
      </c>
    </row>
    <row r="73" spans="1:3" ht="14.25">
      <c r="A73" s="84">
        <v>45.015737988693097</v>
      </c>
      <c r="B73" s="22">
        <v>1.47871682268583</v>
      </c>
      <c r="C73" s="22">
        <v>96.279092603192097</v>
      </c>
    </row>
    <row r="74" spans="1:3" ht="14.25">
      <c r="A74" s="84">
        <v>45.2686425685595</v>
      </c>
      <c r="B74" s="22">
        <v>1.4777026136167699</v>
      </c>
      <c r="C74" s="22">
        <v>96.338032972095206</v>
      </c>
    </row>
    <row r="75" spans="1:3" ht="14.25">
      <c r="A75" s="84">
        <v>45.5238032974692</v>
      </c>
      <c r="B75" s="22">
        <v>1.4777026136167699</v>
      </c>
      <c r="C75" s="22">
        <v>96.455913709901296</v>
      </c>
    </row>
    <row r="76" spans="1:3" ht="14.25">
      <c r="A76" s="84">
        <v>45.781182451599797</v>
      </c>
      <c r="B76" s="22">
        <v>1.47719550908224</v>
      </c>
      <c r="C76" s="22">
        <v>96.279092603192097</v>
      </c>
    </row>
    <row r="77" spans="1:3" ht="14.25">
      <c r="A77" s="84">
        <v>46.040742826327197</v>
      </c>
      <c r="B77" s="22">
        <v>1.4782097181513001</v>
      </c>
      <c r="C77" s="22">
        <v>96.279092603192097</v>
      </c>
    </row>
    <row r="78" spans="1:3" ht="14.25">
      <c r="A78" s="84">
        <v>46.302447739473401</v>
      </c>
      <c r="B78" s="22">
        <v>1.47668840454771</v>
      </c>
      <c r="C78" s="22">
        <v>96.279092603192097</v>
      </c>
    </row>
    <row r="79" spans="1:3" ht="14.25">
      <c r="A79" s="84">
        <v>46.5662610337857</v>
      </c>
      <c r="B79" s="22">
        <v>1.47668840454771</v>
      </c>
      <c r="C79" s="22">
        <v>96.279092603192097</v>
      </c>
    </row>
    <row r="80" spans="1:3" ht="14.25">
      <c r="A80" s="84">
        <v>46.832147078689403</v>
      </c>
      <c r="B80" s="22">
        <v>1.47618130001318</v>
      </c>
      <c r="C80" s="22">
        <v>96.279092603192097</v>
      </c>
    </row>
    <row r="81" spans="1:3" ht="14.25">
      <c r="A81" s="84">
        <v>47.100070771355199</v>
      </c>
      <c r="B81" s="22">
        <v>1.47618130001318</v>
      </c>
      <c r="C81" s="22">
        <v>96.279092603192097</v>
      </c>
    </row>
    <row r="82" spans="1:3" ht="14.25">
      <c r="A82" s="84">
        <v>47.369997537119097</v>
      </c>
      <c r="B82" s="22">
        <v>1.47618130001318</v>
      </c>
      <c r="C82" s="22">
        <v>96.338032972095206</v>
      </c>
    </row>
    <row r="83" spans="1:3" ht="14.25">
      <c r="A83" s="84">
        <v>47.641893329295797</v>
      </c>
      <c r="B83" s="22">
        <v>1.4746599864095999</v>
      </c>
      <c r="C83" s="22">
        <v>96.220152234289003</v>
      </c>
    </row>
    <row r="84" spans="1:3" ht="14.25">
      <c r="A84" s="84">
        <v>47.915724628421003</v>
      </c>
      <c r="B84" s="22">
        <v>1.4746599864095999</v>
      </c>
      <c r="C84" s="22">
        <v>96.338032972095206</v>
      </c>
    </row>
    <row r="85" spans="1:3" ht="14.25">
      <c r="A85" s="84">
        <v>48.191458440958897</v>
      </c>
      <c r="B85" s="22">
        <v>1.4746599864095999</v>
      </c>
      <c r="C85" s="22">
        <v>96.338032972095206</v>
      </c>
    </row>
    <row r="86" spans="1:3" ht="14.25">
      <c r="A86" s="84">
        <v>48.469062297511002</v>
      </c>
      <c r="B86" s="22">
        <v>1.4746599864095999</v>
      </c>
      <c r="C86" s="22">
        <v>96.279092603192097</v>
      </c>
    </row>
    <row r="87" spans="1:3" ht="14.25">
      <c r="A87" s="84">
        <v>48.748504250558</v>
      </c>
      <c r="B87" s="22">
        <v>1.47415288187507</v>
      </c>
      <c r="C87" s="22">
        <v>96.279092603192097</v>
      </c>
    </row>
    <row r="88" spans="1:3" ht="14.25">
      <c r="A88" s="84">
        <v>49.029752871768203</v>
      </c>
      <c r="B88" s="22">
        <v>1.4731386728060101</v>
      </c>
      <c r="C88" s="22">
        <v>96.396973340998201</v>
      </c>
    </row>
    <row r="89" spans="1:3" ht="14.25">
      <c r="A89" s="84">
        <v>49.312777248903799</v>
      </c>
      <c r="B89" s="22">
        <v>1.47364577734054</v>
      </c>
      <c r="C89" s="22">
        <v>96.455913709901296</v>
      </c>
    </row>
    <row r="90" spans="1:3" ht="14.25">
      <c r="A90" s="84">
        <v>49.597546982352497</v>
      </c>
      <c r="B90" s="22">
        <v>1.4731386728060101</v>
      </c>
      <c r="C90" s="22">
        <v>96.485383894352907</v>
      </c>
    </row>
    <row r="91" spans="1:3" ht="14.25">
      <c r="A91" s="84">
        <v>49.884032181316996</v>
      </c>
      <c r="B91" s="22">
        <v>1.47415288187507</v>
      </c>
      <c r="C91" s="22">
        <v>96.455913709901296</v>
      </c>
    </row>
    <row r="92" spans="1:3" ht="14.25">
      <c r="A92" s="84">
        <v>50.172203459684702</v>
      </c>
      <c r="B92" s="22">
        <v>1.4731386728060101</v>
      </c>
      <c r="C92" s="22">
        <v>96.279092603192097</v>
      </c>
    </row>
    <row r="93" spans="1:3" ht="14.25">
      <c r="A93" s="84">
        <v>50.462031931608401</v>
      </c>
      <c r="B93" s="22">
        <v>1.4726315682714799</v>
      </c>
      <c r="C93" s="22">
        <v>96.220152234289003</v>
      </c>
    </row>
    <row r="94" spans="1:3" ht="14.25">
      <c r="A94" s="84">
        <v>50.753489206818699</v>
      </c>
      <c r="B94" s="22">
        <v>1.4731386728060101</v>
      </c>
      <c r="C94" s="22">
        <v>96.455913709901296</v>
      </c>
    </row>
    <row r="95" spans="1:3" ht="14.25">
      <c r="A95" s="84">
        <v>51.046547385695</v>
      </c>
      <c r="B95" s="22">
        <v>1.4731386728060101</v>
      </c>
      <c r="C95" s="22">
        <v>96.338032972095206</v>
      </c>
    </row>
    <row r="96" spans="1:3" ht="14.25">
      <c r="A96" s="84">
        <v>51.341179054114697</v>
      </c>
      <c r="B96" s="22">
        <v>1.4731386728060101</v>
      </c>
      <c r="C96" s="22">
        <v>96.396973340998201</v>
      </c>
    </row>
    <row r="97" spans="1:3" ht="14.25">
      <c r="A97" s="84">
        <v>51.637357278105</v>
      </c>
      <c r="B97" s="22">
        <v>1.4731386728060101</v>
      </c>
      <c r="C97" s="22">
        <v>96.485383894352907</v>
      </c>
    </row>
    <row r="98" spans="1:3" ht="14.25">
      <c r="A98" s="84">
        <v>51.920612477127001</v>
      </c>
      <c r="B98" s="22">
        <v>1.4700960455988401</v>
      </c>
      <c r="C98" s="22">
        <v>96.338032972095206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0.29838561757187598</v>
      </c>
      <c r="L5" s="78">
        <v>0</v>
      </c>
      <c r="M5" s="78">
        <v>96.338032972095206</v>
      </c>
      <c r="N5" s="78">
        <v>0</v>
      </c>
      <c r="O5" s="78">
        <v>3.0972774548791702E-3</v>
      </c>
      <c r="P5" s="78">
        <v>1</v>
      </c>
      <c r="Q5" s="83" t="s">
        <v>86</v>
      </c>
    </row>
    <row r="6" spans="1:17" ht="14.25">
      <c r="J6" s="78">
        <v>5.1467068796030899E-2</v>
      </c>
      <c r="K6" s="78">
        <v>11.053790983996601</v>
      </c>
      <c r="L6" s="78">
        <v>-1.03145645580402</v>
      </c>
      <c r="M6" s="78">
        <v>97.369489427899197</v>
      </c>
      <c r="N6" s="78">
        <v>0</v>
      </c>
      <c r="O6" s="78">
        <v>0.114739637534414</v>
      </c>
      <c r="P6" s="78">
        <v>1.01070663811563</v>
      </c>
      <c r="Q6" s="83">
        <v>20.897645072909601</v>
      </c>
    </row>
    <row r="7" spans="1:17" ht="14.25">
      <c r="J7" s="78">
        <v>0.10087545484021999</v>
      </c>
      <c r="K7" s="78">
        <v>17.005606709489001</v>
      </c>
      <c r="L7" s="78">
        <v>-6.1887387348240699</v>
      </c>
      <c r="M7" s="78">
        <v>102.52677170691901</v>
      </c>
      <c r="N7" s="78">
        <v>0</v>
      </c>
      <c r="O7" s="78">
        <v>0.176520177803659</v>
      </c>
      <c r="P7" s="78">
        <v>1.06423982869379</v>
      </c>
      <c r="Q7" s="83">
        <v>16.562226280297899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0.152342523636251</v>
      </c>
      <c r="K8" s="78">
        <v>20.157708542277199</v>
      </c>
      <c r="L8" s="78">
        <v>-3.7721836097975201</v>
      </c>
      <c r="M8" s="78">
        <v>100.110216581893</v>
      </c>
      <c r="N8" s="78">
        <v>1.54401206388076E-3</v>
      </c>
      <c r="O8" s="78">
        <v>0.209239361863616</v>
      </c>
      <c r="P8" s="78">
        <v>1.0391557051086</v>
      </c>
      <c r="Q8" s="83">
        <v>13.0359681923896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0.20020689761655999</v>
      </c>
      <c r="K9" s="78">
        <v>23.0151949404476</v>
      </c>
      <c r="L9" s="78">
        <v>-12.259596731842</v>
      </c>
      <c r="M9" s="78">
        <v>108.597629703937</v>
      </c>
      <c r="N9" s="78">
        <v>1.0293413759205E-3</v>
      </c>
      <c r="O9" s="78">
        <v>0.238900403406763</v>
      </c>
      <c r="P9" s="78">
        <v>1.12725604160294</v>
      </c>
      <c r="Q9" s="83">
        <v>11.3466666699883</v>
      </c>
    </row>
    <row r="10" spans="1:17" ht="14.25">
      <c r="J10" s="78">
        <v>0.24961528366075</v>
      </c>
      <c r="K10" s="78">
        <v>25.6368855626135</v>
      </c>
      <c r="L10" s="78">
        <v>-11.788073780617299</v>
      </c>
      <c r="M10" s="78">
        <v>108.126106752712</v>
      </c>
      <c r="N10" s="78">
        <v>5.1467068796025198E-4</v>
      </c>
      <c r="O10" s="78">
        <v>0.26611385733855902</v>
      </c>
      <c r="P10" s="78">
        <v>1.1223615784643599</v>
      </c>
      <c r="Q10" s="83">
        <v>10.151021032621999</v>
      </c>
    </row>
    <row r="11" spans="1:17" ht="14.25">
      <c r="J11" s="78">
        <v>0.30417037658454199</v>
      </c>
      <c r="K11" s="78">
        <v>27.963756159918201</v>
      </c>
      <c r="L11" s="78">
        <v>-12.023835256229701</v>
      </c>
      <c r="M11" s="78">
        <v>108.36186822832499</v>
      </c>
      <c r="N11" s="78">
        <v>5.1467068796025198E-4</v>
      </c>
      <c r="O11" s="78">
        <v>0.290267045082995</v>
      </c>
      <c r="P11" s="78">
        <v>1.12480881003365</v>
      </c>
      <c r="Q11" s="83">
        <v>9.0953533519582805</v>
      </c>
    </row>
    <row r="12" spans="1:17" ht="14.25">
      <c r="J12" s="78">
        <v>0.34534403162136701</v>
      </c>
      <c r="K12" s="78">
        <v>29.672066907211502</v>
      </c>
      <c r="L12" s="78">
        <v>-17.475819379765198</v>
      </c>
      <c r="M12" s="78">
        <v>113.81385235186001</v>
      </c>
      <c r="N12" s="78">
        <v>0</v>
      </c>
      <c r="O12" s="78">
        <v>0.30799950955824701</v>
      </c>
      <c r="P12" s="78">
        <v>1.1814010400734201</v>
      </c>
      <c r="Q12" s="83">
        <v>8.5056287643751105</v>
      </c>
    </row>
    <row r="13" spans="1:17" ht="14.25">
      <c r="J13" s="78">
        <v>0.39681110041739798</v>
      </c>
      <c r="K13" s="78">
        <v>31.704311557674099</v>
      </c>
      <c r="L13" s="78">
        <v>-17.799991408732101</v>
      </c>
      <c r="M13" s="78">
        <v>114.13802438082701</v>
      </c>
      <c r="N13" s="78">
        <v>0</v>
      </c>
      <c r="O13" s="78">
        <v>0.32909444566776103</v>
      </c>
      <c r="P13" s="78">
        <v>1.1847659834811901</v>
      </c>
      <c r="Q13" s="83">
        <v>7.9145784750141699</v>
      </c>
    </row>
    <row r="14" spans="1:17" ht="14.25">
      <c r="J14" s="78">
        <v>0.44776349852546798</v>
      </c>
      <c r="K14" s="78">
        <v>32.822994508784099</v>
      </c>
      <c r="L14" s="78">
        <v>-17.4168790108621</v>
      </c>
      <c r="M14" s="78">
        <v>113.754911982957</v>
      </c>
      <c r="N14" s="78">
        <v>1.0293413759205E-3</v>
      </c>
      <c r="O14" s="78">
        <v>0.34070650496145599</v>
      </c>
      <c r="P14" s="78">
        <v>1.18078923218109</v>
      </c>
      <c r="Q14" s="83">
        <v>7.2637919344294701</v>
      </c>
    </row>
    <row r="15" spans="1:17" ht="14.25">
      <c r="J15" s="78">
        <v>0.49923056732149901</v>
      </c>
      <c r="K15" s="78">
        <v>34.118488664883898</v>
      </c>
      <c r="L15" s="78">
        <v>-13.6741655855161</v>
      </c>
      <c r="M15" s="78">
        <v>110.012198557611</v>
      </c>
      <c r="N15" s="78">
        <v>1.0293413759205E-3</v>
      </c>
      <c r="O15" s="78">
        <v>0.35415388515111601</v>
      </c>
      <c r="P15" s="78">
        <v>1.1419394310186599</v>
      </c>
      <c r="Q15" s="83">
        <v>6.7744455690615197</v>
      </c>
    </row>
    <row r="16" spans="1:17" ht="14.25">
      <c r="J16" s="78">
        <v>0.54863895336568902</v>
      </c>
      <c r="K16" s="78">
        <v>35.266681603450301</v>
      </c>
      <c r="L16" s="78">
        <v>-21.071181882853502</v>
      </c>
      <c r="M16" s="78">
        <v>117.409214854949</v>
      </c>
      <c r="N16" s="78">
        <v>5.1467068796025198E-4</v>
      </c>
      <c r="O16" s="78">
        <v>0.36607226155079797</v>
      </c>
      <c r="P16" s="78">
        <v>1.2187213215050501</v>
      </c>
      <c r="Q16" s="83">
        <v>6.37364441065683</v>
      </c>
    </row>
    <row r="17" spans="10:17" ht="14.25">
      <c r="J17" s="78">
        <v>0.60010602216172004</v>
      </c>
      <c r="K17" s="78">
        <v>36.768471105572502</v>
      </c>
      <c r="L17" s="78">
        <v>-22.809922765494498</v>
      </c>
      <c r="M17" s="78">
        <v>119.14795573759</v>
      </c>
      <c r="N17" s="78">
        <v>-5.1467068796139505E-4</v>
      </c>
      <c r="O17" s="78">
        <v>0.38166101145352099</v>
      </c>
      <c r="P17" s="78">
        <v>1.23676965432854</v>
      </c>
      <c r="Q17" s="83">
        <v>6.0772737051741297</v>
      </c>
    </row>
    <row r="18" spans="10:17" ht="14.25">
      <c r="J18" s="78">
        <v>0.64951440820591</v>
      </c>
      <c r="K18" s="78">
        <v>37.592495907839101</v>
      </c>
      <c r="L18" s="78">
        <v>-25.6095902883911</v>
      </c>
      <c r="M18" s="78">
        <v>121.947623260486</v>
      </c>
      <c r="N18" s="78">
        <v>0</v>
      </c>
      <c r="O18" s="78">
        <v>0.39021448485177102</v>
      </c>
      <c r="P18" s="78">
        <v>1.2658305292138301</v>
      </c>
      <c r="Q18" s="83">
        <v>5.7418449566470802</v>
      </c>
    </row>
    <row r="19" spans="10:17" ht="14.25">
      <c r="J19" s="78">
        <v>0.70252548906582102</v>
      </c>
      <c r="K19" s="78">
        <v>38.357499309996001</v>
      </c>
      <c r="L19" s="78">
        <v>-27.495682093289901</v>
      </c>
      <c r="M19" s="78">
        <v>123.83371506538499</v>
      </c>
      <c r="N19" s="78">
        <v>0</v>
      </c>
      <c r="O19" s="78">
        <v>0.398155309244341</v>
      </c>
      <c r="P19" s="78">
        <v>1.2854083817681199</v>
      </c>
      <c r="Q19" s="83">
        <v>5.4174708654390704</v>
      </c>
    </row>
    <row r="20" spans="10:17" ht="14.25">
      <c r="J20" s="78">
        <v>0.74884585098224898</v>
      </c>
      <c r="K20" s="78">
        <v>39.594181616608203</v>
      </c>
      <c r="L20" s="78">
        <v>-26.287404530776602</v>
      </c>
      <c r="M20" s="78">
        <v>122.625437502872</v>
      </c>
      <c r="N20" s="78">
        <v>5.1467068796025198E-4</v>
      </c>
      <c r="O20" s="78">
        <v>0.410992215588177</v>
      </c>
      <c r="P20" s="78">
        <v>1.2728663199755299</v>
      </c>
      <c r="Q20" s="83">
        <v>5.2475146850974301</v>
      </c>
    </row>
    <row r="21" spans="10:17" ht="14.25">
      <c r="J21" s="78">
        <v>0.79979824909032005</v>
      </c>
      <c r="K21" s="78">
        <v>40.1234748878204</v>
      </c>
      <c r="L21" s="78">
        <v>-25.668530657294198</v>
      </c>
      <c r="M21" s="78">
        <v>122.00656362938901</v>
      </c>
      <c r="N21" s="78">
        <v>0</v>
      </c>
      <c r="O21" s="78">
        <v>0.416486341375087</v>
      </c>
      <c r="P21" s="78">
        <v>1.26644233710615</v>
      </c>
      <c r="Q21" s="83">
        <v>4.9793919048391402</v>
      </c>
    </row>
    <row r="22" spans="10:17" ht="14.25">
      <c r="J22" s="78">
        <v>0.849206635134509</v>
      </c>
      <c r="K22" s="78">
        <v>39.0319454066288</v>
      </c>
      <c r="L22" s="78">
        <v>-24.342372356974799</v>
      </c>
      <c r="M22" s="78">
        <v>120.68040532907</v>
      </c>
      <c r="N22" s="78">
        <v>1.54401206388076E-3</v>
      </c>
      <c r="O22" s="78">
        <v>0.40515613826093599</v>
      </c>
      <c r="P22" s="78">
        <v>1.2526766595289101</v>
      </c>
      <c r="Q22" s="83">
        <v>4.5611466263357396</v>
      </c>
    </row>
    <row r="23" spans="10:17" ht="14.25">
      <c r="J23" s="78">
        <v>0.90067370393054003</v>
      </c>
      <c r="K23" s="78">
        <v>39.796992379294998</v>
      </c>
      <c r="L23" s="78">
        <v>-30.8258129363143</v>
      </c>
      <c r="M23" s="78">
        <v>127.163845908409</v>
      </c>
      <c r="N23" s="78">
        <v>1.54401206388076E-3</v>
      </c>
      <c r="O23" s="78">
        <v>0.41309741492046498</v>
      </c>
      <c r="P23" s="78">
        <v>1.3199755276843099</v>
      </c>
      <c r="Q23" s="83">
        <v>4.3854513115406002</v>
      </c>
    </row>
    <row r="24" spans="10:17" ht="14.25">
      <c r="J24" s="78">
        <v>0.94699406584696799</v>
      </c>
      <c r="K24" s="78">
        <v>40.326397427486199</v>
      </c>
      <c r="L24" s="78">
        <v>-28.2324367045785</v>
      </c>
      <c r="M24" s="78">
        <v>124.57046967667399</v>
      </c>
      <c r="N24" s="78">
        <v>5.1467068796025198E-4</v>
      </c>
      <c r="O24" s="78">
        <v>0.418592700965433</v>
      </c>
      <c r="P24" s="78">
        <v>1.29305598042215</v>
      </c>
      <c r="Q24" s="83">
        <v>4.2268492753557299</v>
      </c>
    </row>
    <row r="25" spans="10:17" ht="14.25">
      <c r="J25" s="78">
        <v>0.99794646395503805</v>
      </c>
      <c r="K25" s="78">
        <v>36.34676036287</v>
      </c>
      <c r="L25" s="78">
        <v>-26.758927482001301</v>
      </c>
      <c r="M25" s="78">
        <v>123.09696045409601</v>
      </c>
      <c r="N25" s="78">
        <v>0</v>
      </c>
      <c r="O25" s="78">
        <v>0.37728360483961698</v>
      </c>
      <c r="P25" s="78">
        <v>1.2777607831141</v>
      </c>
      <c r="Q25" s="83">
        <v>3.6122553711380498</v>
      </c>
    </row>
    <row r="26" spans="10:17" ht="14.25">
      <c r="J26" s="78">
        <v>1.05095754481495</v>
      </c>
      <c r="K26" s="78">
        <v>39.439922762696597</v>
      </c>
      <c r="L26" s="78">
        <v>-24.460253094780899</v>
      </c>
      <c r="M26" s="78">
        <v>120.798286066876</v>
      </c>
      <c r="N26" s="78">
        <v>5.1467068796025198E-4</v>
      </c>
      <c r="O26" s="78">
        <v>0.40939099072243501</v>
      </c>
      <c r="P26" s="78">
        <v>1.25390027531355</v>
      </c>
      <c r="Q26" s="83">
        <v>3.72436901359481</v>
      </c>
    </row>
    <row r="27" spans="10:17" ht="14.25">
      <c r="J27" s="78">
        <v>1.09727790673138</v>
      </c>
      <c r="K27" s="78">
        <v>38.878936423005399</v>
      </c>
      <c r="L27" s="78">
        <v>-22.574161289882198</v>
      </c>
      <c r="M27" s="78">
        <v>118.91219426197701</v>
      </c>
      <c r="N27" s="78">
        <v>0</v>
      </c>
      <c r="O27" s="78">
        <v>0.40356788719432202</v>
      </c>
      <c r="P27" s="78">
        <v>1.23432242275925</v>
      </c>
      <c r="Q27" s="83">
        <v>3.5160236589798002</v>
      </c>
    </row>
    <row r="28" spans="10:17" ht="14.25">
      <c r="J28" s="78">
        <v>1.14823030483945</v>
      </c>
      <c r="K28" s="78">
        <v>39.644005035594802</v>
      </c>
      <c r="L28" s="78">
        <v>-27.495682093289901</v>
      </c>
      <c r="M28" s="78">
        <v>123.83371506538499</v>
      </c>
      <c r="N28" s="78">
        <v>0</v>
      </c>
      <c r="O28" s="78">
        <v>0.411509388478773</v>
      </c>
      <c r="P28" s="78">
        <v>1.2854083817681199</v>
      </c>
      <c r="Q28" s="83">
        <v>3.4266313345147599</v>
      </c>
    </row>
    <row r="29" spans="10:17" ht="14.25">
      <c r="J29" s="78">
        <v>1.1996973736354799</v>
      </c>
      <c r="K29" s="78">
        <v>39.967011261256197</v>
      </c>
      <c r="L29" s="78">
        <v>-25.432769181681898</v>
      </c>
      <c r="M29" s="78">
        <v>121.770802153777</v>
      </c>
      <c r="N29" s="78">
        <v>5.1467068796025198E-4</v>
      </c>
      <c r="O29" s="78">
        <v>0.41486223071248401</v>
      </c>
      <c r="P29" s="78">
        <v>1.2639951055368599</v>
      </c>
      <c r="Q29" s="83">
        <v>3.3065526786538899</v>
      </c>
    </row>
    <row r="30" spans="10:17" ht="14.25">
      <c r="J30" s="78">
        <v>1.2475617476157901</v>
      </c>
      <c r="K30" s="78">
        <v>39.848048183026698</v>
      </c>
      <c r="L30" s="78">
        <v>-22.6331016587853</v>
      </c>
      <c r="M30" s="78">
        <v>118.97113463088</v>
      </c>
      <c r="N30" s="78">
        <v>5.1467068796025198E-4</v>
      </c>
      <c r="O30" s="78">
        <v>0.41362738010821698</v>
      </c>
      <c r="P30" s="78">
        <v>1.23493423065158</v>
      </c>
      <c r="Q30" s="83">
        <v>3.17015671897909</v>
      </c>
    </row>
    <row r="31" spans="10:17" ht="14.25">
      <c r="J31" s="78">
        <v>1.2969701336599799</v>
      </c>
      <c r="K31" s="78">
        <v>40.318455756442503</v>
      </c>
      <c r="L31" s="78">
        <v>-27.377801355483701</v>
      </c>
      <c r="M31" s="78">
        <v>123.715834327579</v>
      </c>
      <c r="N31" s="78">
        <v>1.0293413759205E-3</v>
      </c>
      <c r="O31" s="78">
        <v>0.41851026549525799</v>
      </c>
      <c r="P31" s="78">
        <v>1.28418476598348</v>
      </c>
      <c r="Q31" s="83">
        <v>3.08565857456842</v>
      </c>
    </row>
    <row r="32" spans="10:17" ht="14.25">
      <c r="J32" s="78">
        <v>1.34689319039213</v>
      </c>
      <c r="K32" s="78">
        <v>41.201436230167801</v>
      </c>
      <c r="L32" s="78">
        <v>-26.2284641618735</v>
      </c>
      <c r="M32" s="78">
        <v>122.56649713396899</v>
      </c>
      <c r="N32" s="78">
        <v>0</v>
      </c>
      <c r="O32" s="78">
        <v>0.42767570562814</v>
      </c>
      <c r="P32" s="78">
        <v>1.2722545120832101</v>
      </c>
      <c r="Q32" s="83">
        <v>3.03684441382376</v>
      </c>
    </row>
    <row r="33" spans="10:17" ht="14.25">
      <c r="J33" s="78">
        <v>1.39938960056408</v>
      </c>
      <c r="K33" s="78">
        <v>42.496943393072598</v>
      </c>
      <c r="L33" s="78">
        <v>-27.9672050445146</v>
      </c>
      <c r="M33" s="78">
        <v>124.30523801661001</v>
      </c>
      <c r="N33" s="78">
        <v>0</v>
      </c>
      <c r="O33" s="78">
        <v>0.44112322082995098</v>
      </c>
      <c r="P33" s="78">
        <v>1.2903028449067</v>
      </c>
      <c r="Q33" s="83">
        <v>3.0154974539249801</v>
      </c>
    </row>
    <row r="34" spans="10:17" ht="14.25">
      <c r="J34" s="78">
        <v>1.44931265729623</v>
      </c>
      <c r="K34" s="78">
        <v>43.409398044667498</v>
      </c>
      <c r="L34" s="78">
        <v>-33.271838245792402</v>
      </c>
      <c r="M34" s="78">
        <v>129.60987121788801</v>
      </c>
      <c r="N34" s="78">
        <v>5.1467068796025198E-4</v>
      </c>
      <c r="O34" s="78">
        <v>0.45059460636113802</v>
      </c>
      <c r="P34" s="78">
        <v>1.34536555521566</v>
      </c>
      <c r="Q34" s="83">
        <v>2.9745833109276498</v>
      </c>
    </row>
    <row r="35" spans="10:17" ht="14.25">
      <c r="J35" s="78">
        <v>1.49717703127654</v>
      </c>
      <c r="K35" s="78">
        <v>44.351370938047303</v>
      </c>
      <c r="L35" s="78">
        <v>-33.271838245792402</v>
      </c>
      <c r="M35" s="78">
        <v>129.60987121788801</v>
      </c>
      <c r="N35" s="78">
        <v>5.1467068796025198E-4</v>
      </c>
      <c r="O35" s="78">
        <v>0.46037239467920099</v>
      </c>
      <c r="P35" s="78">
        <v>1.34536555521566</v>
      </c>
      <c r="Q35" s="83">
        <v>2.9424032295576001</v>
      </c>
    </row>
    <row r="36" spans="10:17" ht="14.25">
      <c r="J36" s="78">
        <v>1.5465854173207301</v>
      </c>
      <c r="K36" s="78">
        <v>45.175430357246803</v>
      </c>
      <c r="L36" s="78">
        <v>-32.093030867730697</v>
      </c>
      <c r="M36" s="78">
        <v>128.43106383982601</v>
      </c>
      <c r="N36" s="78">
        <v>5.1467068796025198E-4</v>
      </c>
      <c r="O36" s="78">
        <v>0.46892622740524598</v>
      </c>
      <c r="P36" s="78">
        <v>1.33312939736923</v>
      </c>
      <c r="Q36" s="83">
        <v>2.90168549613115</v>
      </c>
    </row>
    <row r="37" spans="10:17" ht="14.25">
      <c r="J37" s="78">
        <v>1.5995964981806401</v>
      </c>
      <c r="K37" s="78">
        <v>46.205702560551899</v>
      </c>
      <c r="L37" s="78">
        <v>-33.979122672629401</v>
      </c>
      <c r="M37" s="78">
        <v>130.31715564472501</v>
      </c>
      <c r="N37" s="78">
        <v>5.1467068796025198E-4</v>
      </c>
      <c r="O37" s="78">
        <v>0.47962057284204301</v>
      </c>
      <c r="P37" s="78">
        <v>1.35270724992352</v>
      </c>
      <c r="Q37" s="83">
        <v>2.8699310729421099</v>
      </c>
    </row>
    <row r="38" spans="10:17" ht="14.25">
      <c r="J38" s="78">
        <v>1.6490048842248299</v>
      </c>
      <c r="K38" s="78">
        <v>46.882415009742502</v>
      </c>
      <c r="L38" s="78">
        <v>-33.389718983598598</v>
      </c>
      <c r="M38" s="78">
        <v>129.727751955694</v>
      </c>
      <c r="N38" s="78">
        <v>0</v>
      </c>
      <c r="O38" s="78">
        <v>0.48664492686208599</v>
      </c>
      <c r="P38" s="78">
        <v>1.3465891710003099</v>
      </c>
      <c r="Q38" s="83">
        <v>2.82497825432876</v>
      </c>
    </row>
    <row r="39" spans="10:17" ht="14.25">
      <c r="J39" s="78">
        <v>1.6968692582051399</v>
      </c>
      <c r="K39" s="78">
        <v>48.325388503881499</v>
      </c>
      <c r="L39" s="78">
        <v>-34.892698390627302</v>
      </c>
      <c r="M39" s="78">
        <v>131.230731362722</v>
      </c>
      <c r="N39" s="78">
        <v>5.1467068796025198E-4</v>
      </c>
      <c r="O39" s="78">
        <v>0.50162315975331595</v>
      </c>
      <c r="P39" s="78">
        <v>1.3621902722545101</v>
      </c>
      <c r="Q39" s="83">
        <v>2.8303301892044499</v>
      </c>
    </row>
    <row r="40" spans="10:17" ht="14.25">
      <c r="J40" s="78">
        <v>1.7498803390650499</v>
      </c>
      <c r="K40" s="78">
        <v>49.414607298233499</v>
      </c>
      <c r="L40" s="78">
        <v>-42.171833950158501</v>
      </c>
      <c r="M40" s="78">
        <v>138.50986692225399</v>
      </c>
      <c r="N40" s="78">
        <v>5.1467068796025198E-4</v>
      </c>
      <c r="O40" s="78">
        <v>0.51292937766901203</v>
      </c>
      <c r="P40" s="78">
        <v>1.4377485469562601</v>
      </c>
      <c r="Q40" s="83">
        <v>2.8068331636267301</v>
      </c>
    </row>
    <row r="41" spans="10:17" ht="14.25">
      <c r="J41" s="78">
        <v>1.79928872510924</v>
      </c>
      <c r="K41" s="78">
        <v>48.440995217417303</v>
      </c>
      <c r="L41" s="78">
        <v>-33.684420828114</v>
      </c>
      <c r="M41" s="78">
        <v>130.02245380020901</v>
      </c>
      <c r="N41" s="78">
        <v>0</v>
      </c>
      <c r="O41" s="78">
        <v>0.50282317090124196</v>
      </c>
      <c r="P41" s="78">
        <v>1.3496482104619101</v>
      </c>
      <c r="Q41" s="83">
        <v>2.6756467112815701</v>
      </c>
    </row>
    <row r="42" spans="10:17" ht="14.25">
      <c r="J42" s="78">
        <v>1.8476677697775099</v>
      </c>
      <c r="K42" s="78">
        <v>49.618731282214902</v>
      </c>
      <c r="L42" s="78">
        <v>-35.570512633012797</v>
      </c>
      <c r="M42" s="78">
        <v>131.908545605108</v>
      </c>
      <c r="N42" s="78">
        <v>5.1467068796025198E-4</v>
      </c>
      <c r="O42" s="78">
        <v>0.51504820839125098</v>
      </c>
      <c r="P42" s="78">
        <v>1.3692260630162101</v>
      </c>
      <c r="Q42" s="83">
        <v>2.6693297610848101</v>
      </c>
    </row>
    <row r="43" spans="10:17" ht="14.25">
      <c r="J43" s="78">
        <v>1.90016417994946</v>
      </c>
      <c r="K43" s="78">
        <v>50.501676394879503</v>
      </c>
      <c r="L43" s="78">
        <v>-35.747333739722002</v>
      </c>
      <c r="M43" s="78">
        <v>132.08536671181699</v>
      </c>
      <c r="N43" s="78">
        <v>0</v>
      </c>
      <c r="O43" s="78">
        <v>0.52421328147220503</v>
      </c>
      <c r="P43" s="78">
        <v>1.3710614866931801</v>
      </c>
      <c r="Q43" s="83">
        <v>2.64205016108887</v>
      </c>
    </row>
    <row r="44" spans="10:17" ht="14.25">
      <c r="J44" s="78">
        <v>1.94648454186589</v>
      </c>
      <c r="K44" s="78">
        <v>51.266879077290902</v>
      </c>
      <c r="L44" s="78">
        <v>-35.452631895206601</v>
      </c>
      <c r="M44" s="78">
        <v>131.79066486730201</v>
      </c>
      <c r="N44" s="78">
        <v>5.1467068796025198E-4</v>
      </c>
      <c r="O44" s="78">
        <v>0.53215617441702001</v>
      </c>
      <c r="P44" s="78">
        <v>1.3680024472315699</v>
      </c>
      <c r="Q44" s="83">
        <v>2.6184895057456199</v>
      </c>
    </row>
    <row r="45" spans="10:17" ht="14.25">
      <c r="J45" s="78">
        <v>1.99795161066192</v>
      </c>
      <c r="K45" s="78">
        <v>52.356142185888302</v>
      </c>
      <c r="L45" s="78">
        <v>-40.845675649839102</v>
      </c>
      <c r="M45" s="78">
        <v>137.18370862193399</v>
      </c>
      <c r="N45" s="78">
        <v>0</v>
      </c>
      <c r="O45" s="78">
        <v>0.54346285231974301</v>
      </c>
      <c r="P45" s="78">
        <v>1.42398286937901</v>
      </c>
      <c r="Q45" s="83">
        <v>2.6055564254166201</v>
      </c>
    </row>
    <row r="46" spans="10:17" ht="14.25">
      <c r="J46" s="78">
        <v>2.0473599967061098</v>
      </c>
      <c r="K46" s="78">
        <v>52.413996133659602</v>
      </c>
      <c r="L46" s="78">
        <v>-34.038063041532602</v>
      </c>
      <c r="M46" s="78">
        <v>130.376096013628</v>
      </c>
      <c r="N46" s="78">
        <v>5.1467068796025198E-4</v>
      </c>
      <c r="O46" s="78">
        <v>0.54406338303421198</v>
      </c>
      <c r="P46" s="78">
        <v>1.35331905781585</v>
      </c>
      <c r="Q46" s="83">
        <v>2.5455030185181799</v>
      </c>
    </row>
    <row r="47" spans="10:17" ht="14.25">
      <c r="J47" s="78">
        <v>2.0988270655021402</v>
      </c>
      <c r="K47" s="78">
        <v>52.9727999769908</v>
      </c>
      <c r="L47" s="78">
        <v>-38.5470012626187</v>
      </c>
      <c r="M47" s="78">
        <v>134.885034234714</v>
      </c>
      <c r="N47" s="78">
        <v>5.1467068796025198E-4</v>
      </c>
      <c r="O47" s="78">
        <v>0.549863831995974</v>
      </c>
      <c r="P47" s="78">
        <v>1.4001223615784599</v>
      </c>
      <c r="Q47" s="83">
        <v>2.5097072181512301</v>
      </c>
    </row>
    <row r="48" spans="10:17" ht="14.25">
      <c r="J48" s="78">
        <v>2.1497794636102099</v>
      </c>
      <c r="K48" s="78">
        <v>54.209431397198202</v>
      </c>
      <c r="L48" s="78">
        <v>-37.456604437911601</v>
      </c>
      <c r="M48" s="78">
        <v>133.794637410007</v>
      </c>
      <c r="N48" s="78">
        <v>1.0293413759205E-3</v>
      </c>
      <c r="O48" s="78">
        <v>0.56270021013300398</v>
      </c>
      <c r="P48" s="78">
        <v>1.3888039155705101</v>
      </c>
      <c r="Q48" s="83">
        <v>2.50774773376481</v>
      </c>
    </row>
    <row r="49" spans="10:17" ht="14.25">
      <c r="J49" s="78">
        <v>2.1945558134627601</v>
      </c>
      <c r="K49" s="78">
        <v>55.151497959096098</v>
      </c>
      <c r="L49" s="78">
        <v>-44.293687230669597</v>
      </c>
      <c r="M49" s="78">
        <v>140.631720202765</v>
      </c>
      <c r="N49" s="78">
        <v>5.1467068796025198E-4</v>
      </c>
      <c r="O49" s="78">
        <v>0.57247897074119303</v>
      </c>
      <c r="P49" s="78">
        <v>1.4597736310798399</v>
      </c>
      <c r="Q49" s="83">
        <v>2.4995086479469601</v>
      </c>
    </row>
    <row r="50" spans="10:17" ht="14.25">
      <c r="J50" s="78">
        <v>2.2455082115708298</v>
      </c>
      <c r="K50" s="78">
        <v>55.415617101903798</v>
      </c>
      <c r="L50" s="78">
        <v>-43.586402803832598</v>
      </c>
      <c r="M50" s="78">
        <v>139.924435775928</v>
      </c>
      <c r="N50" s="78">
        <v>0</v>
      </c>
      <c r="O50" s="78">
        <v>0.57522055819797802</v>
      </c>
      <c r="P50" s="78">
        <v>1.45243193637198</v>
      </c>
      <c r="Q50" s="83">
        <v>2.4545548842938798</v>
      </c>
    </row>
    <row r="51" spans="10:17" ht="14.25">
      <c r="J51" s="78">
        <v>2.2954312683029801</v>
      </c>
      <c r="K51" s="78">
        <v>56.328104744349297</v>
      </c>
      <c r="L51" s="78">
        <v>-42.171833950158501</v>
      </c>
      <c r="M51" s="78">
        <v>138.50986692225399</v>
      </c>
      <c r="N51" s="78">
        <v>0</v>
      </c>
      <c r="O51" s="78">
        <v>0.58469228617803604</v>
      </c>
      <c r="P51" s="78">
        <v>1.4377485469562601</v>
      </c>
      <c r="Q51" s="83">
        <v>2.4409234073124999</v>
      </c>
    </row>
    <row r="52" spans="10:17" ht="14.25">
      <c r="J52" s="78">
        <v>2.3479276784749299</v>
      </c>
      <c r="K52" s="78">
        <v>56.533253973221299</v>
      </c>
      <c r="L52" s="78">
        <v>-41.877132105643</v>
      </c>
      <c r="M52" s="78">
        <v>138.21516507773799</v>
      </c>
      <c r="N52" s="78">
        <v>5.1467068796025198E-4</v>
      </c>
      <c r="O52" s="78">
        <v>0.58682175906162104</v>
      </c>
      <c r="P52" s="78">
        <v>1.43468950749465</v>
      </c>
      <c r="Q52" s="83">
        <v>2.3950852009281798</v>
      </c>
    </row>
    <row r="53" spans="10:17" ht="14.25">
      <c r="J53" s="78">
        <v>2.3993947472709598</v>
      </c>
      <c r="K53" s="78">
        <v>57.327831373997498</v>
      </c>
      <c r="L53" s="78">
        <v>-46.7397125401477</v>
      </c>
      <c r="M53" s="78">
        <v>143.07774551224301</v>
      </c>
      <c r="N53" s="78">
        <v>5.1467068796025198E-4</v>
      </c>
      <c r="O53" s="78">
        <v>0.59506956500349995</v>
      </c>
      <c r="P53" s="78">
        <v>1.4851636586112</v>
      </c>
      <c r="Q53" s="83">
        <v>2.3768263151067601</v>
      </c>
    </row>
    <row r="54" spans="10:17" ht="14.25">
      <c r="J54" s="78">
        <v>2.4472591212512702</v>
      </c>
      <c r="K54" s="78">
        <v>58.093018677531902</v>
      </c>
      <c r="L54" s="78">
        <v>-43.2622307748656</v>
      </c>
      <c r="M54" s="78">
        <v>139.60026374696099</v>
      </c>
      <c r="N54" s="78">
        <v>5.1467068796025198E-4</v>
      </c>
      <c r="O54" s="78">
        <v>0.603012298313781</v>
      </c>
      <c r="P54" s="78">
        <v>1.4490669929642099</v>
      </c>
      <c r="Q54" s="83">
        <v>2.3616066054505098</v>
      </c>
    </row>
    <row r="55" spans="10:17" ht="14.25">
      <c r="J55" s="78">
        <v>2.4966675072954598</v>
      </c>
      <c r="K55" s="78">
        <v>58.917114759300603</v>
      </c>
      <c r="L55" s="78">
        <v>-46.680772171244598</v>
      </c>
      <c r="M55" s="78">
        <v>143.01880514333999</v>
      </c>
      <c r="N55" s="78">
        <v>5.1467068796025198E-4</v>
      </c>
      <c r="O55" s="78">
        <v>0.61156651160156295</v>
      </c>
      <c r="P55" s="78">
        <v>1.48455185071887</v>
      </c>
      <c r="Q55" s="83">
        <v>2.3478788813664702</v>
      </c>
    </row>
    <row r="56" spans="10:17" ht="14.25">
      <c r="J56" s="78">
        <v>2.5465905640276101</v>
      </c>
      <c r="K56" s="78">
        <v>58.297162603170499</v>
      </c>
      <c r="L56" s="78">
        <v>-40.550973805323601</v>
      </c>
      <c r="M56" s="78">
        <v>136.88900677741901</v>
      </c>
      <c r="N56" s="78">
        <v>5.1467068796025198E-4</v>
      </c>
      <c r="O56" s="78">
        <v>0.60513133603274405</v>
      </c>
      <c r="P56" s="78">
        <v>1.4209238299174101</v>
      </c>
      <c r="Q56" s="83">
        <v>2.2775069461448698</v>
      </c>
    </row>
    <row r="57" spans="10:17" ht="14.25">
      <c r="J57" s="78">
        <v>2.5975429621356798</v>
      </c>
      <c r="K57" s="78">
        <v>60.2116260843977</v>
      </c>
      <c r="L57" s="78">
        <v>-48.183751578273302</v>
      </c>
      <c r="M57" s="78">
        <v>144.52178455036801</v>
      </c>
      <c r="N57" s="78">
        <v>5.1467068796025198E-4</v>
      </c>
      <c r="O57" s="78">
        <v>0.62500368989097299</v>
      </c>
      <c r="P57" s="78">
        <v>1.5001529519730801</v>
      </c>
      <c r="Q57" s="83">
        <v>2.3065351118414501</v>
      </c>
    </row>
    <row r="58" spans="10:17" ht="14.25">
      <c r="J58" s="78">
        <v>2.6469513481798699</v>
      </c>
      <c r="K58" s="78">
        <v>60.475794460866702</v>
      </c>
      <c r="L58" s="78">
        <v>-47.388056598081597</v>
      </c>
      <c r="M58" s="78">
        <v>143.72608957017701</v>
      </c>
      <c r="N58" s="78">
        <v>1.0293413759205E-3</v>
      </c>
      <c r="O58" s="78">
        <v>0.62774578839889505</v>
      </c>
      <c r="P58" s="78">
        <v>1.4918935454267399</v>
      </c>
      <c r="Q58" s="83">
        <v>2.2734610851338402</v>
      </c>
    </row>
    <row r="59" spans="10:17" ht="14.25">
      <c r="J59" s="78">
        <v>2.69327171009629</v>
      </c>
      <c r="K59" s="78">
        <v>61.034732868667199</v>
      </c>
      <c r="L59" s="78">
        <v>-48.242691947176397</v>
      </c>
      <c r="M59" s="78">
        <v>144.580724919272</v>
      </c>
      <c r="N59" s="78">
        <v>0</v>
      </c>
      <c r="O59" s="78">
        <v>0.63354763415551796</v>
      </c>
      <c r="P59" s="78">
        <v>1.5007647598653999</v>
      </c>
      <c r="Q59" s="83">
        <v>2.25511399475264</v>
      </c>
    </row>
    <row r="60" spans="10:17" ht="14.25">
      <c r="J60" s="78">
        <v>2.7447387788923301</v>
      </c>
      <c r="K60" s="78">
        <v>61.564092491074099</v>
      </c>
      <c r="L60" s="78">
        <v>-49.568850247495902</v>
      </c>
      <c r="M60" s="78">
        <v>145.90688321959101</v>
      </c>
      <c r="N60" s="78">
        <v>0</v>
      </c>
      <c r="O60" s="78">
        <v>0.63904244867555504</v>
      </c>
      <c r="P60" s="78">
        <v>1.51453043744264</v>
      </c>
      <c r="Q60" s="83">
        <v>2.2321143033592001</v>
      </c>
    </row>
    <row r="61" spans="10:17" ht="14.25">
      <c r="J61" s="78">
        <v>2.7956911770003998</v>
      </c>
      <c r="K61" s="78">
        <v>62.063995003884898</v>
      </c>
      <c r="L61" s="78">
        <v>-50.069843383172099</v>
      </c>
      <c r="M61" s="78">
        <v>146.40787635526701</v>
      </c>
      <c r="N61" s="78">
        <v>-5.1467068796139505E-4</v>
      </c>
      <c r="O61" s="78">
        <v>0.64423149496795296</v>
      </c>
      <c r="P61" s="78">
        <v>1.5197308045273801</v>
      </c>
      <c r="Q61" s="83">
        <v>2.2093144584225399</v>
      </c>
    </row>
    <row r="62" spans="10:17" ht="14.25">
      <c r="J62" s="78">
        <v>2.8487022578603098</v>
      </c>
      <c r="K62" s="78">
        <v>63.005908370078402</v>
      </c>
      <c r="L62" s="78">
        <v>-52.014875556973998</v>
      </c>
      <c r="M62" s="78">
        <v>148.352908529069</v>
      </c>
      <c r="N62" s="78">
        <v>5.1467068796025198E-4</v>
      </c>
      <c r="O62" s="78">
        <v>0.65400866538689195</v>
      </c>
      <c r="P62" s="78">
        <v>1.5399204649739999</v>
      </c>
      <c r="Q62" s="83">
        <v>2.20126629869725</v>
      </c>
    </row>
    <row r="63" spans="10:17" ht="14.25">
      <c r="J63" s="78">
        <v>2.8950226197767401</v>
      </c>
      <c r="K63" s="78">
        <v>63.299622416565903</v>
      </c>
      <c r="L63" s="78">
        <v>-47.093354753566203</v>
      </c>
      <c r="M63" s="78">
        <v>143.43138772566101</v>
      </c>
      <c r="N63" s="78">
        <v>1.0293413759205E-3</v>
      </c>
      <c r="O63" s="78">
        <v>0.65705745138995097</v>
      </c>
      <c r="P63" s="78">
        <v>1.48883450596513</v>
      </c>
      <c r="Q63" s="83">
        <v>2.1761915215658201</v>
      </c>
    </row>
    <row r="64" spans="10:17" ht="14.25">
      <c r="J64" s="78">
        <v>2.94648968857277</v>
      </c>
      <c r="K64" s="78">
        <v>64.241572731017598</v>
      </c>
      <c r="L64" s="78">
        <v>-53.783086624066598</v>
      </c>
      <c r="M64" s="78">
        <v>150.121119596162</v>
      </c>
      <c r="N64" s="78">
        <v>5.1467068796025198E-4</v>
      </c>
      <c r="O64" s="78">
        <v>0.66683500533611195</v>
      </c>
      <c r="P64" s="78">
        <v>1.55827470174365</v>
      </c>
      <c r="Q64" s="83">
        <v>2.17014800226295</v>
      </c>
    </row>
    <row r="65" spans="10:17" ht="14.25">
      <c r="J65" s="78">
        <v>2.99435406255308</v>
      </c>
      <c r="K65" s="78">
        <v>64.4468469819913</v>
      </c>
      <c r="L65" s="78">
        <v>-50.659247072203001</v>
      </c>
      <c r="M65" s="78">
        <v>146.99728004429801</v>
      </c>
      <c r="N65" s="78">
        <v>5.1467068796025198E-4</v>
      </c>
      <c r="O65" s="78">
        <v>0.66896577596367102</v>
      </c>
      <c r="P65" s="78">
        <v>1.5258488834506001</v>
      </c>
      <c r="Q65" s="83">
        <v>2.1423138354495301</v>
      </c>
    </row>
    <row r="66" spans="10:17" ht="14.25">
      <c r="J66" s="78">
        <v>3.0453064606611502</v>
      </c>
      <c r="K66" s="78">
        <v>65.211991088242598</v>
      </c>
      <c r="L66" s="78">
        <v>-52.722159983810997</v>
      </c>
      <c r="M66" s="78">
        <v>149.06019295590599</v>
      </c>
      <c r="N66" s="78">
        <v>5.1467068796025198E-4</v>
      </c>
      <c r="O66" s="78">
        <v>0.67690806088112299</v>
      </c>
      <c r="P66" s="78">
        <v>1.5472621596818601</v>
      </c>
      <c r="Q66" s="83">
        <v>2.1315951714290802</v>
      </c>
    </row>
    <row r="67" spans="10:17" ht="14.25">
      <c r="J67" s="78">
        <v>3.0931708346414601</v>
      </c>
      <c r="K67" s="78">
        <v>65.535149771084207</v>
      </c>
      <c r="L67" s="78">
        <v>-51.278120945685401</v>
      </c>
      <c r="M67" s="78">
        <v>147.61615391778099</v>
      </c>
      <c r="N67" s="78">
        <v>5.1467068796025198E-4</v>
      </c>
      <c r="O67" s="78">
        <v>0.68026248563811598</v>
      </c>
      <c r="P67" s="78">
        <v>1.5322728663199801</v>
      </c>
      <c r="Q67" s="83">
        <v>2.10905790986078</v>
      </c>
    </row>
    <row r="68" spans="10:17" ht="14.25">
      <c r="J68" s="78">
        <v>3.1430938913736002</v>
      </c>
      <c r="K68" s="78">
        <v>66.418200280131103</v>
      </c>
      <c r="L68" s="78">
        <v>-56.140701380190002</v>
      </c>
      <c r="M68" s="78">
        <v>152.47873435228499</v>
      </c>
      <c r="N68" s="78">
        <v>5.1467068796025198E-4</v>
      </c>
      <c r="O68" s="78">
        <v>0.68942865274579102</v>
      </c>
      <c r="P68" s="78">
        <v>1.5827470174365199</v>
      </c>
      <c r="Q68" s="83">
        <v>2.1036538184248599</v>
      </c>
    </row>
    <row r="69" spans="10:17" ht="14.25">
      <c r="J69" s="78">
        <v>3.1955903015455598</v>
      </c>
      <c r="K69" s="78">
        <v>66.770735185976307</v>
      </c>
      <c r="L69" s="78">
        <v>-55.963880273480797</v>
      </c>
      <c r="M69" s="78">
        <v>152.301913245576</v>
      </c>
      <c r="N69" s="78">
        <v>1.0293413759205E-3</v>
      </c>
      <c r="O69" s="78">
        <v>0.693088006118174</v>
      </c>
      <c r="P69" s="78">
        <v>1.5809115937595599</v>
      </c>
      <c r="Q69" s="83">
        <v>2.0801274035740702</v>
      </c>
    </row>
    <row r="70" spans="10:17" ht="14.25">
      <c r="J70" s="78">
        <v>3.2419106634619799</v>
      </c>
      <c r="K70" s="78">
        <v>67.388633810813801</v>
      </c>
      <c r="L70" s="78">
        <v>-55.963880273480797</v>
      </c>
      <c r="M70" s="78">
        <v>152.301913245576</v>
      </c>
      <c r="N70" s="78">
        <v>1.0293413759205E-3</v>
      </c>
      <c r="O70" s="78">
        <v>0.69950186579305895</v>
      </c>
      <c r="P70" s="78">
        <v>1.5809115937595599</v>
      </c>
      <c r="Q70" s="83">
        <v>2.06946628571181</v>
      </c>
    </row>
    <row r="71" spans="10:17" ht="14.25">
      <c r="J71" s="78">
        <v>3.2949217443219001</v>
      </c>
      <c r="K71" s="78">
        <v>68.124274360499399</v>
      </c>
      <c r="L71" s="78">
        <v>-57.879442262831098</v>
      </c>
      <c r="M71" s="78">
        <v>154.21747523492601</v>
      </c>
      <c r="N71" s="78">
        <v>0</v>
      </c>
      <c r="O71" s="78">
        <v>0.70713790035792001</v>
      </c>
      <c r="P71" s="78">
        <v>1.6007953502600201</v>
      </c>
      <c r="Q71" s="83">
        <v>2.0584977127244701</v>
      </c>
    </row>
    <row r="72" spans="10:17" ht="14.25">
      <c r="J72" s="78">
        <v>3.3443301303660902</v>
      </c>
      <c r="K72" s="78">
        <v>68.948403152588497</v>
      </c>
      <c r="L72" s="78">
        <v>-61.533745134822503</v>
      </c>
      <c r="M72" s="78">
        <v>157.87177810691799</v>
      </c>
      <c r="N72" s="78">
        <v>0</v>
      </c>
      <c r="O72" s="78">
        <v>0.71569245318263697</v>
      </c>
      <c r="P72" s="78">
        <v>1.6387274395839699</v>
      </c>
      <c r="Q72" s="83">
        <v>2.0527284944653998</v>
      </c>
    </row>
    <row r="73" spans="10:17" ht="14.25">
      <c r="J73" s="78">
        <v>3.39425318709824</v>
      </c>
      <c r="K73" s="78">
        <v>69.301000134412305</v>
      </c>
      <c r="L73" s="78">
        <v>-59.824474436632997</v>
      </c>
      <c r="M73" s="78">
        <v>156.162507408728</v>
      </c>
      <c r="N73" s="78">
        <v>1.0293413759205E-3</v>
      </c>
      <c r="O73" s="78">
        <v>0.71935245091090505</v>
      </c>
      <c r="P73" s="78">
        <v>1.6209850107066399</v>
      </c>
      <c r="Q73" s="83">
        <v>2.03292479120661</v>
      </c>
    </row>
    <row r="74" spans="10:17" ht="14.25">
      <c r="J74" s="78">
        <v>3.44366157314243</v>
      </c>
      <c r="K74" s="78">
        <v>69.565199255007599</v>
      </c>
      <c r="L74" s="78">
        <v>-60.207586834502997</v>
      </c>
      <c r="M74" s="78">
        <v>156.54561980659801</v>
      </c>
      <c r="N74" s="78">
        <v>0</v>
      </c>
      <c r="O74" s="78">
        <v>0.72209486854643901</v>
      </c>
      <c r="P74" s="78">
        <v>1.62496176200673</v>
      </c>
      <c r="Q74" s="83">
        <v>2.0114291769451702</v>
      </c>
    </row>
    <row r="75" spans="10:17" ht="14.25">
      <c r="J75" s="78">
        <v>3.4946139712505002</v>
      </c>
      <c r="K75" s="78">
        <v>69.564136445596503</v>
      </c>
      <c r="L75" s="78">
        <v>-59.176130378699</v>
      </c>
      <c r="M75" s="78">
        <v>155.51416335079401</v>
      </c>
      <c r="N75" s="78">
        <v>1.0293413759205E-3</v>
      </c>
      <c r="O75" s="78">
        <v>0.72208383646099705</v>
      </c>
      <c r="P75" s="78">
        <v>1.6142551238911</v>
      </c>
      <c r="Q75" s="83">
        <v>1.98207159353967</v>
      </c>
    </row>
    <row r="76" spans="10:17" ht="14.25">
      <c r="J76" s="78">
        <v>3.54453702798265</v>
      </c>
      <c r="K76" s="78">
        <v>69.710447995948201</v>
      </c>
      <c r="L76" s="78">
        <v>-56.494343593608498</v>
      </c>
      <c r="M76" s="78">
        <v>152.83237656570401</v>
      </c>
      <c r="N76" s="78">
        <v>1.0293413759205E-3</v>
      </c>
      <c r="O76" s="78">
        <v>0.72360256739039097</v>
      </c>
      <c r="P76" s="78">
        <v>1.5864178647904501</v>
      </c>
      <c r="Q76" s="83">
        <v>1.9582828964797701</v>
      </c>
    </row>
    <row r="77" spans="10:17" ht="14.25">
      <c r="J77" s="78">
        <v>3.5939454140268299</v>
      </c>
      <c r="K77" s="78">
        <v>70.7408777115633</v>
      </c>
      <c r="L77" s="78">
        <v>-56.022820642383898</v>
      </c>
      <c r="M77" s="78">
        <v>152.360853614479</v>
      </c>
      <c r="N77" s="78">
        <v>5.1467068796025198E-4</v>
      </c>
      <c r="O77" s="78">
        <v>0.73429854782330695</v>
      </c>
      <c r="P77" s="78">
        <v>1.58152340165188</v>
      </c>
      <c r="Q77" s="83">
        <v>1.9600323315724499</v>
      </c>
    </row>
    <row r="78" spans="10:17" ht="14.25">
      <c r="J78" s="78">
        <v>3.64541248282287</v>
      </c>
      <c r="K78" s="78">
        <v>71.211333169188705</v>
      </c>
      <c r="L78" s="78">
        <v>-62.0347382704987</v>
      </c>
      <c r="M78" s="78">
        <v>158.37277124259401</v>
      </c>
      <c r="N78" s="78">
        <v>0</v>
      </c>
      <c r="O78" s="78">
        <v>0.73918193025401902</v>
      </c>
      <c r="P78" s="78">
        <v>1.64392780666871</v>
      </c>
      <c r="Q78" s="83">
        <v>1.94526539550072</v>
      </c>
    </row>
    <row r="79" spans="10:17" ht="14.25">
      <c r="J79" s="78">
        <v>3.6963648809309402</v>
      </c>
      <c r="K79" s="78">
        <v>72.094383921949898</v>
      </c>
      <c r="L79" s="78">
        <v>-65.777451695844704</v>
      </c>
      <c r="M79" s="78">
        <v>162.11548466794</v>
      </c>
      <c r="N79" s="78">
        <v>0</v>
      </c>
      <c r="O79" s="78">
        <v>0.74834809989147699</v>
      </c>
      <c r="P79" s="78">
        <v>1.6827776078311401</v>
      </c>
      <c r="Q79" s="83">
        <v>1.9423406675776</v>
      </c>
    </row>
    <row r="80" spans="10:17" ht="14.25">
      <c r="J80" s="78">
        <v>3.7426852428473598</v>
      </c>
      <c r="K80" s="78">
        <v>72.506009372169103</v>
      </c>
      <c r="L80" s="78">
        <v>-65.129107637910806</v>
      </c>
      <c r="M80" s="78">
        <v>161.467140610006</v>
      </c>
      <c r="N80" s="78">
        <v>1.0293413759205E-3</v>
      </c>
      <c r="O80" s="78">
        <v>0.75262081999505703</v>
      </c>
      <c r="P80" s="78">
        <v>1.6760477210156</v>
      </c>
      <c r="Q80" s="83">
        <v>1.9292999295784501</v>
      </c>
    </row>
    <row r="81" spans="10:17" ht="14.25">
      <c r="J81" s="78">
        <v>3.7956963237072801</v>
      </c>
      <c r="K81" s="78">
        <v>73.271140839682602</v>
      </c>
      <c r="L81" s="78">
        <v>-64.981756715653006</v>
      </c>
      <c r="M81" s="78">
        <v>161.319789687748</v>
      </c>
      <c r="N81" s="78">
        <v>5.1467068796025198E-4</v>
      </c>
      <c r="O81" s="78">
        <v>0.76056297372093895</v>
      </c>
      <c r="P81" s="78">
        <v>1.6745182012847999</v>
      </c>
      <c r="Q81" s="83">
        <v>1.9225129989018099</v>
      </c>
    </row>
    <row r="82" spans="10:17" ht="14.25">
      <c r="J82" s="78">
        <v>3.8451047097514701</v>
      </c>
      <c r="K82" s="78">
        <v>73.476415082601207</v>
      </c>
      <c r="L82" s="78">
        <v>-61.474804765919302</v>
      </c>
      <c r="M82" s="78">
        <v>157.81283773801499</v>
      </c>
      <c r="N82" s="78">
        <v>5.1467068796025198E-4</v>
      </c>
      <c r="O82" s="78">
        <v>0.76269374426488501</v>
      </c>
      <c r="P82" s="78">
        <v>1.6381156316916501</v>
      </c>
      <c r="Q82" s="83">
        <v>1.90314789814292</v>
      </c>
    </row>
    <row r="83" spans="10:17" ht="14.25">
      <c r="J83" s="78">
        <v>3.8945130957956602</v>
      </c>
      <c r="K83" s="78">
        <v>74.271094921163197</v>
      </c>
      <c r="L83" s="78">
        <v>-65.895332433650907</v>
      </c>
      <c r="M83" s="78">
        <v>162.23336540574601</v>
      </c>
      <c r="N83" s="78">
        <v>5.1467068796025198E-4</v>
      </c>
      <c r="O83" s="78">
        <v>0.77094261352290905</v>
      </c>
      <c r="P83" s="78">
        <v>1.68400122361578</v>
      </c>
      <c r="Q83" s="83">
        <v>1.8994084108601199</v>
      </c>
    </row>
    <row r="84" spans="10:17" ht="14.25">
      <c r="J84" s="78">
        <v>3.9459801645916901</v>
      </c>
      <c r="K84" s="78">
        <v>74.476330800557307</v>
      </c>
      <c r="L84" s="78">
        <v>-64.745995240040699</v>
      </c>
      <c r="M84" s="78">
        <v>161.08402821213599</v>
      </c>
      <c r="N84" s="78">
        <v>5.1467068796025198E-4</v>
      </c>
      <c r="O84" s="78">
        <v>0.77307298584900297</v>
      </c>
      <c r="P84" s="78">
        <v>1.6720709697155101</v>
      </c>
      <c r="Q84" s="83">
        <v>1.87983573380838</v>
      </c>
    </row>
    <row r="85" spans="10:17" ht="14.25">
      <c r="J85" s="78">
        <v>3.9953885506358802</v>
      </c>
      <c r="K85" s="78">
        <v>75.094193425077194</v>
      </c>
      <c r="L85" s="78">
        <v>-66.396325569327104</v>
      </c>
      <c r="M85" s="78">
        <v>162.73435854142201</v>
      </c>
      <c r="N85" s="78">
        <v>5.1467068796025198E-4</v>
      </c>
      <c r="O85" s="78">
        <v>0.77948647183639896</v>
      </c>
      <c r="P85" s="78">
        <v>1.68920159070052</v>
      </c>
      <c r="Q85" s="83">
        <v>1.8720534150702699</v>
      </c>
    </row>
    <row r="86" spans="10:17" ht="14.25">
      <c r="J86" s="78">
        <v>4.0432529246161897</v>
      </c>
      <c r="K86" s="78">
        <v>75.859440391555907</v>
      </c>
      <c r="L86" s="78">
        <v>-68.577119218741302</v>
      </c>
      <c r="M86" s="78">
        <v>164.91515219083601</v>
      </c>
      <c r="N86" s="78">
        <v>5.1467068796025198E-4</v>
      </c>
      <c r="O86" s="78">
        <v>0.78742982445498899</v>
      </c>
      <c r="P86" s="78">
        <v>1.7118384827164299</v>
      </c>
      <c r="Q86" s="83">
        <v>1.8688184039626199</v>
      </c>
    </row>
    <row r="87" spans="10:17" ht="14.25">
      <c r="J87" s="78">
        <v>4.0962640054761001</v>
      </c>
      <c r="K87" s="78">
        <v>76.123591167680701</v>
      </c>
      <c r="L87" s="78">
        <v>-70.581091761446302</v>
      </c>
      <c r="M87" s="78">
        <v>166.919124733541</v>
      </c>
      <c r="N87" s="78">
        <v>0</v>
      </c>
      <c r="O87" s="78">
        <v>0.79017174026929005</v>
      </c>
      <c r="P87" s="78">
        <v>1.7326399510553701</v>
      </c>
      <c r="Q87" s="83">
        <v>1.8510819968815899</v>
      </c>
    </row>
    <row r="88" spans="10:17" ht="14.25">
      <c r="J88" s="78">
        <v>4.1425843673925202</v>
      </c>
      <c r="K88" s="78">
        <v>76.063708133842098</v>
      </c>
      <c r="L88" s="78">
        <v>-65.777451695844704</v>
      </c>
      <c r="M88" s="78">
        <v>162.11548466794</v>
      </c>
      <c r="N88" s="78">
        <v>0</v>
      </c>
      <c r="O88" s="78">
        <v>0.78955014740517304</v>
      </c>
      <c r="P88" s="78">
        <v>1.6827776078311401</v>
      </c>
      <c r="Q88" s="83">
        <v>1.82893855132175</v>
      </c>
    </row>
    <row r="89" spans="10:17" ht="14.25">
      <c r="J89" s="78">
        <v>4.1919927534367103</v>
      </c>
      <c r="K89" s="78">
        <v>77.153101296315498</v>
      </c>
      <c r="L89" s="78">
        <v>-71.288376188283294</v>
      </c>
      <c r="M89" s="78">
        <v>167.62640916037799</v>
      </c>
      <c r="N89" s="78">
        <v>5.1467068796025198E-4</v>
      </c>
      <c r="O89" s="78">
        <v>0.80085817528227299</v>
      </c>
      <c r="P89" s="78">
        <v>1.73998164576323</v>
      </c>
      <c r="Q89" s="83">
        <v>1.83336947841181</v>
      </c>
    </row>
    <row r="90" spans="10:17" ht="14.25">
      <c r="J90" s="78">
        <v>4.2450038342966296</v>
      </c>
      <c r="K90" s="78">
        <v>77.417258230658007</v>
      </c>
      <c r="L90" s="78">
        <v>-67.486722394034203</v>
      </c>
      <c r="M90" s="78">
        <v>163.82475536612901</v>
      </c>
      <c r="N90" s="78">
        <v>5.1467068796025198E-4</v>
      </c>
      <c r="O90" s="78">
        <v>0.80360015501959003</v>
      </c>
      <c r="P90" s="78">
        <v>1.7005200367084701</v>
      </c>
      <c r="Q90" s="83">
        <v>1.8166973605540799</v>
      </c>
    </row>
    <row r="91" spans="10:17" ht="14.25">
      <c r="J91" s="78">
        <v>4.2944122203408197</v>
      </c>
      <c r="K91" s="78">
        <v>77.976192025252502</v>
      </c>
      <c r="L91" s="78">
        <v>-72.201951906281096</v>
      </c>
      <c r="M91" s="78">
        <v>168.539984878376</v>
      </c>
      <c r="N91" s="78">
        <v>5.1467068796025198E-4</v>
      </c>
      <c r="O91" s="78">
        <v>0.80940195289059602</v>
      </c>
      <c r="P91" s="78">
        <v>1.7494646680942201</v>
      </c>
      <c r="Q91" s="83">
        <v>1.8088111346124101</v>
      </c>
    </row>
    <row r="92" spans="10:17" ht="14.25">
      <c r="J92" s="78">
        <v>4.3458792891368496</v>
      </c>
      <c r="K92" s="78">
        <v>77.709921028051795</v>
      </c>
      <c r="L92" s="78">
        <v>-64.510233764428307</v>
      </c>
      <c r="M92" s="78">
        <v>160.84826673652299</v>
      </c>
      <c r="N92" s="78">
        <v>1.0293413759205E-3</v>
      </c>
      <c r="O92" s="78">
        <v>0.80663802893464598</v>
      </c>
      <c r="P92" s="78">
        <v>1.66962373814622</v>
      </c>
      <c r="Q92" s="83">
        <v>1.78126289894847</v>
      </c>
    </row>
    <row r="93" spans="10:17" ht="14.25">
      <c r="J93" s="78">
        <v>4.3952876751810397</v>
      </c>
      <c r="K93" s="78">
        <v>78.858262404344302</v>
      </c>
      <c r="L93" s="78">
        <v>-71.8483096928626</v>
      </c>
      <c r="M93" s="78">
        <v>168.186342664958</v>
      </c>
      <c r="N93" s="78">
        <v>5.1467068796025198E-4</v>
      </c>
      <c r="O93" s="78">
        <v>0.81855794613520905</v>
      </c>
      <c r="P93" s="78">
        <v>1.7457938207402901</v>
      </c>
      <c r="Q93" s="83">
        <v>1.7873659835823299</v>
      </c>
    </row>
    <row r="94" spans="10:17" ht="14.25">
      <c r="J94" s="78">
        <v>4.4431520491613403</v>
      </c>
      <c r="K94" s="78">
        <v>79.535113766874204</v>
      </c>
      <c r="L94" s="78">
        <v>-71.111555081574096</v>
      </c>
      <c r="M94" s="78">
        <v>167.449588053669</v>
      </c>
      <c r="N94" s="78">
        <v>1.54401206388076E-3</v>
      </c>
      <c r="O94" s="78">
        <v>0.82558374209189</v>
      </c>
      <c r="P94" s="78">
        <v>1.73814622208626</v>
      </c>
      <c r="Q94" s="83">
        <v>1.7833449603476501</v>
      </c>
    </row>
    <row r="95" spans="10:17" ht="14.25">
      <c r="J95" s="78">
        <v>4.49461911795738</v>
      </c>
      <c r="K95" s="78">
        <v>80.094013913168894</v>
      </c>
      <c r="L95" s="78">
        <v>-73.292348730988294</v>
      </c>
      <c r="M95" s="78">
        <v>169.630381703083</v>
      </c>
      <c r="N95" s="78">
        <v>0</v>
      </c>
      <c r="O95" s="78">
        <v>0.83138519068962702</v>
      </c>
      <c r="P95" s="78">
        <v>1.7607831141021699</v>
      </c>
      <c r="Q95" s="83">
        <v>1.77535907273631</v>
      </c>
    </row>
    <row r="96" spans="10:17" ht="14.25">
      <c r="J96" s="78">
        <v>4.5424834919376798</v>
      </c>
      <c r="K96" s="78">
        <v>79.945703824357196</v>
      </c>
      <c r="L96" s="78">
        <v>-67.427782025131094</v>
      </c>
      <c r="M96" s="78">
        <v>163.76581499722599</v>
      </c>
      <c r="N96" s="78">
        <v>-5.1467068796139505E-4</v>
      </c>
      <c r="O96" s="78">
        <v>0.82984571469830504</v>
      </c>
      <c r="P96" s="78">
        <v>1.69990822881615</v>
      </c>
      <c r="Q96" s="83">
        <v>1.7533870700498699</v>
      </c>
    </row>
    <row r="97" spans="10:17" ht="14.25">
      <c r="J97" s="78">
        <v>4.5918918779818698</v>
      </c>
      <c r="K97" s="78">
        <v>80.622529836153802</v>
      </c>
      <c r="L97" s="78">
        <v>-72.644004673054297</v>
      </c>
      <c r="M97" s="78">
        <v>168.98203764514901</v>
      </c>
      <c r="N97" s="78">
        <v>0</v>
      </c>
      <c r="O97" s="78">
        <v>0.83687124751142195</v>
      </c>
      <c r="P97" s="78">
        <v>1.75405322728663</v>
      </c>
      <c r="Q97" s="83">
        <v>1.7492603561450599</v>
      </c>
    </row>
    <row r="98" spans="10:17" ht="14.25">
      <c r="J98" s="78">
        <v>4.6449029588417901</v>
      </c>
      <c r="K98" s="78">
        <v>81.240345540783693</v>
      </c>
      <c r="L98" s="78">
        <v>-72.644004673054297</v>
      </c>
      <c r="M98" s="78">
        <v>168.98203764514901</v>
      </c>
      <c r="N98" s="78">
        <v>0</v>
      </c>
      <c r="O98" s="78">
        <v>0.84328424646489797</v>
      </c>
      <c r="P98" s="78">
        <v>1.75405322728663</v>
      </c>
      <c r="Q98" s="83">
        <v>1.74259743724323</v>
      </c>
    </row>
    <row r="99" spans="10:17" ht="14.25">
      <c r="J99" s="78">
        <v>4.69637002763782</v>
      </c>
      <c r="K99" s="78">
        <v>82.152896010220104</v>
      </c>
      <c r="L99" s="78">
        <v>-77.300293816398096</v>
      </c>
      <c r="M99" s="78">
        <v>173.638326788493</v>
      </c>
      <c r="N99" s="78">
        <v>1.54401206388076E-3</v>
      </c>
      <c r="O99" s="78">
        <v>0.85275662659643603</v>
      </c>
      <c r="P99" s="78">
        <v>1.80238605078005</v>
      </c>
      <c r="Q99" s="83">
        <v>1.7429314536746501</v>
      </c>
    </row>
    <row r="100" spans="10:17" ht="14.25">
      <c r="J100" s="78">
        <v>4.7406317068024002</v>
      </c>
      <c r="K100" s="78">
        <v>82.476187980055997</v>
      </c>
      <c r="L100" s="78">
        <v>-81.632410930774995</v>
      </c>
      <c r="M100" s="78">
        <v>177.97044390286999</v>
      </c>
      <c r="N100" s="78">
        <v>0</v>
      </c>
      <c r="O100" s="78">
        <v>0.85611243488794997</v>
      </c>
      <c r="P100" s="78">
        <v>1.8473539308657101</v>
      </c>
      <c r="Q100" s="83">
        <v>1.733477887442</v>
      </c>
    </row>
    <row r="101" spans="10:17" ht="14.25">
      <c r="J101" s="78">
        <v>4.7936427876623098</v>
      </c>
      <c r="K101" s="78">
        <v>83.300301134064398</v>
      </c>
      <c r="L101" s="78">
        <v>-83.489032551222195</v>
      </c>
      <c r="M101" s="78">
        <v>179.827065523317</v>
      </c>
      <c r="N101" s="78">
        <v>5.1467068796025198E-4</v>
      </c>
      <c r="O101" s="78">
        <v>0.86466682538756801</v>
      </c>
      <c r="P101" s="78">
        <v>1.86662587947384</v>
      </c>
      <c r="Q101" s="83">
        <v>1.7314998049107799</v>
      </c>
    </row>
    <row r="102" spans="10:17" ht="14.25">
      <c r="J102" s="78">
        <v>4.8399631495787396</v>
      </c>
      <c r="K102" s="78">
        <v>83.5056749893904</v>
      </c>
      <c r="L102" s="78">
        <v>-83.931085317995397</v>
      </c>
      <c r="M102" s="78">
        <v>180.269118290091</v>
      </c>
      <c r="N102" s="78">
        <v>0</v>
      </c>
      <c r="O102" s="78">
        <v>0.86679862991990198</v>
      </c>
      <c r="P102" s="78">
        <v>1.8712144386662599</v>
      </c>
      <c r="Q102" s="83">
        <v>1.71917196061835</v>
      </c>
    </row>
    <row r="103" spans="10:17" ht="14.25">
      <c r="J103" s="78">
        <v>4.8945182425025404</v>
      </c>
      <c r="K103" s="78">
        <v>83.563536971831496</v>
      </c>
      <c r="L103" s="78">
        <v>-76.828770865173496</v>
      </c>
      <c r="M103" s="78">
        <v>173.16680383726899</v>
      </c>
      <c r="N103" s="78">
        <v>1.0293413759205E-3</v>
      </c>
      <c r="O103" s="78">
        <v>0.86739924403517898</v>
      </c>
      <c r="P103" s="78">
        <v>1.7974915876414801</v>
      </c>
      <c r="Q103" s="83">
        <v>1.7011919708708001</v>
      </c>
    </row>
    <row r="104" spans="10:17" ht="14.25">
      <c r="J104" s="78">
        <v>4.9423826164828402</v>
      </c>
      <c r="K104" s="78">
        <v>84.328817550423494</v>
      </c>
      <c r="L104" s="78">
        <v>-79.540027834715403</v>
      </c>
      <c r="M104" s="78">
        <v>175.87806080681099</v>
      </c>
      <c r="N104" s="78">
        <v>-5.1467068796139505E-4</v>
      </c>
      <c r="O104" s="78">
        <v>0.875342945551419</v>
      </c>
      <c r="P104" s="78">
        <v>1.82563475068828</v>
      </c>
      <c r="Q104" s="83">
        <v>1.7002008637010499</v>
      </c>
    </row>
    <row r="105" spans="10:17" ht="14.25">
      <c r="J105" s="78">
        <v>4.9917910025270302</v>
      </c>
      <c r="K105" s="78">
        <v>84.534136042640199</v>
      </c>
      <c r="L105" s="78">
        <v>-77.418174554204299</v>
      </c>
      <c r="M105" s="78">
        <v>173.75620752629899</v>
      </c>
      <c r="N105" s="78">
        <v>1.54401206388076E-3</v>
      </c>
      <c r="O105" s="78">
        <v>0.87747417540823203</v>
      </c>
      <c r="P105" s="78">
        <v>1.8036096665646999</v>
      </c>
      <c r="Q105" s="83">
        <v>1.6874855213775</v>
      </c>
    </row>
    <row r="106" spans="10:17" ht="14.25">
      <c r="J106" s="78">
        <v>5.0432580713230601</v>
      </c>
      <c r="K106" s="78">
        <v>84.945707320159201</v>
      </c>
      <c r="L106" s="78">
        <v>-79.923140232585496</v>
      </c>
      <c r="M106" s="78">
        <v>176.261173204681</v>
      </c>
      <c r="N106" s="78">
        <v>1.0293413759205E-3</v>
      </c>
      <c r="O106" s="78">
        <v>0.88174633319287499</v>
      </c>
      <c r="P106" s="78">
        <v>1.8296115019883701</v>
      </c>
      <c r="Q106" s="83">
        <v>1.6784253453914699</v>
      </c>
    </row>
    <row r="107" spans="10:17" ht="14.25">
      <c r="J107" s="78">
        <v>5.0911224453033697</v>
      </c>
      <c r="K107" s="78">
        <v>85.210000323407499</v>
      </c>
      <c r="L107" s="78">
        <v>-77.418174554204299</v>
      </c>
      <c r="M107" s="78">
        <v>173.75620752629899</v>
      </c>
      <c r="N107" s="78">
        <v>5.1467068796025198E-4</v>
      </c>
      <c r="O107" s="78">
        <v>0.88448972534127901</v>
      </c>
      <c r="P107" s="78">
        <v>1.8036096665646999</v>
      </c>
      <c r="Q107" s="83">
        <v>1.66783682023141</v>
      </c>
    </row>
    <row r="108" spans="10:17" ht="14.25">
      <c r="J108" s="78">
        <v>5.1405308313475597</v>
      </c>
      <c r="K108" s="78">
        <v>85.061682341903705</v>
      </c>
      <c r="L108" s="78">
        <v>-72.260892275184204</v>
      </c>
      <c r="M108" s="78">
        <v>168.598925247279</v>
      </c>
      <c r="N108" s="78">
        <v>1.0293413759205E-3</v>
      </c>
      <c r="O108" s="78">
        <v>0.88295016742289401</v>
      </c>
      <c r="P108" s="78">
        <v>1.7500764759865399</v>
      </c>
      <c r="Q108" s="83">
        <v>1.64892108432528</v>
      </c>
    </row>
    <row r="109" spans="10:17" ht="14.25">
      <c r="J109" s="78">
        <v>5.1919979001435896</v>
      </c>
      <c r="K109" s="78">
        <v>85.974252733951005</v>
      </c>
      <c r="L109" s="78">
        <v>-77.241353447495101</v>
      </c>
      <c r="M109" s="78">
        <v>173.57938641959001</v>
      </c>
      <c r="N109" s="78">
        <v>5.1467068796025198E-4</v>
      </c>
      <c r="O109" s="78">
        <v>0.89242275435345397</v>
      </c>
      <c r="P109" s="78">
        <v>1.8017742428877299</v>
      </c>
      <c r="Q109" s="83">
        <v>1.6501521912019601</v>
      </c>
    </row>
    <row r="110" spans="10:17" ht="14.25">
      <c r="J110" s="78">
        <v>5.2444943103155497</v>
      </c>
      <c r="K110" s="78">
        <v>86.651043675151897</v>
      </c>
      <c r="L110" s="78">
        <v>-80.512543921616398</v>
      </c>
      <c r="M110" s="78">
        <v>176.850576893712</v>
      </c>
      <c r="N110" s="78">
        <v>5.1467068796025198E-4</v>
      </c>
      <c r="O110" s="78">
        <v>0.89944792312970301</v>
      </c>
      <c r="P110" s="78">
        <v>1.8357295809115901</v>
      </c>
      <c r="Q110" s="83">
        <v>1.6465392647624899</v>
      </c>
    </row>
    <row r="111" spans="10:17" ht="14.25">
      <c r="J111" s="78">
        <v>5.2944173670476902</v>
      </c>
      <c r="K111" s="78">
        <v>86.9153041925629</v>
      </c>
      <c r="L111" s="78">
        <v>-79.127445252393898</v>
      </c>
      <c r="M111" s="78">
        <v>175.465478224489</v>
      </c>
      <c r="N111" s="78">
        <v>-5.1467068796139505E-4</v>
      </c>
      <c r="O111" s="78">
        <v>0.90219097807133397</v>
      </c>
      <c r="P111" s="78">
        <v>1.8213520954420299</v>
      </c>
      <c r="Q111" s="83">
        <v>1.63600473045613</v>
      </c>
    </row>
    <row r="112" spans="10:17" ht="14.25">
      <c r="J112" s="78">
        <v>5.3438257530918802</v>
      </c>
      <c r="K112" s="78">
        <v>87.474278482812096</v>
      </c>
      <c r="L112" s="78">
        <v>-85.257243618314803</v>
      </c>
      <c r="M112" s="78">
        <v>181.59527659041001</v>
      </c>
      <c r="N112" s="78">
        <v>5.1467068796025198E-4</v>
      </c>
      <c r="O112" s="78">
        <v>0.90799319629195197</v>
      </c>
      <c r="P112" s="78">
        <v>1.8849801162435</v>
      </c>
      <c r="Q112" s="83">
        <v>1.6313386119448401</v>
      </c>
    </row>
    <row r="113" spans="10:17" ht="14.25">
      <c r="J113" s="78">
        <v>5.3916901270721898</v>
      </c>
      <c r="K113" s="78">
        <v>87.797523091067703</v>
      </c>
      <c r="L113" s="78">
        <v>-78.655922301169099</v>
      </c>
      <c r="M113" s="78">
        <v>174.99395527326399</v>
      </c>
      <c r="N113" s="78">
        <v>0</v>
      </c>
      <c r="O113" s="78">
        <v>0.91134851296474695</v>
      </c>
      <c r="P113" s="78">
        <v>1.81645763230346</v>
      </c>
      <c r="Q113" s="83">
        <v>1.62285174799186</v>
      </c>
    </row>
    <row r="114" spans="10:17" ht="14.25">
      <c r="J114" s="78">
        <v>5.4410985131163798</v>
      </c>
      <c r="K114" s="78">
        <v>88.297560766057103</v>
      </c>
      <c r="L114" s="78">
        <v>-79.481087465812394</v>
      </c>
      <c r="M114" s="78">
        <v>175.819120437908</v>
      </c>
      <c r="N114" s="78">
        <v>1.0293413759205E-3</v>
      </c>
      <c r="O114" s="78">
        <v>0.91653896225629805</v>
      </c>
      <c r="P114" s="78">
        <v>1.8250229427959599</v>
      </c>
      <c r="Q114" s="83">
        <v>1.61730530951339</v>
      </c>
    </row>
    <row r="115" spans="10:17" ht="14.25">
      <c r="J115" s="78">
        <v>5.4925655819124097</v>
      </c>
      <c r="K115" s="78">
        <v>89.239613424388594</v>
      </c>
      <c r="L115" s="78">
        <v>-83.754264211286099</v>
      </c>
      <c r="M115" s="78">
        <v>180.09229718338099</v>
      </c>
      <c r="N115" s="78">
        <v>0</v>
      </c>
      <c r="O115" s="78">
        <v>0.926317578543848</v>
      </c>
      <c r="P115" s="78">
        <v>1.8693790149892899</v>
      </c>
      <c r="Q115" s="83">
        <v>1.6193020634966899</v>
      </c>
    </row>
    <row r="116" spans="10:17" ht="14.25">
      <c r="J116" s="78">
        <v>5.5440326507084396</v>
      </c>
      <c r="K116" s="78">
        <v>88.914450220110595</v>
      </c>
      <c r="L116" s="78">
        <v>-82.899628862191307</v>
      </c>
      <c r="M116" s="78">
        <v>179.237661834287</v>
      </c>
      <c r="N116" s="78">
        <v>0</v>
      </c>
      <c r="O116" s="78">
        <v>0.92294234662093599</v>
      </c>
      <c r="P116" s="78">
        <v>1.8605078005506299</v>
      </c>
      <c r="Q116" s="83">
        <v>1.59840445007507</v>
      </c>
    </row>
    <row r="117" spans="10:17" ht="14.25">
      <c r="J117" s="78">
        <v>5.5934410367526297</v>
      </c>
      <c r="K117" s="78">
        <v>89.650255249434196</v>
      </c>
      <c r="L117" s="78">
        <v>-89.1473079659186</v>
      </c>
      <c r="M117" s="78">
        <v>185.48534093801399</v>
      </c>
      <c r="N117" s="78">
        <v>0</v>
      </c>
      <c r="O117" s="78">
        <v>0.93058008850359097</v>
      </c>
      <c r="P117" s="78">
        <v>1.92535943713674</v>
      </c>
      <c r="Q117" s="83">
        <v>1.59744009179253</v>
      </c>
    </row>
    <row r="118" spans="10:17" ht="14.25">
      <c r="J118" s="78">
        <v>5.6428494227968198</v>
      </c>
      <c r="K118" s="78">
        <v>90.415532369821804</v>
      </c>
      <c r="L118" s="78">
        <v>-88.056911141211501</v>
      </c>
      <c r="M118" s="78">
        <v>184.39494411330699</v>
      </c>
      <c r="N118" s="78">
        <v>1.0293413759205E-3</v>
      </c>
      <c r="O118" s="78">
        <v>0.93852375412326705</v>
      </c>
      <c r="P118" s="78">
        <v>1.9140409911287899</v>
      </c>
      <c r="Q118" s="83">
        <v>1.5970149121502599</v>
      </c>
    </row>
    <row r="119" spans="10:17" ht="14.25">
      <c r="J119" s="78">
        <v>5.6891697847132496</v>
      </c>
      <c r="K119" s="78">
        <v>90.2672947335126</v>
      </c>
      <c r="L119" s="78">
        <v>-85.728766569539502</v>
      </c>
      <c r="M119" s="78">
        <v>182.06679954163499</v>
      </c>
      <c r="N119" s="78">
        <v>0</v>
      </c>
      <c r="O119" s="78">
        <v>0.93698503019735702</v>
      </c>
      <c r="P119" s="78">
        <v>1.8898745793820699</v>
      </c>
      <c r="Q119" s="83">
        <v>1.5814066466725301</v>
      </c>
    </row>
    <row r="120" spans="10:17" ht="14.25">
      <c r="J120" s="78">
        <v>5.7421808655731601</v>
      </c>
      <c r="K120" s="78">
        <v>91.032506790573194</v>
      </c>
      <c r="L120" s="78">
        <v>-90.119824052819496</v>
      </c>
      <c r="M120" s="78">
        <v>186.457857024915</v>
      </c>
      <c r="N120" s="78">
        <v>5.1467068796025198E-4</v>
      </c>
      <c r="O120" s="78">
        <v>0.94492802045212299</v>
      </c>
      <c r="P120" s="78">
        <v>1.9354542673600501</v>
      </c>
      <c r="Q120" s="83">
        <v>1.58013345969284</v>
      </c>
    </row>
    <row r="121" spans="10:17" ht="14.25">
      <c r="J121" s="78">
        <v>5.7900452395534696</v>
      </c>
      <c r="K121" s="78">
        <v>91.414706659418101</v>
      </c>
      <c r="L121" s="78">
        <v>-92.359558071136703</v>
      </c>
      <c r="M121" s="78">
        <v>188.69759104323199</v>
      </c>
      <c r="N121" s="78">
        <v>5.1467068796025198E-4</v>
      </c>
      <c r="O121" s="78">
        <v>0.948895299594677</v>
      </c>
      <c r="P121" s="78">
        <v>1.9587029672682801</v>
      </c>
      <c r="Q121" s="83">
        <v>1.57367200552086</v>
      </c>
    </row>
    <row r="122" spans="10:17" ht="14.25">
      <c r="J122" s="78">
        <v>5.8430563204133801</v>
      </c>
      <c r="K122" s="78">
        <v>91.767340310664693</v>
      </c>
      <c r="L122" s="78">
        <v>-89.795652023852497</v>
      </c>
      <c r="M122" s="78">
        <v>186.13368499594799</v>
      </c>
      <c r="N122" s="78">
        <v>5.1467068796025198E-4</v>
      </c>
      <c r="O122" s="78">
        <v>0.95255567795582397</v>
      </c>
      <c r="P122" s="78">
        <v>1.9320893239522801</v>
      </c>
      <c r="Q122" s="83">
        <v>1.56542996810651</v>
      </c>
    </row>
    <row r="123" spans="10:17" ht="14.25">
      <c r="J123" s="78">
        <v>5.8924647064575701</v>
      </c>
      <c r="K123" s="78">
        <v>92.120044481095803</v>
      </c>
      <c r="L123" s="78">
        <v>-88.970486859209302</v>
      </c>
      <c r="M123" s="78">
        <v>185.30851983130401</v>
      </c>
      <c r="N123" s="78">
        <v>0</v>
      </c>
      <c r="O123" s="78">
        <v>0.956216788314319</v>
      </c>
      <c r="P123" s="78">
        <v>1.92352401345977</v>
      </c>
      <c r="Q123" s="83">
        <v>1.55828950087552</v>
      </c>
    </row>
    <row r="124" spans="10:17" ht="14.25">
      <c r="J124" s="78">
        <v>5.9418730925017602</v>
      </c>
      <c r="K124" s="78">
        <v>92.236989082527103</v>
      </c>
      <c r="L124" s="78">
        <v>-91.210220877526595</v>
      </c>
      <c r="M124" s="78">
        <v>187.548253849622</v>
      </c>
      <c r="N124" s="78">
        <v>1.0293413759205E-3</v>
      </c>
      <c r="O124" s="78">
        <v>0.95743068689438604</v>
      </c>
      <c r="P124" s="78">
        <v>1.946772713368</v>
      </c>
      <c r="Q124" s="83">
        <v>1.5473000185913699</v>
      </c>
    </row>
    <row r="125" spans="10:17" ht="14.25">
      <c r="J125" s="78">
        <v>5.9917961492339096</v>
      </c>
      <c r="K125" s="78">
        <v>92.589687344656994</v>
      </c>
      <c r="L125" s="78">
        <v>-87.025454685407396</v>
      </c>
      <c r="M125" s="78">
        <v>183.36348765750299</v>
      </c>
      <c r="N125" s="78">
        <v>5.1467068796025198E-4</v>
      </c>
      <c r="O125" s="78">
        <v>0.96109173592402597</v>
      </c>
      <c r="P125" s="78">
        <v>1.9033343530131499</v>
      </c>
      <c r="Q125" s="83">
        <v>1.5402944197106101</v>
      </c>
    </row>
    <row r="126" spans="10:17" ht="14.25">
      <c r="J126" s="78">
        <v>6.0412045352780996</v>
      </c>
      <c r="K126" s="78">
        <v>93.2665692837531</v>
      </c>
      <c r="L126" s="78">
        <v>-87.821149665599094</v>
      </c>
      <c r="M126" s="78">
        <v>184.15918263769399</v>
      </c>
      <c r="N126" s="78">
        <v>0</v>
      </c>
      <c r="O126" s="78">
        <v>0.968117849269024</v>
      </c>
      <c r="P126" s="78">
        <v>1.9115937595595001</v>
      </c>
      <c r="Q126" s="83">
        <v>1.53890144131499</v>
      </c>
    </row>
    <row r="127" spans="10:17" ht="14.25">
      <c r="J127" s="78">
        <v>6.0942156161380101</v>
      </c>
      <c r="K127" s="78">
        <v>93.884444993714794</v>
      </c>
      <c r="L127" s="78">
        <v>-87.084395054310505</v>
      </c>
      <c r="M127" s="78">
        <v>183.42242802640601</v>
      </c>
      <c r="N127" s="78">
        <v>0</v>
      </c>
      <c r="O127" s="78">
        <v>0.97453147108482996</v>
      </c>
      <c r="P127" s="78">
        <v>1.90394616090548</v>
      </c>
      <c r="Q127" s="83">
        <v>1.5356538933135</v>
      </c>
    </row>
    <row r="128" spans="10:17" ht="14.25">
      <c r="J128" s="78">
        <v>6.14053597805444</v>
      </c>
      <c r="K128" s="78">
        <v>94.443508113335795</v>
      </c>
      <c r="L128" s="78">
        <v>-91.092340139720406</v>
      </c>
      <c r="M128" s="78">
        <v>187.43037311181601</v>
      </c>
      <c r="N128" s="78">
        <v>1.0293413759205E-3</v>
      </c>
      <c r="O128" s="78">
        <v>0.98033461136467104</v>
      </c>
      <c r="P128" s="78">
        <v>1.94554909758336</v>
      </c>
      <c r="Q128" s="83">
        <v>1.53317434882277</v>
      </c>
    </row>
    <row r="129" spans="10:17" ht="14.25">
      <c r="J129" s="78">
        <v>6.1914883761625097</v>
      </c>
      <c r="K129" s="78">
        <v>93.528976907356096</v>
      </c>
      <c r="L129" s="78">
        <v>-89.6188309171432</v>
      </c>
      <c r="M129" s="78">
        <v>185.95686388923801</v>
      </c>
      <c r="N129" s="78">
        <v>5.1467068796025198E-4</v>
      </c>
      <c r="O129" s="78">
        <v>0.970841670957173</v>
      </c>
      <c r="P129" s="78">
        <v>1.9302539002753101</v>
      </c>
      <c r="Q129" s="83">
        <v>1.5057864220294099</v>
      </c>
    </row>
    <row r="130" spans="10:17" ht="14.25">
      <c r="J130" s="78">
        <v>6.2429554449585396</v>
      </c>
      <c r="K130" s="78">
        <v>94.706821204505204</v>
      </c>
      <c r="L130" s="78">
        <v>-93.803597109262398</v>
      </c>
      <c r="M130" s="78">
        <v>190.14163008135799</v>
      </c>
      <c r="N130" s="78">
        <v>1.0293413759205E-3</v>
      </c>
      <c r="O130" s="78">
        <v>0.98306783191159397</v>
      </c>
      <c r="P130" s="78">
        <v>1.9736922606301599</v>
      </c>
      <c r="Q130" s="83">
        <v>1.5122394580466201</v>
      </c>
    </row>
    <row r="131" spans="10:17" ht="14.25">
      <c r="J131" s="78">
        <v>6.2923638310027297</v>
      </c>
      <c r="K131" s="78">
        <v>94.971130253226505</v>
      </c>
      <c r="L131" s="78">
        <v>-92.064856226621302</v>
      </c>
      <c r="M131" s="78">
        <v>188.40288919871699</v>
      </c>
      <c r="N131" s="78">
        <v>0</v>
      </c>
      <c r="O131" s="78">
        <v>0.98581139061387502</v>
      </c>
      <c r="P131" s="78">
        <v>1.95564392780667</v>
      </c>
      <c r="Q131" s="83">
        <v>1.5045656477967499</v>
      </c>
    </row>
    <row r="132" spans="10:17" ht="14.25">
      <c r="J132" s="78">
        <v>6.3386841929191604</v>
      </c>
      <c r="K132" s="78">
        <v>95.471260172360502</v>
      </c>
      <c r="L132" s="78">
        <v>-89.1473079659186</v>
      </c>
      <c r="M132" s="78">
        <v>185.48534093801399</v>
      </c>
      <c r="N132" s="78">
        <v>1.0293413759205E-3</v>
      </c>
      <c r="O132" s="78">
        <v>0.99100279741038799</v>
      </c>
      <c r="P132" s="78">
        <v>1.92535943713674</v>
      </c>
      <c r="Q132" s="83">
        <v>1.50146105497896</v>
      </c>
    </row>
    <row r="133" spans="10:17" ht="14.25">
      <c r="J133" s="78">
        <v>6.3932392858429496</v>
      </c>
      <c r="K133" s="78">
        <v>96.059649333207204</v>
      </c>
      <c r="L133" s="78">
        <v>-94.422470982744798</v>
      </c>
      <c r="M133" s="78">
        <v>190.76050395484</v>
      </c>
      <c r="N133" s="78">
        <v>0</v>
      </c>
      <c r="O133" s="78">
        <v>0.99711034541292098</v>
      </c>
      <c r="P133" s="78">
        <v>1.9801162434995401</v>
      </c>
      <c r="Q133" s="83">
        <v>1.4978520188926301</v>
      </c>
    </row>
    <row r="134" spans="10:17" ht="14.25">
      <c r="J134" s="78">
        <v>6.4426476718871397</v>
      </c>
      <c r="K134" s="78">
        <v>96.058732521144293</v>
      </c>
      <c r="L134" s="78">
        <v>-91.269161246429704</v>
      </c>
      <c r="M134" s="78">
        <v>187.607194218525</v>
      </c>
      <c r="N134" s="78">
        <v>0</v>
      </c>
      <c r="O134" s="78">
        <v>0.99710082879695305</v>
      </c>
      <c r="P134" s="78">
        <v>1.94738452126032</v>
      </c>
      <c r="Q134" s="83">
        <v>1.4863508262515699</v>
      </c>
    </row>
    <row r="135" spans="10:17" ht="14.25">
      <c r="J135" s="78">
        <v>6.4920560579313298</v>
      </c>
      <c r="K135" s="78">
        <v>96.057817615693807</v>
      </c>
      <c r="L135" s="78">
        <v>-87.614858374438299</v>
      </c>
      <c r="M135" s="78">
        <v>183.95289134653299</v>
      </c>
      <c r="N135" s="78">
        <v>0</v>
      </c>
      <c r="O135" s="78">
        <v>0.99709133197184396</v>
      </c>
      <c r="P135" s="78">
        <v>1.9094524319363699</v>
      </c>
      <c r="Q135" s="83">
        <v>1.4750247247346699</v>
      </c>
    </row>
    <row r="136" spans="10:17" ht="14.25">
      <c r="J136" s="78">
        <v>6.54197911466348</v>
      </c>
      <c r="K136" s="78">
        <v>96.970470834482896</v>
      </c>
      <c r="L136" s="78">
        <v>-94.304590244938595</v>
      </c>
      <c r="M136" s="78">
        <v>190.64262321703399</v>
      </c>
      <c r="N136" s="78">
        <v>5.1467068796025198E-4</v>
      </c>
      <c r="O136" s="78">
        <v>1.00656477865363</v>
      </c>
      <c r="P136" s="78">
        <v>1.9788926277148999</v>
      </c>
      <c r="Q136" s="83">
        <v>1.47771925777363</v>
      </c>
    </row>
    <row r="137" spans="10:17" ht="14.25">
      <c r="J137" s="78">
        <v>6.5929315127715498</v>
      </c>
      <c r="K137" s="78">
        <v>97.499994641956107</v>
      </c>
      <c r="L137" s="78">
        <v>-94.2456498760356</v>
      </c>
      <c r="M137" s="78">
        <v>190.58368284813099</v>
      </c>
      <c r="N137" s="78">
        <v>5.1467068796025198E-4</v>
      </c>
      <c r="O137" s="78">
        <v>1.0120612974337699</v>
      </c>
      <c r="P137" s="78">
        <v>1.9782808198225801</v>
      </c>
      <c r="Q137" s="83">
        <v>1.4743306348031899</v>
      </c>
    </row>
    <row r="138" spans="10:17" ht="14.25">
      <c r="J138" s="78">
        <v>6.6407958867518602</v>
      </c>
      <c r="K138" s="78">
        <v>97.440173547590206</v>
      </c>
      <c r="L138" s="78">
        <v>-90.974459401914203</v>
      </c>
      <c r="M138" s="78">
        <v>187.312492374009</v>
      </c>
      <c r="N138" s="78">
        <v>5.1467068796025198E-4</v>
      </c>
      <c r="O138" s="78">
        <v>1.01144034750859</v>
      </c>
      <c r="P138" s="78">
        <v>1.9443254817987099</v>
      </c>
      <c r="Q138" s="83">
        <v>1.4628033986681099</v>
      </c>
    </row>
    <row r="139" spans="10:17" ht="14.25">
      <c r="J139" s="78">
        <v>6.6886602607321697</v>
      </c>
      <c r="K139" s="78">
        <v>98.058168484920898</v>
      </c>
      <c r="L139" s="78">
        <v>-97.163198136738302</v>
      </c>
      <c r="M139" s="78">
        <v>193.501231108833</v>
      </c>
      <c r="N139" s="78">
        <v>0</v>
      </c>
      <c r="O139" s="78">
        <v>1.0178552069183699</v>
      </c>
      <c r="P139" s="78">
        <v>2.0085653104925001</v>
      </c>
      <c r="Q139" s="83">
        <v>1.46157495008795</v>
      </c>
    </row>
    <row r="140" spans="10:17" ht="14.25">
      <c r="J140" s="78">
        <v>6.7385833174643199</v>
      </c>
      <c r="K140" s="78">
        <v>98.587716971597203</v>
      </c>
      <c r="L140" s="78">
        <v>-99.285051417249505</v>
      </c>
      <c r="M140" s="78">
        <v>195.623084389345</v>
      </c>
      <c r="N140" s="78">
        <v>0</v>
      </c>
      <c r="O140" s="78">
        <v>1.02335198187152</v>
      </c>
      <c r="P140" s="78">
        <v>2.0305903946160901</v>
      </c>
      <c r="Q140" s="83">
        <v>1.45860526943831</v>
      </c>
    </row>
    <row r="141" spans="10:17" ht="14.25">
      <c r="J141" s="78">
        <v>6.7910797276362702</v>
      </c>
      <c r="K141" s="78">
        <v>99.294041508251297</v>
      </c>
      <c r="L141" s="78">
        <v>-98.135714223639297</v>
      </c>
      <c r="M141" s="78">
        <v>194.47374719573401</v>
      </c>
      <c r="N141" s="78">
        <v>-5.1467068796139505E-4</v>
      </c>
      <c r="O141" s="78">
        <v>1.0306837128075099</v>
      </c>
      <c r="P141" s="78">
        <v>2.01866014071582</v>
      </c>
      <c r="Q141" s="83">
        <v>1.4577307270862501</v>
      </c>
    </row>
    <row r="142" spans="10:17" ht="14.25">
      <c r="J142" s="78">
        <v>6.8394587723045399</v>
      </c>
      <c r="K142" s="78">
        <v>99.411039547164194</v>
      </c>
      <c r="L142" s="78">
        <v>-99.697633999571096</v>
      </c>
      <c r="M142" s="78">
        <v>196.03566697166599</v>
      </c>
      <c r="N142" s="78">
        <v>0</v>
      </c>
      <c r="O142" s="78">
        <v>1.0318981660748601</v>
      </c>
      <c r="P142" s="78">
        <v>2.0348730498623402</v>
      </c>
      <c r="Q142" s="83">
        <v>1.4491300734341099</v>
      </c>
    </row>
    <row r="143" spans="10:17" ht="14.25">
      <c r="J143" s="78">
        <v>6.8873231462848503</v>
      </c>
      <c r="K143" s="78">
        <v>99.704869882131106</v>
      </c>
      <c r="L143" s="78">
        <v>-96.662205001062105</v>
      </c>
      <c r="M143" s="78">
        <v>193.000237973157</v>
      </c>
      <c r="N143" s="78">
        <v>0</v>
      </c>
      <c r="O143" s="78">
        <v>1.03494815916587</v>
      </c>
      <c r="P143" s="78">
        <v>2.00336494340777</v>
      </c>
      <c r="Q143" s="83">
        <v>1.44332539875352</v>
      </c>
    </row>
    <row r="144" spans="10:17" ht="14.25">
      <c r="J144" s="78">
        <v>6.9418782392086396</v>
      </c>
      <c r="K144" s="78">
        <v>99.409176886122395</v>
      </c>
      <c r="L144" s="78">
        <v>-95.277106331839605</v>
      </c>
      <c r="M144" s="78">
        <v>191.615139303935</v>
      </c>
      <c r="N144" s="78">
        <v>5.1467068796025198E-4</v>
      </c>
      <c r="O144" s="78">
        <v>1.0318788314363501</v>
      </c>
      <c r="P144" s="78">
        <v>1.9889874579382101</v>
      </c>
      <c r="Q144" s="83">
        <v>1.42772298581614</v>
      </c>
    </row>
    <row r="145" spans="10:17" ht="14.25">
      <c r="J145" s="78">
        <v>6.9912866252528296</v>
      </c>
      <c r="K145" s="78">
        <v>100.911260652431</v>
      </c>
      <c r="L145" s="78">
        <v>-109.95325818870801</v>
      </c>
      <c r="M145" s="78">
        <v>206.29129116080301</v>
      </c>
      <c r="N145" s="78">
        <v>5.1467068796025198E-4</v>
      </c>
      <c r="O145" s="78">
        <v>1.0474706358355901</v>
      </c>
      <c r="P145" s="78">
        <v>2.1413276231263398</v>
      </c>
      <c r="Q145" s="83">
        <v>1.4391181541812501</v>
      </c>
    </row>
    <row r="146" spans="10:17" ht="14.25">
      <c r="J146" s="78">
        <v>7.03915099923314</v>
      </c>
      <c r="K146" s="78">
        <v>101.11668610981501</v>
      </c>
      <c r="L146" s="78">
        <v>-104.737035540785</v>
      </c>
      <c r="M146" s="78">
        <v>201.07506851287999</v>
      </c>
      <c r="N146" s="78">
        <v>0</v>
      </c>
      <c r="O146" s="78">
        <v>1.0496029760033001</v>
      </c>
      <c r="P146" s="78">
        <v>2.0871826246558598</v>
      </c>
      <c r="Q146" s="83">
        <v>1.43225085671875</v>
      </c>
    </row>
    <row r="147" spans="10:17" ht="14.25">
      <c r="J147" s="78">
        <v>7.0870153732134504</v>
      </c>
      <c r="K147" s="78">
        <v>101.204232618704</v>
      </c>
      <c r="L147" s="78">
        <v>-101.819487280082</v>
      </c>
      <c r="M147" s="78">
        <v>198.15752025217699</v>
      </c>
      <c r="N147" s="78">
        <v>0</v>
      </c>
      <c r="O147" s="78">
        <v>1.05051171895962</v>
      </c>
      <c r="P147" s="78">
        <v>2.0568981339859298</v>
      </c>
      <c r="Q147" s="83">
        <v>1.42381301136333</v>
      </c>
    </row>
    <row r="148" spans="10:17" ht="14.25">
      <c r="J148" s="78">
        <v>7.14002645407336</v>
      </c>
      <c r="K148" s="78">
        <v>101.468509414549</v>
      </c>
      <c r="L148" s="78">
        <v>-103.29299650265899</v>
      </c>
      <c r="M148" s="78">
        <v>199.631029474755</v>
      </c>
      <c r="N148" s="78">
        <v>5.1467068796025198E-4</v>
      </c>
      <c r="O148" s="78">
        <v>1.05325494287329</v>
      </c>
      <c r="P148" s="78">
        <v>2.07219333129397</v>
      </c>
      <c r="Q148" s="83">
        <v>1.4169432627138301</v>
      </c>
    </row>
    <row r="149" spans="10:17" ht="14.25">
      <c r="J149" s="78">
        <v>7.1894348401175501</v>
      </c>
      <c r="K149" s="78">
        <v>101.821263633558</v>
      </c>
      <c r="L149" s="78">
        <v>-101.93736801788801</v>
      </c>
      <c r="M149" s="78">
        <v>198.27540098998301</v>
      </c>
      <c r="N149" s="78">
        <v>0</v>
      </c>
      <c r="O149" s="78">
        <v>1.0569165727418499</v>
      </c>
      <c r="P149" s="78">
        <v>2.0581217497705699</v>
      </c>
      <c r="Q149" s="83">
        <v>1.4121120821553499</v>
      </c>
    </row>
    <row r="150" spans="10:17" ht="14.25">
      <c r="J150" s="78">
        <v>7.2357552020339799</v>
      </c>
      <c r="K150" s="78">
        <v>101.732022317036</v>
      </c>
      <c r="L150" s="78">
        <v>-93.921477847068502</v>
      </c>
      <c r="M150" s="78">
        <v>190.25951081916401</v>
      </c>
      <c r="N150" s="78">
        <v>0</v>
      </c>
      <c r="O150" s="78">
        <v>1.0559902374849499</v>
      </c>
      <c r="P150" s="78">
        <v>1.9749158764148</v>
      </c>
      <c r="Q150" s="83">
        <v>1.4018389769591799</v>
      </c>
    </row>
    <row r="151" spans="10:17" ht="14.25">
      <c r="J151" s="78">
        <v>7.2887662828938904</v>
      </c>
      <c r="K151" s="78">
        <v>102.497298406775</v>
      </c>
      <c r="L151" s="78">
        <v>-105.827432365492</v>
      </c>
      <c r="M151" s="78">
        <v>202.16546533758699</v>
      </c>
      <c r="N151" s="78">
        <v>0</v>
      </c>
      <c r="O151" s="78">
        <v>1.0639338924063699</v>
      </c>
      <c r="P151" s="78">
        <v>2.0985010706638101</v>
      </c>
      <c r="Q151" s="83">
        <v>1.40214281570607</v>
      </c>
    </row>
    <row r="152" spans="10:17" ht="14.25">
      <c r="J152" s="78">
        <v>7.3433213758176796</v>
      </c>
      <c r="K152" s="78">
        <v>103.174138602563</v>
      </c>
      <c r="L152" s="78">
        <v>-104.795975909688</v>
      </c>
      <c r="M152" s="78">
        <v>201.13400888178299</v>
      </c>
      <c r="N152" s="78">
        <v>1.0293413759205E-3</v>
      </c>
      <c r="O152" s="78">
        <v>1.0709595724509799</v>
      </c>
      <c r="P152" s="78">
        <v>2.0877944325481801</v>
      </c>
      <c r="Q152" s="83">
        <v>1.4009430844709001</v>
      </c>
    </row>
    <row r="153" spans="10:17" ht="14.25">
      <c r="J153" s="78">
        <v>7.3942737739257502</v>
      </c>
      <c r="K153" s="78">
        <v>103.232171348023</v>
      </c>
      <c r="L153" s="78">
        <v>-105.09067775420399</v>
      </c>
      <c r="M153" s="78">
        <v>201.42871072629899</v>
      </c>
      <c r="N153" s="78">
        <v>0</v>
      </c>
      <c r="O153" s="78">
        <v>1.0715619591062699</v>
      </c>
      <c r="P153" s="78">
        <v>2.09085347200979</v>
      </c>
      <c r="Q153" s="83">
        <v>1.3920743115223</v>
      </c>
    </row>
    <row r="154" spans="10:17" ht="14.25">
      <c r="J154" s="78">
        <v>7.4390501237783004</v>
      </c>
      <c r="K154" s="78">
        <v>103.113494675607</v>
      </c>
      <c r="L154" s="78">
        <v>-97.516840350156897</v>
      </c>
      <c r="M154" s="78">
        <v>193.85487332225199</v>
      </c>
      <c r="N154" s="78">
        <v>-5.1467068796139505E-4</v>
      </c>
      <c r="O154" s="78">
        <v>1.0703300814276999</v>
      </c>
      <c r="P154" s="78">
        <v>2.0122361578464401</v>
      </c>
      <c r="Q154" s="83">
        <v>1.3820999636686899</v>
      </c>
    </row>
    <row r="155" spans="10:17" ht="14.25">
      <c r="J155" s="78">
        <v>7.4884585098224896</v>
      </c>
      <c r="K155" s="78">
        <v>104.468246704946</v>
      </c>
      <c r="L155" s="78">
        <v>-108.68604025729201</v>
      </c>
      <c r="M155" s="78">
        <v>205.024073229387</v>
      </c>
      <c r="N155" s="78">
        <v>0</v>
      </c>
      <c r="O155" s="78">
        <v>1.0843925652416599</v>
      </c>
      <c r="P155" s="78">
        <v>2.1281737534414198</v>
      </c>
      <c r="Q155" s="83">
        <v>1.3910721539117401</v>
      </c>
    </row>
    <row r="156" spans="10:17" ht="14.25">
      <c r="J156" s="78">
        <v>7.5383815665546399</v>
      </c>
      <c r="K156" s="78">
        <v>104.46736305627699</v>
      </c>
      <c r="L156" s="78">
        <v>-109.59961597529001</v>
      </c>
      <c r="M156" s="78">
        <v>205.93764894738499</v>
      </c>
      <c r="N156" s="78">
        <v>5.1467068796025198E-4</v>
      </c>
      <c r="O156" s="78">
        <v>1.0843833928655799</v>
      </c>
      <c r="P156" s="78">
        <v>2.1376567757724101</v>
      </c>
      <c r="Q156" s="83">
        <v>1.381848033547</v>
      </c>
    </row>
    <row r="157" spans="10:17" ht="14.25">
      <c r="J157" s="78">
        <v>7.5877899525988299</v>
      </c>
      <c r="K157" s="78">
        <v>104.46649043393001</v>
      </c>
      <c r="L157" s="78">
        <v>-114.13802438082701</v>
      </c>
      <c r="M157" s="78">
        <v>210.476057352922</v>
      </c>
      <c r="N157" s="78">
        <v>5.1467068796025198E-4</v>
      </c>
      <c r="O157" s="78">
        <v>1.08437433494402</v>
      </c>
      <c r="P157" s="78">
        <v>2.1847659834811899</v>
      </c>
      <c r="Q157" s="83">
        <v>1.3728385401691401</v>
      </c>
    </row>
    <row r="158" spans="10:17" ht="14.25">
      <c r="J158" s="78">
        <v>7.6408010334587404</v>
      </c>
      <c r="K158" s="78">
        <v>105.143370545473</v>
      </c>
      <c r="L158" s="78">
        <v>-105.94531310329801</v>
      </c>
      <c r="M158" s="78">
        <v>202.28334607539301</v>
      </c>
      <c r="N158" s="78">
        <v>1.0293413759205E-3</v>
      </c>
      <c r="O158" s="78">
        <v>1.0914004293188</v>
      </c>
      <c r="P158" s="78">
        <v>2.0997246864484498</v>
      </c>
      <c r="Q158" s="83">
        <v>1.37217268803087</v>
      </c>
    </row>
    <row r="159" spans="10:17" ht="14.25">
      <c r="J159" s="78">
        <v>7.6886654074390499</v>
      </c>
      <c r="K159" s="78">
        <v>105.14252899245599</v>
      </c>
      <c r="L159" s="78">
        <v>-104.560214434076</v>
      </c>
      <c r="M159" s="78">
        <v>200.89824740617101</v>
      </c>
      <c r="N159" s="78">
        <v>5.1467068796025198E-4</v>
      </c>
      <c r="O159" s="78">
        <v>1.09139169390049</v>
      </c>
      <c r="P159" s="78">
        <v>2.08534720097889</v>
      </c>
      <c r="Q159" s="83">
        <v>1.3636195336767301</v>
      </c>
    </row>
    <row r="160" spans="10:17" ht="14.25">
      <c r="J160" s="78">
        <v>7.7396178055471196</v>
      </c>
      <c r="K160" s="78">
        <v>105.70156861647</v>
      </c>
      <c r="L160" s="78">
        <v>-112.635044973799</v>
      </c>
      <c r="M160" s="78">
        <v>208.973077945894</v>
      </c>
      <c r="N160" s="78">
        <v>0</v>
      </c>
      <c r="O160" s="78">
        <v>1.0971945902931901</v>
      </c>
      <c r="P160" s="78">
        <v>2.1691648822269798</v>
      </c>
      <c r="Q160" s="83">
        <v>1.3618654776900401</v>
      </c>
    </row>
    <row r="161" spans="10:17" ht="14.25">
      <c r="J161" s="78">
        <v>7.7895408622792699</v>
      </c>
      <c r="K161" s="78">
        <v>105.906986051866</v>
      </c>
      <c r="L161" s="78">
        <v>-111.220476120125</v>
      </c>
      <c r="M161" s="78">
        <v>207.55850909221999</v>
      </c>
      <c r="N161" s="78">
        <v>5.1467068796025198E-4</v>
      </c>
      <c r="O161" s="78">
        <v>1.0993268471917299</v>
      </c>
      <c r="P161" s="78">
        <v>2.1544814928112599</v>
      </c>
      <c r="Q161" s="83">
        <v>1.3557743941713201</v>
      </c>
    </row>
    <row r="162" spans="10:17" ht="14.25">
      <c r="J162" s="78">
        <v>7.8374052362595803</v>
      </c>
      <c r="K162" s="78">
        <v>106.996546883888</v>
      </c>
      <c r="L162" s="78">
        <v>-108.36186822832499</v>
      </c>
      <c r="M162" s="78">
        <v>204.69990120041999</v>
      </c>
      <c r="N162" s="78">
        <v>0</v>
      </c>
      <c r="O162" s="78">
        <v>1.1106366154982701</v>
      </c>
      <c r="P162" s="78">
        <v>2.1248088100336502</v>
      </c>
      <c r="Q162" s="83">
        <v>1.3613965087919599</v>
      </c>
    </row>
    <row r="163" spans="10:17" ht="14.25">
      <c r="J163" s="78">
        <v>7.8868136223037704</v>
      </c>
      <c r="K163" s="78">
        <v>106.25893118923101</v>
      </c>
      <c r="L163" s="78">
        <v>-110.631072431094</v>
      </c>
      <c r="M163" s="78">
        <v>206.96910540318899</v>
      </c>
      <c r="N163" s="78">
        <v>5.1467068796025198E-4</v>
      </c>
      <c r="O163" s="78">
        <v>1.1029800786986099</v>
      </c>
      <c r="P163" s="78">
        <v>2.1483634138880401</v>
      </c>
      <c r="Q163" s="83">
        <v>1.3435152730375699</v>
      </c>
    </row>
    <row r="164" spans="10:17" ht="14.25">
      <c r="J164" s="78">
        <v>7.9362220083479604</v>
      </c>
      <c r="K164" s="78">
        <v>106.64118441034501</v>
      </c>
      <c r="L164" s="78">
        <v>-102.85094373588601</v>
      </c>
      <c r="M164" s="78">
        <v>199.188976707981</v>
      </c>
      <c r="N164" s="78">
        <v>5.1467068796025198E-4</v>
      </c>
      <c r="O164" s="78">
        <v>1.10694791164393</v>
      </c>
      <c r="P164" s="78">
        <v>2.0676047721015598</v>
      </c>
      <c r="Q164" s="83">
        <v>1.3399675397300199</v>
      </c>
    </row>
    <row r="165" spans="10:17" ht="14.25">
      <c r="J165" s="78">
        <v>7.9876890771439903</v>
      </c>
      <c r="K165" s="78">
        <v>106.934993306503</v>
      </c>
      <c r="L165" s="78">
        <v>-102.379420784662</v>
      </c>
      <c r="M165" s="78">
        <v>198.71745375675701</v>
      </c>
      <c r="N165" s="78">
        <v>5.1467068796025198E-4</v>
      </c>
      <c r="O165" s="78">
        <v>1.1099976821976101</v>
      </c>
      <c r="P165" s="78">
        <v>2.0627103089629899</v>
      </c>
      <c r="Q165" s="83">
        <v>1.3350119998293599</v>
      </c>
    </row>
    <row r="166" spans="10:17" ht="14.25">
      <c r="J166" s="78">
        <v>8.0407001580039008</v>
      </c>
      <c r="K166" s="78">
        <v>106.580433519111</v>
      </c>
      <c r="L166" s="78">
        <v>-98.489356437057793</v>
      </c>
      <c r="M166" s="78">
        <v>194.827389409153</v>
      </c>
      <c r="N166" s="78">
        <v>5.1467068796025198E-4</v>
      </c>
      <c r="O166" s="78">
        <v>1.1063173103189901</v>
      </c>
      <c r="P166" s="78">
        <v>2.0223309880697502</v>
      </c>
      <c r="Q166" s="83">
        <v>1.3218009105307</v>
      </c>
    </row>
    <row r="167" spans="10:17" ht="14.25">
      <c r="J167" s="78">
        <v>8.0885645319842094</v>
      </c>
      <c r="K167" s="78">
        <v>107.051129866724</v>
      </c>
      <c r="L167" s="78">
        <v>-103.41087724046599</v>
      </c>
      <c r="M167" s="78">
        <v>199.74891021256099</v>
      </c>
      <c r="N167" s="78">
        <v>5.1467068796025198E-4</v>
      </c>
      <c r="O167" s="78">
        <v>1.1112031932158299</v>
      </c>
      <c r="P167" s="78">
        <v>2.0734169470786199</v>
      </c>
      <c r="Q167" s="83">
        <v>1.31979838730377</v>
      </c>
    </row>
    <row r="168" spans="10:17" ht="14.25">
      <c r="J168" s="78">
        <v>8.1415756128441199</v>
      </c>
      <c r="K168" s="78">
        <v>107.344918313774</v>
      </c>
      <c r="L168" s="78">
        <v>-110.483721508836</v>
      </c>
      <c r="M168" s="78">
        <v>206.82175448093099</v>
      </c>
      <c r="N168" s="78">
        <v>1.0293413759205E-3</v>
      </c>
      <c r="O168" s="78">
        <v>1.1142527515053899</v>
      </c>
      <c r="P168" s="78">
        <v>2.14683389415723</v>
      </c>
      <c r="Q168" s="83">
        <v>1.3148134683822801</v>
      </c>
    </row>
    <row r="169" spans="10:17" ht="14.25">
      <c r="J169" s="78">
        <v>8.1873813040725896</v>
      </c>
      <c r="K169" s="78">
        <v>107.75671341733</v>
      </c>
      <c r="L169" s="78">
        <v>-106.298955316717</v>
      </c>
      <c r="M169" s="78">
        <v>202.63698828881201</v>
      </c>
      <c r="N169" s="78">
        <v>5.1467068796025198E-4</v>
      </c>
      <c r="O169" s="78">
        <v>1.1185272326303599</v>
      </c>
      <c r="P169" s="78">
        <v>2.1033955338023902</v>
      </c>
      <c r="Q169" s="83">
        <v>1.3124871532037401</v>
      </c>
    </row>
    <row r="170" spans="10:17" ht="14.25">
      <c r="J170" s="78">
        <v>8.2388483728686204</v>
      </c>
      <c r="K170" s="78">
        <v>108.43364480713601</v>
      </c>
      <c r="L170" s="78">
        <v>-111.721469255801</v>
      </c>
      <c r="M170" s="78">
        <v>208.05950222789599</v>
      </c>
      <c r="N170" s="78">
        <v>1.0293413759205E-3</v>
      </c>
      <c r="O170" s="78">
        <v>1.12555385927949</v>
      </c>
      <c r="P170" s="78">
        <v>2.1596818598959899</v>
      </c>
      <c r="Q170" s="83">
        <v>1.31250454305804</v>
      </c>
    </row>
    <row r="171" spans="10:17" ht="14.25">
      <c r="J171" s="78">
        <v>8.2918594537285308</v>
      </c>
      <c r="K171" s="78">
        <v>108.697969291878</v>
      </c>
      <c r="L171" s="78">
        <v>-110.483721508836</v>
      </c>
      <c r="M171" s="78">
        <v>206.82175448093099</v>
      </c>
      <c r="N171" s="78">
        <v>5.1467068796025198E-4</v>
      </c>
      <c r="O171" s="78">
        <v>1.12829757820946</v>
      </c>
      <c r="P171" s="78">
        <v>2.14683389415723</v>
      </c>
      <c r="Q171" s="83">
        <v>1.30730126673291</v>
      </c>
    </row>
    <row r="172" spans="10:17" ht="14.25">
      <c r="J172" s="78">
        <v>8.3397238277088395</v>
      </c>
      <c r="K172" s="78">
        <v>108.490860786179</v>
      </c>
      <c r="L172" s="78">
        <v>-113.165508293926</v>
      </c>
      <c r="M172" s="78">
        <v>209.50354126602201</v>
      </c>
      <c r="N172" s="78">
        <v>0</v>
      </c>
      <c r="O172" s="78">
        <v>1.12614776780427</v>
      </c>
      <c r="P172" s="78">
        <v>2.1746711532578802</v>
      </c>
      <c r="Q172" s="83">
        <v>1.2973148440375999</v>
      </c>
    </row>
    <row r="173" spans="10:17" ht="14.25">
      <c r="J173" s="78">
        <v>8.3875882016891499</v>
      </c>
      <c r="K173" s="78">
        <v>108.696336652113</v>
      </c>
      <c r="L173" s="78">
        <v>-110.36584077102999</v>
      </c>
      <c r="M173" s="78">
        <v>206.703873743125</v>
      </c>
      <c r="N173" s="78">
        <v>0</v>
      </c>
      <c r="O173" s="78">
        <v>1.1282806312186</v>
      </c>
      <c r="P173" s="78">
        <v>2.1456102783725899</v>
      </c>
      <c r="Q173" s="83">
        <v>1.2923613847984501</v>
      </c>
    </row>
    <row r="174" spans="10:17" ht="14.25">
      <c r="J174" s="78">
        <v>8.4385405997972196</v>
      </c>
      <c r="K174" s="78">
        <v>109.520635749645</v>
      </c>
      <c r="L174" s="78">
        <v>-120.444643853458</v>
      </c>
      <c r="M174" s="78">
        <v>216.78267682555301</v>
      </c>
      <c r="N174" s="78">
        <v>0</v>
      </c>
      <c r="O174" s="78">
        <v>1.1368369518336401</v>
      </c>
      <c r="P174" s="78">
        <v>2.2502294279596202</v>
      </c>
      <c r="Q174" s="83">
        <v>1.29432629778066</v>
      </c>
    </row>
    <row r="175" spans="10:17" ht="14.25">
      <c r="J175" s="78">
        <v>8.4884636565293707</v>
      </c>
      <c r="K175" s="78">
        <v>109.87343135886501</v>
      </c>
      <c r="L175" s="78">
        <v>-116.083056554629</v>
      </c>
      <c r="M175" s="78">
        <v>212.42108952672399</v>
      </c>
      <c r="N175" s="78">
        <v>5.1467068796025198E-4</v>
      </c>
      <c r="O175" s="78">
        <v>1.1404990113374101</v>
      </c>
      <c r="P175" s="78">
        <v>2.2049556439278102</v>
      </c>
      <c r="Q175" s="83">
        <v>1.2908701759829999</v>
      </c>
    </row>
    <row r="176" spans="10:17" ht="14.25">
      <c r="J176" s="78">
        <v>8.5378720425735608</v>
      </c>
      <c r="K176" s="78">
        <v>109.460012816766</v>
      </c>
      <c r="L176" s="78">
        <v>-114.432726225343</v>
      </c>
      <c r="M176" s="78">
        <v>210.770759197438</v>
      </c>
      <c r="N176" s="78">
        <v>0</v>
      </c>
      <c r="O176" s="78">
        <v>1.13620767873133</v>
      </c>
      <c r="P176" s="78">
        <v>2.1878250229427998</v>
      </c>
      <c r="Q176" s="83">
        <v>1.27855777944278</v>
      </c>
    </row>
    <row r="177" spans="10:17" ht="14.25">
      <c r="J177" s="78">
        <v>8.5908831234334695</v>
      </c>
      <c r="K177" s="78">
        <v>109.459118021805</v>
      </c>
      <c r="L177" s="78">
        <v>-107.418822325875</v>
      </c>
      <c r="M177" s="78">
        <v>203.75685529797099</v>
      </c>
      <c r="N177" s="78">
        <v>5.1467068796025198E-4</v>
      </c>
      <c r="O177" s="78">
        <v>1.13619839065544</v>
      </c>
      <c r="P177" s="78">
        <v>2.1150198837565002</v>
      </c>
      <c r="Q177" s="83">
        <v>1.2706578687640899</v>
      </c>
    </row>
    <row r="178" spans="10:17" ht="14.25">
      <c r="J178" s="78">
        <v>8.6372034853499002</v>
      </c>
      <c r="K178" s="78">
        <v>109.576218696696</v>
      </c>
      <c r="L178" s="78">
        <v>-116.87875153482101</v>
      </c>
      <c r="M178" s="78">
        <v>213.21678450691601</v>
      </c>
      <c r="N178" s="78">
        <v>5.1467068796025198E-4</v>
      </c>
      <c r="O178" s="78">
        <v>1.1374139092961899</v>
      </c>
      <c r="P178" s="78">
        <v>2.2132150504741501</v>
      </c>
      <c r="Q178" s="83">
        <v>1.2651992426076</v>
      </c>
    </row>
    <row r="179" spans="10:17" ht="14.25">
      <c r="J179" s="78">
        <v>8.6896998955218496</v>
      </c>
      <c r="K179" s="78">
        <v>110.547852738068</v>
      </c>
      <c r="L179" s="78">
        <v>-113.106567925023</v>
      </c>
      <c r="M179" s="78">
        <v>209.44460089711799</v>
      </c>
      <c r="N179" s="78">
        <v>5.1467068796025198E-4</v>
      </c>
      <c r="O179" s="78">
        <v>1.1474995837841999</v>
      </c>
      <c r="P179" s="78">
        <v>2.1740593453655599</v>
      </c>
      <c r="Q179" s="83">
        <v>1.2687373378373199</v>
      </c>
    </row>
    <row r="180" spans="10:17" ht="14.25">
      <c r="J180" s="78">
        <v>8.7380789401901193</v>
      </c>
      <c r="K180" s="78">
        <v>110.54704177836599</v>
      </c>
      <c r="L180" s="78">
        <v>-110.247960033224</v>
      </c>
      <c r="M180" s="78">
        <v>206.58599300531901</v>
      </c>
      <c r="N180" s="78">
        <v>5.1467068796025198E-4</v>
      </c>
      <c r="O180" s="78">
        <v>1.14749116592806</v>
      </c>
      <c r="P180" s="78">
        <v>2.1443866625879502</v>
      </c>
      <c r="Q180" s="83">
        <v>1.2617035954403399</v>
      </c>
    </row>
    <row r="181" spans="10:17" ht="14.25">
      <c r="J181" s="78">
        <v>8.7905753503620705</v>
      </c>
      <c r="K181" s="78">
        <v>110.75245515995699</v>
      </c>
      <c r="L181" s="78">
        <v>-116.87875153482101</v>
      </c>
      <c r="M181" s="78">
        <v>213.21678450691601</v>
      </c>
      <c r="N181" s="78">
        <v>0</v>
      </c>
      <c r="O181" s="78">
        <v>1.1496233807476299</v>
      </c>
      <c r="P181" s="78">
        <v>2.2132150504741501</v>
      </c>
      <c r="Q181" s="83">
        <v>1.2565055771672</v>
      </c>
    </row>
    <row r="182" spans="10:17" ht="14.25">
      <c r="J182" s="78">
        <v>8.8368957122784995</v>
      </c>
      <c r="K182" s="78">
        <v>110.39804010789599</v>
      </c>
      <c r="L182" s="78">
        <v>-106.122134210008</v>
      </c>
      <c r="M182" s="78">
        <v>202.46016718210299</v>
      </c>
      <c r="N182" s="78">
        <v>1.0293413759205E-3</v>
      </c>
      <c r="O182" s="78">
        <v>1.14594451123861</v>
      </c>
      <c r="P182" s="78">
        <v>2.10156011012542</v>
      </c>
      <c r="Q182" s="83">
        <v>1.24590872264505</v>
      </c>
    </row>
    <row r="183" spans="10:17" ht="14.25">
      <c r="J183" s="78">
        <v>8.8863040983226895</v>
      </c>
      <c r="K183" s="78">
        <v>110.397217593709</v>
      </c>
      <c r="L183" s="78">
        <v>-112.811866080508</v>
      </c>
      <c r="M183" s="78">
        <v>209.14989905260299</v>
      </c>
      <c r="N183" s="78">
        <v>5.1467068796025198E-4</v>
      </c>
      <c r="O183" s="78">
        <v>1.1459359734455701</v>
      </c>
      <c r="P183" s="78">
        <v>2.17100030590395</v>
      </c>
      <c r="Q183" s="83">
        <v>1.23897213912495</v>
      </c>
    </row>
    <row r="184" spans="10:17" ht="14.25">
      <c r="J184" s="78">
        <v>8.9362271550548407</v>
      </c>
      <c r="K184" s="78">
        <v>111.427844903977</v>
      </c>
      <c r="L184" s="78">
        <v>-113.28338903173299</v>
      </c>
      <c r="M184" s="78">
        <v>209.621422003828</v>
      </c>
      <c r="N184" s="78">
        <v>5.1467068796025198E-4</v>
      </c>
      <c r="O184" s="78">
        <v>1.1566340049339801</v>
      </c>
      <c r="P184" s="78">
        <v>2.1758947690425199</v>
      </c>
      <c r="Q184" s="83">
        <v>1.2435836439491501</v>
      </c>
    </row>
    <row r="185" spans="10:17" ht="14.25">
      <c r="J185" s="78">
        <v>8.9892382359147494</v>
      </c>
      <c r="K185" s="78">
        <v>111.83954918428</v>
      </c>
      <c r="L185" s="78">
        <v>-115.05160009882501</v>
      </c>
      <c r="M185" s="78">
        <v>211.38963307092001</v>
      </c>
      <c r="N185" s="78">
        <v>5.1467068796025198E-4</v>
      </c>
      <c r="O185" s="78">
        <v>1.16090754330302</v>
      </c>
      <c r="P185" s="78">
        <v>2.19424900581217</v>
      </c>
      <c r="Q185" s="83">
        <v>1.2408299862503001</v>
      </c>
    </row>
    <row r="186" spans="10:17" ht="14.25">
      <c r="J186" s="78">
        <v>9.0371026098950598</v>
      </c>
      <c r="K186" s="78">
        <v>111.77981767091001</v>
      </c>
      <c r="L186" s="78">
        <v>-114.933719361019</v>
      </c>
      <c r="M186" s="78">
        <v>211.27175233311399</v>
      </c>
      <c r="N186" s="78">
        <v>0</v>
      </c>
      <c r="O186" s="78">
        <v>1.16028752323901</v>
      </c>
      <c r="P186" s="78">
        <v>2.1930253900275298</v>
      </c>
      <c r="Q186" s="83">
        <v>1.2335970594300101</v>
      </c>
    </row>
    <row r="187" spans="10:17" ht="14.25">
      <c r="J187" s="78">
        <v>9.0865109959392498</v>
      </c>
      <c r="K187" s="78">
        <v>112.044234542539</v>
      </c>
      <c r="L187" s="78">
        <v>-115.52312305005</v>
      </c>
      <c r="M187" s="78">
        <v>211.861156022145</v>
      </c>
      <c r="N187" s="78">
        <v>0</v>
      </c>
      <c r="O187" s="78">
        <v>1.16303220115563</v>
      </c>
      <c r="P187" s="78">
        <v>2.1991434689507501</v>
      </c>
      <c r="Q187" s="83">
        <v>1.2297993033289301</v>
      </c>
    </row>
    <row r="188" spans="10:17" ht="14.25">
      <c r="J188" s="78">
        <v>9.1374633940473196</v>
      </c>
      <c r="K188" s="78">
        <v>112.986442191332</v>
      </c>
      <c r="L188" s="78">
        <v>-122.21285492055</v>
      </c>
      <c r="M188" s="78">
        <v>218.55088789264499</v>
      </c>
      <c r="N188" s="78">
        <v>5.1467068796025198E-4</v>
      </c>
      <c r="O188" s="78">
        <v>1.1728124262622099</v>
      </c>
      <c r="P188" s="78">
        <v>2.2685836647292699</v>
      </c>
      <c r="Q188" s="83">
        <v>1.23325316572181</v>
      </c>
    </row>
    <row r="189" spans="10:17" ht="14.25">
      <c r="J189" s="78">
        <v>9.1858424387155893</v>
      </c>
      <c r="K189" s="78">
        <v>112.808827043623</v>
      </c>
      <c r="L189" s="78">
        <v>-120.091001640039</v>
      </c>
      <c r="M189" s="78">
        <v>216.42903461213399</v>
      </c>
      <c r="N189" s="78">
        <v>0</v>
      </c>
      <c r="O189" s="78">
        <v>1.1709687603472101</v>
      </c>
      <c r="P189" s="78">
        <v>2.24655858060569</v>
      </c>
      <c r="Q189" s="83">
        <v>1.2248244205872001</v>
      </c>
    </row>
    <row r="190" spans="10:17" ht="14.25">
      <c r="J190" s="78">
        <v>9.2403975316393794</v>
      </c>
      <c r="K190" s="78">
        <v>112.719523275269</v>
      </c>
      <c r="L190" s="78">
        <v>-117.23239374823901</v>
      </c>
      <c r="M190" s="78">
        <v>213.57042672033501</v>
      </c>
      <c r="N190" s="78">
        <v>5.1467068796025198E-4</v>
      </c>
      <c r="O190" s="78">
        <v>1.17004177683303</v>
      </c>
      <c r="P190" s="78">
        <v>2.2168858978280799</v>
      </c>
      <c r="Q190" s="83">
        <v>1.2166266361675899</v>
      </c>
    </row>
    <row r="191" spans="10:17" ht="14.25">
      <c r="J191" s="78">
        <v>9.2862032228678508</v>
      </c>
      <c r="K191" s="78">
        <v>113.278708611518</v>
      </c>
      <c r="L191" s="78">
        <v>-117.291334117142</v>
      </c>
      <c r="M191" s="78">
        <v>213.629367089238</v>
      </c>
      <c r="N191" s="78">
        <v>0</v>
      </c>
      <c r="O191" s="78">
        <v>1.1758461857357001</v>
      </c>
      <c r="P191" s="78">
        <v>2.2174977057204002</v>
      </c>
      <c r="Q191" s="83">
        <v>1.2166471084299</v>
      </c>
    </row>
    <row r="192" spans="10:17" ht="14.25">
      <c r="J192" s="78">
        <v>9.3361262796000002</v>
      </c>
      <c r="K192" s="78">
        <v>112.865312476051</v>
      </c>
      <c r="L192" s="78">
        <v>-114.13802438082701</v>
      </c>
      <c r="M192" s="78">
        <v>210.476057352922</v>
      </c>
      <c r="N192" s="78">
        <v>-5.1467068796139505E-4</v>
      </c>
      <c r="O192" s="78">
        <v>1.1715550857130601</v>
      </c>
      <c r="P192" s="78">
        <v>2.1847659834811899</v>
      </c>
      <c r="Q192" s="83">
        <v>1.2057134135433101</v>
      </c>
    </row>
    <row r="193" spans="10:17" ht="14.25">
      <c r="J193" s="78">
        <v>9.3870786777080699</v>
      </c>
      <c r="K193" s="78">
        <v>113.74858968931601</v>
      </c>
      <c r="L193" s="78">
        <v>-117.851267621722</v>
      </c>
      <c r="M193" s="78">
        <v>214.18930059381699</v>
      </c>
      <c r="N193" s="78">
        <v>0</v>
      </c>
      <c r="O193" s="78">
        <v>1.1807236060369299</v>
      </c>
      <c r="P193" s="78">
        <v>2.2233098806974598</v>
      </c>
      <c r="Q193" s="83">
        <v>1.2085783870242801</v>
      </c>
    </row>
    <row r="194" spans="10:17" ht="14.25">
      <c r="J194" s="78">
        <v>9.4370017344402193</v>
      </c>
      <c r="K194" s="78">
        <v>113.482548409323</v>
      </c>
      <c r="L194" s="78">
        <v>-112.87080644941101</v>
      </c>
      <c r="M194" s="78">
        <v>209.20883942150601</v>
      </c>
      <c r="N194" s="78">
        <v>0</v>
      </c>
      <c r="O194" s="78">
        <v>1.17796206657233</v>
      </c>
      <c r="P194" s="78">
        <v>2.1716121137962698</v>
      </c>
      <c r="Q194" s="83">
        <v>1.1993657093299701</v>
      </c>
    </row>
    <row r="195" spans="10:17" ht="14.25">
      <c r="J195" s="78">
        <v>9.4848661084205297</v>
      </c>
      <c r="K195" s="78">
        <v>113.393363450218</v>
      </c>
      <c r="L195" s="78">
        <v>-114.55060696314899</v>
      </c>
      <c r="M195" s="78">
        <v>210.88863993524399</v>
      </c>
      <c r="N195" s="78">
        <v>0</v>
      </c>
      <c r="O195" s="78">
        <v>1.1770363163119899</v>
      </c>
      <c r="P195" s="78">
        <v>2.1890486387274399</v>
      </c>
      <c r="Q195" s="83">
        <v>1.19237295012781</v>
      </c>
    </row>
    <row r="196" spans="10:17" ht="14.25">
      <c r="J196" s="78">
        <v>9.5373625185924809</v>
      </c>
      <c r="K196" s="78">
        <v>114.099800586242</v>
      </c>
      <c r="L196" s="78">
        <v>-111.78040962470401</v>
      </c>
      <c r="M196" s="78">
        <v>208.11844259679901</v>
      </c>
      <c r="N196" s="78">
        <v>1.0293413759205E-3</v>
      </c>
      <c r="O196" s="78">
        <v>1.1843692160425501</v>
      </c>
      <c r="P196" s="78">
        <v>2.1602936677883098</v>
      </c>
      <c r="Q196" s="83">
        <v>1.19321683271263</v>
      </c>
    </row>
    <row r="197" spans="10:17" ht="14.25">
      <c r="J197" s="78">
        <v>9.5857415632607506</v>
      </c>
      <c r="K197" s="78">
        <v>114.157962024298</v>
      </c>
      <c r="L197" s="78">
        <v>-117.851267621722</v>
      </c>
      <c r="M197" s="78">
        <v>214.18930059381699</v>
      </c>
      <c r="N197" s="78">
        <v>0</v>
      </c>
      <c r="O197" s="78">
        <v>1.18497293854199</v>
      </c>
      <c r="P197" s="78">
        <v>2.2233098806974598</v>
      </c>
      <c r="Q197" s="83">
        <v>1.1878014408725099</v>
      </c>
    </row>
    <row r="198" spans="10:17" ht="14.25">
      <c r="J198" s="78">
        <v>9.6382379734326999</v>
      </c>
      <c r="K198" s="78">
        <v>114.92334366518401</v>
      </c>
      <c r="L198" s="78">
        <v>-114.491666594246</v>
      </c>
      <c r="M198" s="78">
        <v>210.82969956634099</v>
      </c>
      <c r="N198" s="78">
        <v>5.1467068796025198E-4</v>
      </c>
      <c r="O198" s="78">
        <v>1.1929176890966</v>
      </c>
      <c r="P198" s="78">
        <v>2.1884368308351201</v>
      </c>
      <c r="Q198" s="83">
        <v>1.1892729600946701</v>
      </c>
    </row>
    <row r="199" spans="10:17" ht="14.25">
      <c r="J199" s="78">
        <v>9.6861023474130103</v>
      </c>
      <c r="K199" s="78">
        <v>114.98151715114</v>
      </c>
      <c r="L199" s="78">
        <v>-115.46418268114699</v>
      </c>
      <c r="M199" s="78">
        <v>211.802215653242</v>
      </c>
      <c r="N199" s="78">
        <v>0</v>
      </c>
      <c r="O199" s="78">
        <v>1.1935215366546299</v>
      </c>
      <c r="P199" s="78">
        <v>2.1985316610584298</v>
      </c>
      <c r="Q199" s="83">
        <v>1.1839966936153401</v>
      </c>
    </row>
    <row r="200" spans="10:17" ht="14.25">
      <c r="J200" s="78">
        <v>9.7360254041451597</v>
      </c>
      <c r="K200" s="78">
        <v>114.774427899225</v>
      </c>
      <c r="L200" s="78">
        <v>-112.075111469219</v>
      </c>
      <c r="M200" s="78">
        <v>208.41314444131399</v>
      </c>
      <c r="N200" s="78">
        <v>5.1467068796025198E-4</v>
      </c>
      <c r="O200" s="78">
        <v>1.1913719261059601</v>
      </c>
      <c r="P200" s="78">
        <v>2.1633527072499201</v>
      </c>
      <c r="Q200" s="83">
        <v>1.1757985166402101</v>
      </c>
    </row>
    <row r="201" spans="10:17" ht="14.25">
      <c r="J201" s="78">
        <v>9.7854337901893498</v>
      </c>
      <c r="K201" s="78">
        <v>115.186222663734</v>
      </c>
      <c r="L201" s="78">
        <v>-119.295306659847</v>
      </c>
      <c r="M201" s="78">
        <v>215.63333963194299</v>
      </c>
      <c r="N201" s="78">
        <v>5.1467068796025198E-4</v>
      </c>
      <c r="O201" s="78">
        <v>1.1956464037115899</v>
      </c>
      <c r="P201" s="78">
        <v>2.2382991740593501</v>
      </c>
      <c r="Q201" s="83">
        <v>1.17406994426089</v>
      </c>
    </row>
    <row r="202" spans="10:17" ht="14.25">
      <c r="J202" s="78">
        <v>9.8384448710492602</v>
      </c>
      <c r="K202" s="78">
        <v>116.33471671469999</v>
      </c>
      <c r="L202" s="78">
        <v>-122.21285492055</v>
      </c>
      <c r="M202" s="78">
        <v>218.55088789264499</v>
      </c>
      <c r="N202" s="78">
        <v>0</v>
      </c>
      <c r="O202" s="78">
        <v>1.20756790569304</v>
      </c>
      <c r="P202" s="78">
        <v>2.2685836647292699</v>
      </c>
      <c r="Q202" s="83">
        <v>1.1794174040511101</v>
      </c>
    </row>
    <row r="203" spans="10:17" ht="14.25">
      <c r="J203" s="78">
        <v>9.8863092450295706</v>
      </c>
      <c r="K203" s="78">
        <v>116.275016947173</v>
      </c>
      <c r="L203" s="78">
        <v>-124.865171521189</v>
      </c>
      <c r="M203" s="78">
        <v>221.20320449328401</v>
      </c>
      <c r="N203" s="78">
        <v>5.1467068796025198E-4</v>
      </c>
      <c r="O203" s="78">
        <v>1.2069482151545801</v>
      </c>
      <c r="P203" s="78">
        <v>2.2961150198837599</v>
      </c>
      <c r="Q203" s="83">
        <v>1.1731034145822401</v>
      </c>
    </row>
    <row r="204" spans="10:17" ht="14.25">
      <c r="J204" s="78">
        <v>9.9341736190098793</v>
      </c>
      <c r="K204" s="78">
        <v>116.126908415602</v>
      </c>
      <c r="L204" s="78">
        <v>-122.625437502872</v>
      </c>
      <c r="M204" s="78">
        <v>218.96347047496701</v>
      </c>
      <c r="N204" s="78">
        <v>0</v>
      </c>
      <c r="O204" s="78">
        <v>1.20541083135088</v>
      </c>
      <c r="P204" s="78">
        <v>2.2728663199755301</v>
      </c>
      <c r="Q204" s="83">
        <v>1.16596032282326</v>
      </c>
    </row>
    <row r="205" spans="10:17" ht="14.25">
      <c r="J205" s="78">
        <v>9.9851260171179508</v>
      </c>
      <c r="K205" s="78">
        <v>116.627097030139</v>
      </c>
      <c r="L205" s="78">
        <v>-120.38570348455499</v>
      </c>
      <c r="M205" s="78">
        <v>216.72373645664999</v>
      </c>
      <c r="N205" s="78">
        <v>5.1467068796025198E-4</v>
      </c>
      <c r="O205" s="78">
        <v>1.2106028474125099</v>
      </c>
      <c r="P205" s="78">
        <v>2.2496176200672999</v>
      </c>
      <c r="Q205" s="83">
        <v>1.1650199628241</v>
      </c>
    </row>
    <row r="206" spans="10:17" ht="14.25">
      <c r="J206" s="78">
        <v>10.036593085913999</v>
      </c>
      <c r="K206" s="78">
        <v>116.478935518729</v>
      </c>
      <c r="L206" s="78">
        <v>-118.676432786365</v>
      </c>
      <c r="M206" s="78">
        <v>215.01446575846001</v>
      </c>
      <c r="N206" s="78">
        <v>1.0293413759205E-3</v>
      </c>
      <c r="O206" s="78">
        <v>1.20906491367192</v>
      </c>
      <c r="P206" s="78">
        <v>2.2318751911899701</v>
      </c>
      <c r="Q206" s="83">
        <v>1.1575695946487301</v>
      </c>
    </row>
    <row r="207" spans="10:17" ht="14.25">
      <c r="J207" s="78">
        <v>10.0860014719582</v>
      </c>
      <c r="K207" s="78">
        <v>117.097033172959</v>
      </c>
      <c r="L207" s="78">
        <v>-121.593981047068</v>
      </c>
      <c r="M207" s="78">
        <v>217.93201401916301</v>
      </c>
      <c r="N207" s="78">
        <v>5.1467068796025198E-4</v>
      </c>
      <c r="O207" s="78">
        <v>1.21548083929507</v>
      </c>
      <c r="P207" s="78">
        <v>2.2621596818599001</v>
      </c>
      <c r="Q207" s="83">
        <v>1.1580272705701899</v>
      </c>
    </row>
    <row r="208" spans="10:17" ht="14.25">
      <c r="J208" s="78">
        <v>10.132321833874601</v>
      </c>
      <c r="K208" s="78">
        <v>117.037366830097</v>
      </c>
      <c r="L208" s="78">
        <v>-120.68040532907</v>
      </c>
      <c r="M208" s="78">
        <v>217.01843830116499</v>
      </c>
      <c r="N208" s="78">
        <v>0</v>
      </c>
      <c r="O208" s="78">
        <v>1.21486149570853</v>
      </c>
      <c r="P208" s="78">
        <v>2.2526766595289098</v>
      </c>
      <c r="Q208" s="83">
        <v>1.1521444257943101</v>
      </c>
    </row>
    <row r="209" spans="10:17" ht="14.25">
      <c r="J209" s="78">
        <v>10.188420938862301</v>
      </c>
      <c r="K209" s="78">
        <v>117.30172149875899</v>
      </c>
      <c r="L209" s="78">
        <v>-120.032061271136</v>
      </c>
      <c r="M209" s="78">
        <v>216.37009424323099</v>
      </c>
      <c r="N209" s="78">
        <v>-5.1467068796139505E-4</v>
      </c>
      <c r="O209" s="78">
        <v>1.2176055279511</v>
      </c>
      <c r="P209" s="78">
        <v>2.2459467727133702</v>
      </c>
      <c r="Q209" s="83">
        <v>1.14839518884516</v>
      </c>
    </row>
    <row r="210" spans="10:17" ht="14.25">
      <c r="J210" s="78">
        <v>10.234741300778699</v>
      </c>
      <c r="K210" s="78">
        <v>117.41887996784</v>
      </c>
      <c r="L210" s="78">
        <v>-120.38570348455499</v>
      </c>
      <c r="M210" s="78">
        <v>216.72373645664999</v>
      </c>
      <c r="N210" s="78">
        <v>5.1467068796025198E-4</v>
      </c>
      <c r="O210" s="78">
        <v>1.2188216465022801</v>
      </c>
      <c r="P210" s="78">
        <v>2.2496176200672999</v>
      </c>
      <c r="Q210" s="83">
        <v>1.1443424988314801</v>
      </c>
    </row>
    <row r="211" spans="10:17" ht="14.25">
      <c r="J211" s="78">
        <v>10.2810616626951</v>
      </c>
      <c r="K211" s="78">
        <v>117.15292771478499</v>
      </c>
      <c r="L211" s="78">
        <v>-119.118485553138</v>
      </c>
      <c r="M211" s="78">
        <v>215.45651852523301</v>
      </c>
      <c r="N211" s="78">
        <v>5.1467068796025198E-4</v>
      </c>
      <c r="O211" s="78">
        <v>1.21606103114768</v>
      </c>
      <c r="P211" s="78">
        <v>2.2364637503823799</v>
      </c>
      <c r="Q211" s="83">
        <v>1.1365999536917499</v>
      </c>
    </row>
    <row r="212" spans="10:17" ht="14.25">
      <c r="J212" s="78">
        <v>10.335616755618901</v>
      </c>
      <c r="K212" s="78">
        <v>117.505723378868</v>
      </c>
      <c r="L212" s="78">
        <v>-119.23636629094401</v>
      </c>
      <c r="M212" s="78">
        <v>215.574399263039</v>
      </c>
      <c r="N212" s="78">
        <v>0</v>
      </c>
      <c r="O212" s="78">
        <v>1.21972309122094</v>
      </c>
      <c r="P212" s="78">
        <v>2.23768736616702</v>
      </c>
      <c r="Q212" s="83">
        <v>1.13401396871239</v>
      </c>
    </row>
    <row r="213" spans="10:17" ht="14.25">
      <c r="J213" s="78">
        <v>10.3870838244149</v>
      </c>
      <c r="K213" s="78">
        <v>117.77015853835501</v>
      </c>
      <c r="L213" s="78">
        <v>-118.55855204855899</v>
      </c>
      <c r="M213" s="78">
        <v>214.89658502065399</v>
      </c>
      <c r="N213" s="78">
        <v>5.1467068796025198E-4</v>
      </c>
      <c r="O213" s="78">
        <v>1.2224679589676499</v>
      </c>
      <c r="P213" s="78">
        <v>2.2306515754053202</v>
      </c>
      <c r="Q213" s="83">
        <v>1.1309408387045501</v>
      </c>
    </row>
    <row r="214" spans="10:17" ht="14.25">
      <c r="J214" s="78">
        <v>10.4364922104591</v>
      </c>
      <c r="K214" s="78">
        <v>118.24091879535899</v>
      </c>
      <c r="L214" s="78">
        <v>-121.122458095843</v>
      </c>
      <c r="M214" s="78">
        <v>217.46049106793799</v>
      </c>
      <c r="N214" s="78">
        <v>5.1467068796025198E-4</v>
      </c>
      <c r="O214" s="78">
        <v>1.2273545052514001</v>
      </c>
      <c r="P214" s="78">
        <v>2.25726521872132</v>
      </c>
      <c r="Q214" s="83">
        <v>1.13009745802894</v>
      </c>
    </row>
    <row r="215" spans="10:17" ht="14.25">
      <c r="J215" s="78">
        <v>10.4843565844394</v>
      </c>
      <c r="K215" s="78">
        <v>118.65276433582601</v>
      </c>
      <c r="L215" s="78">
        <v>-120.444643853458</v>
      </c>
      <c r="M215" s="78">
        <v>216.78267682555301</v>
      </c>
      <c r="N215" s="78">
        <v>-5.1467068796139505E-4</v>
      </c>
      <c r="O215" s="78">
        <v>1.23162950991738</v>
      </c>
      <c r="P215" s="78">
        <v>2.2502294279596202</v>
      </c>
      <c r="Q215" s="83">
        <v>1.12886639981238</v>
      </c>
    </row>
    <row r="216" spans="10:17" ht="14.25">
      <c r="J216" s="78">
        <v>10.5358236532355</v>
      </c>
      <c r="K216" s="78">
        <v>118.799324736358</v>
      </c>
      <c r="L216" s="78">
        <v>-119.118485553138</v>
      </c>
      <c r="M216" s="78">
        <v>215.45651852523301</v>
      </c>
      <c r="N216" s="78">
        <v>5.1467068796025198E-4</v>
      </c>
      <c r="O216" s="78">
        <v>1.2331508239406299</v>
      </c>
      <c r="P216" s="78">
        <v>2.2364637503823799</v>
      </c>
      <c r="Q216" s="83">
        <v>1.12474300082268</v>
      </c>
    </row>
    <row r="217" spans="10:17" ht="14.25">
      <c r="J217" s="78">
        <v>10.5836880272158</v>
      </c>
      <c r="K217" s="78">
        <v>118.592300116644</v>
      </c>
      <c r="L217" s="78">
        <v>-119.295306659847</v>
      </c>
      <c r="M217" s="78">
        <v>215.63333963194299</v>
      </c>
      <c r="N217" s="78">
        <v>5.1467068796025198E-4</v>
      </c>
      <c r="O217" s="78">
        <v>1.2310018842817301</v>
      </c>
      <c r="P217" s="78">
        <v>2.2382991740593501</v>
      </c>
      <c r="Q217" s="83">
        <v>1.11770031575838</v>
      </c>
    </row>
    <row r="218" spans="10:17" ht="14.25">
      <c r="J218" s="78">
        <v>10.633096413260001</v>
      </c>
      <c r="K218" s="78">
        <v>118.94518722257099</v>
      </c>
      <c r="L218" s="78">
        <v>-124.452588938867</v>
      </c>
      <c r="M218" s="78">
        <v>220.79062191096301</v>
      </c>
      <c r="N218" s="78">
        <v>1.0293413759205E-3</v>
      </c>
      <c r="O218" s="78">
        <v>1.23466489353197</v>
      </c>
      <c r="P218" s="78">
        <v>2.2918323646375001</v>
      </c>
      <c r="Q218" s="83">
        <v>1.1158255036326099</v>
      </c>
    </row>
    <row r="219" spans="10:17" ht="14.25">
      <c r="J219" s="78">
        <v>10.682504799304199</v>
      </c>
      <c r="K219" s="78">
        <v>119.415956972917</v>
      </c>
      <c r="L219" s="78">
        <v>-127.900600519698</v>
      </c>
      <c r="M219" s="78">
        <v>224.238633491793</v>
      </c>
      <c r="N219" s="78">
        <v>1.0293413759205E-3</v>
      </c>
      <c r="O219" s="78">
        <v>1.23955153835771</v>
      </c>
      <c r="P219" s="78">
        <v>2.32762312633833</v>
      </c>
      <c r="Q219" s="83">
        <v>1.11507154542167</v>
      </c>
    </row>
    <row r="220" spans="10:17" ht="14.25">
      <c r="J220" s="78">
        <v>10.735515880164099</v>
      </c>
      <c r="K220" s="78">
        <v>119.680382631421</v>
      </c>
      <c r="L220" s="78">
        <v>-127.37013719957</v>
      </c>
      <c r="M220" s="78">
        <v>223.70817017166499</v>
      </c>
      <c r="N220" s="78">
        <v>5.1467068796025198E-4</v>
      </c>
      <c r="O220" s="78">
        <v>1.2422963074831199</v>
      </c>
      <c r="P220" s="78">
        <v>2.3221168553074301</v>
      </c>
      <c r="Q220" s="83">
        <v>1.11202850749287</v>
      </c>
    </row>
    <row r="221" spans="10:17" ht="14.25">
      <c r="J221" s="78">
        <v>10.7869829489601</v>
      </c>
      <c r="K221" s="78">
        <v>120.445827001214</v>
      </c>
      <c r="L221" s="78">
        <v>-133.499935565491</v>
      </c>
      <c r="M221" s="78">
        <v>229.83796853758599</v>
      </c>
      <c r="N221" s="78">
        <v>0</v>
      </c>
      <c r="O221" s="78">
        <v>1.25024170917109</v>
      </c>
      <c r="P221" s="78">
        <v>2.3857448761089</v>
      </c>
      <c r="Q221" s="83">
        <v>1.1138187753900599</v>
      </c>
    </row>
    <row r="222" spans="10:17" ht="14.25">
      <c r="J222" s="78">
        <v>10.8348473229404</v>
      </c>
      <c r="K222" s="78">
        <v>120.356692508379</v>
      </c>
      <c r="L222" s="78">
        <v>-127.782719781892</v>
      </c>
      <c r="M222" s="78">
        <v>224.12075275398701</v>
      </c>
      <c r="N222" s="78">
        <v>5.1467068796025198E-4</v>
      </c>
      <c r="O222" s="78">
        <v>1.24931648275651</v>
      </c>
      <c r="P222" s="78">
        <v>2.3263995105536899</v>
      </c>
      <c r="Q222" s="83">
        <v>1.10807566837245</v>
      </c>
    </row>
    <row r="223" spans="10:17" ht="14.25">
      <c r="J223" s="78">
        <v>10.8857997210485</v>
      </c>
      <c r="K223" s="78">
        <v>120.238043091514</v>
      </c>
      <c r="L223" s="78">
        <v>-122.949609531839</v>
      </c>
      <c r="M223" s="78">
        <v>219.28764250393399</v>
      </c>
      <c r="N223" s="78">
        <v>0</v>
      </c>
      <c r="O223" s="78">
        <v>1.2480848879937301</v>
      </c>
      <c r="P223" s="78">
        <v>2.2762312633833002</v>
      </c>
      <c r="Q223" s="83">
        <v>1.10179922970684</v>
      </c>
    </row>
    <row r="224" spans="10:17" ht="14.25">
      <c r="J224" s="78">
        <v>10.935722777780599</v>
      </c>
      <c r="K224" s="78">
        <v>120.44358319909399</v>
      </c>
      <c r="L224" s="78">
        <v>-127.488017937376</v>
      </c>
      <c r="M224" s="78">
        <v>223.826050909472</v>
      </c>
      <c r="N224" s="78">
        <v>5.1467068796025198E-4</v>
      </c>
      <c r="O224" s="78">
        <v>1.2502184182438201</v>
      </c>
      <c r="P224" s="78">
        <v>2.32334047109208</v>
      </c>
      <c r="Q224" s="83">
        <v>1.0986488961263201</v>
      </c>
    </row>
    <row r="225" spans="10:17" ht="14.25">
      <c r="J225" s="78">
        <v>10.983587151760901</v>
      </c>
      <c r="K225" s="78">
        <v>120.236573528785</v>
      </c>
      <c r="L225" s="78">
        <v>-127.25225646176401</v>
      </c>
      <c r="M225" s="78">
        <v>223.590289433859</v>
      </c>
      <c r="N225" s="78">
        <v>1.0293413759205E-3</v>
      </c>
      <c r="O225" s="78">
        <v>1.24806963376149</v>
      </c>
      <c r="P225" s="78">
        <v>2.3208932395227899</v>
      </c>
      <c r="Q225" s="83">
        <v>1.0919764759365</v>
      </c>
    </row>
    <row r="226" spans="10:17" ht="14.25">
      <c r="J226" s="78">
        <v>11.0360835619329</v>
      </c>
      <c r="K226" s="78">
        <v>120.707310637728</v>
      </c>
      <c r="L226" s="78">
        <v>-122.33073565835601</v>
      </c>
      <c r="M226" s="78">
        <v>218.66876863045201</v>
      </c>
      <c r="N226" s="78">
        <v>-5.1467068796139505E-4</v>
      </c>
      <c r="O226" s="78">
        <v>1.25295593976567</v>
      </c>
      <c r="P226" s="78">
        <v>2.2698072805139198</v>
      </c>
      <c r="Q226" s="83">
        <v>1.0910476016644699</v>
      </c>
    </row>
    <row r="227" spans="10:17" ht="14.25">
      <c r="J227" s="78">
        <v>11.0839479359132</v>
      </c>
      <c r="K227" s="78">
        <v>120.912887301523</v>
      </c>
      <c r="L227" s="78">
        <v>-121.593981047068</v>
      </c>
      <c r="M227" s="78">
        <v>217.93201401916301</v>
      </c>
      <c r="N227" s="78">
        <v>5.1467068796025198E-4</v>
      </c>
      <c r="O227" s="78">
        <v>1.2550898494735301</v>
      </c>
      <c r="P227" s="78">
        <v>2.2621596818599001</v>
      </c>
      <c r="Q227" s="83">
        <v>1.0881907997162901</v>
      </c>
    </row>
    <row r="228" spans="10:17" ht="14.25">
      <c r="J228" s="78">
        <v>11.1287242857658</v>
      </c>
      <c r="K228" s="78">
        <v>120.85328003012</v>
      </c>
      <c r="L228" s="78">
        <v>-124.57046967667399</v>
      </c>
      <c r="M228" s="78">
        <v>220.908502648769</v>
      </c>
      <c r="N228" s="78">
        <v>5.1467068796025198E-4</v>
      </c>
      <c r="O228" s="78">
        <v>1.2544711190556099</v>
      </c>
      <c r="P228" s="78">
        <v>2.29305598042215</v>
      </c>
      <c r="Q228" s="83">
        <v>1.0832768547132099</v>
      </c>
    </row>
    <row r="229" spans="10:17" ht="14.25">
      <c r="J229" s="78">
        <v>11.1817353666257</v>
      </c>
      <c r="K229" s="78">
        <v>121.17666453218099</v>
      </c>
      <c r="L229" s="78">
        <v>-123.92212561874</v>
      </c>
      <c r="M229" s="78">
        <v>220.260158590835</v>
      </c>
      <c r="N229" s="78">
        <v>5.1467068796025198E-4</v>
      </c>
      <c r="O229" s="78">
        <v>1.2578278878423901</v>
      </c>
      <c r="P229" s="78">
        <v>2.2863260936066099</v>
      </c>
      <c r="Q229" s="83">
        <v>1.0810332649742</v>
      </c>
    </row>
    <row r="230" spans="10:17" ht="14.25">
      <c r="J230" s="78">
        <v>11.232687764733701</v>
      </c>
      <c r="K230" s="78">
        <v>122.001074822086</v>
      </c>
      <c r="L230" s="78">
        <v>-120.798286066876</v>
      </c>
      <c r="M230" s="78">
        <v>217.13631903897101</v>
      </c>
      <c r="N230" s="78">
        <v>1.0293413759205E-3</v>
      </c>
      <c r="O230" s="78">
        <v>1.2663853626472199</v>
      </c>
      <c r="P230" s="78">
        <v>2.25390027531355</v>
      </c>
      <c r="Q230" s="83">
        <v>1.0834689947192599</v>
      </c>
    </row>
    <row r="231" spans="10:17" ht="14.25">
      <c r="J231" s="78">
        <v>11.2856988455936</v>
      </c>
      <c r="K231" s="78">
        <v>121.852940677281</v>
      </c>
      <c r="L231" s="78">
        <v>-128.990997344405</v>
      </c>
      <c r="M231" s="78">
        <v>225.3290303165</v>
      </c>
      <c r="N231" s="78">
        <v>5.1467068796025198E-4</v>
      </c>
      <c r="O231" s="78">
        <v>1.2648477129751701</v>
      </c>
      <c r="P231" s="78">
        <v>2.3389415723462799</v>
      </c>
      <c r="Q231" s="83">
        <v>1.0770671512927099</v>
      </c>
    </row>
    <row r="232" spans="10:17" ht="14.25">
      <c r="J232" s="78">
        <v>11.333563219574</v>
      </c>
      <c r="K232" s="78">
        <v>122.618460177009</v>
      </c>
      <c r="L232" s="78">
        <v>-131.319141916077</v>
      </c>
      <c r="M232" s="78">
        <v>227.65717488817199</v>
      </c>
      <c r="N232" s="78">
        <v>0</v>
      </c>
      <c r="O232" s="78">
        <v>1.2727938945206201</v>
      </c>
      <c r="P232" s="78">
        <v>2.3631079840929901</v>
      </c>
      <c r="Q232" s="83">
        <v>1.0792728834668801</v>
      </c>
    </row>
    <row r="233" spans="10:17" ht="14.25">
      <c r="J233" s="78">
        <v>11.38503028837</v>
      </c>
      <c r="K233" s="78">
        <v>122.35247213053501</v>
      </c>
      <c r="L233" s="78">
        <v>-132.409538740784</v>
      </c>
      <c r="M233" s="78">
        <v>228.74757171287899</v>
      </c>
      <c r="N233" s="78">
        <v>0</v>
      </c>
      <c r="O233" s="78">
        <v>1.2700329076261601</v>
      </c>
      <c r="P233" s="78">
        <v>2.3744264301009501</v>
      </c>
      <c r="Q233" s="83">
        <v>1.072057635522</v>
      </c>
    </row>
    <row r="234" spans="10:17" ht="14.25">
      <c r="J234" s="78">
        <v>11.4328946623503</v>
      </c>
      <c r="K234" s="78">
        <v>122.14547925666299</v>
      </c>
      <c r="L234" s="78">
        <v>-119.766829611072</v>
      </c>
      <c r="M234" s="78">
        <v>216.10486258316701</v>
      </c>
      <c r="N234" s="78">
        <v>5.1467068796025198E-4</v>
      </c>
      <c r="O234" s="78">
        <v>1.2678842974928</v>
      </c>
      <c r="P234" s="78">
        <v>2.24319363719792</v>
      </c>
      <c r="Q234" s="83">
        <v>1.06575891091122</v>
      </c>
    </row>
    <row r="235" spans="10:17" ht="14.25">
      <c r="J235" s="78">
        <v>11.4838470604584</v>
      </c>
      <c r="K235" s="78">
        <v>122.675197696873</v>
      </c>
      <c r="L235" s="78">
        <v>-129.66881158679101</v>
      </c>
      <c r="M235" s="78">
        <v>226.006844558886</v>
      </c>
      <c r="N235" s="78">
        <v>0</v>
      </c>
      <c r="O235" s="78">
        <v>1.2733828365834201</v>
      </c>
      <c r="P235" s="78">
        <v>2.3459773631079801</v>
      </c>
      <c r="Q235" s="83">
        <v>1.06564299781276</v>
      </c>
    </row>
    <row r="236" spans="10:17" ht="14.25">
      <c r="J236" s="78">
        <v>11.5322261051266</v>
      </c>
      <c r="K236" s="78">
        <v>123.293366187251</v>
      </c>
      <c r="L236" s="78">
        <v>-132.29165800297801</v>
      </c>
      <c r="M236" s="78">
        <v>228.629690975073</v>
      </c>
      <c r="N236" s="78">
        <v>5.1467068796025198E-4</v>
      </c>
      <c r="O236" s="78">
        <v>1.2797994974940301</v>
      </c>
      <c r="P236" s="78">
        <v>2.3732028143163002</v>
      </c>
      <c r="Q236" s="83">
        <v>1.06653285712983</v>
      </c>
    </row>
    <row r="237" spans="10:17" ht="14.25">
      <c r="J237" s="78">
        <v>11.5847225152986</v>
      </c>
      <c r="K237" s="78">
        <v>122.673728966038</v>
      </c>
      <c r="L237" s="78">
        <v>-126.102919268154</v>
      </c>
      <c r="M237" s="78">
        <v>222.440952240249</v>
      </c>
      <c r="N237" s="78">
        <v>5.1467068796025198E-4</v>
      </c>
      <c r="O237" s="78">
        <v>1.27336759098633</v>
      </c>
      <c r="P237" s="78">
        <v>2.30896298562251</v>
      </c>
      <c r="Q237" s="83">
        <v>1.0563510967730101</v>
      </c>
    </row>
    <row r="238" spans="10:17" ht="14.25">
      <c r="J238" s="78">
        <v>11.631042877215</v>
      </c>
      <c r="K238" s="78">
        <v>123.026699424791</v>
      </c>
      <c r="L238" s="78">
        <v>-126.279740374863</v>
      </c>
      <c r="M238" s="78">
        <v>222.61777334695799</v>
      </c>
      <c r="N238" s="78">
        <v>5.1467068796025198E-4</v>
      </c>
      <c r="O238" s="78">
        <v>1.2770314654486099</v>
      </c>
      <c r="P238" s="78">
        <v>2.3107984092994802</v>
      </c>
      <c r="Q238" s="83">
        <v>1.0551789302371299</v>
      </c>
    </row>
    <row r="239" spans="10:17" ht="14.25">
      <c r="J239" s="78">
        <v>11.685597970138801</v>
      </c>
      <c r="K239" s="78">
        <v>123.29114205621499</v>
      </c>
      <c r="L239" s="78">
        <v>-128.57841476208401</v>
      </c>
      <c r="M239" s="78">
        <v>224.916447734179</v>
      </c>
      <c r="N239" s="78">
        <v>5.1467068796025198E-4</v>
      </c>
      <c r="O239" s="78">
        <v>1.2797764107548899</v>
      </c>
      <c r="P239" s="78">
        <v>2.3346589171000298</v>
      </c>
      <c r="Q239" s="83">
        <v>1.0525157270765</v>
      </c>
    </row>
    <row r="240" spans="10:17" ht="14.25">
      <c r="J240" s="78">
        <v>11.7319183320552</v>
      </c>
      <c r="K240" s="78">
        <v>123.084182659764</v>
      </c>
      <c r="L240" s="78">
        <v>-124.865171521189</v>
      </c>
      <c r="M240" s="78">
        <v>221.20320449328401</v>
      </c>
      <c r="N240" s="78">
        <v>5.1467068796025198E-4</v>
      </c>
      <c r="O240" s="78">
        <v>1.2776281481210601</v>
      </c>
      <c r="P240" s="78">
        <v>2.2961150198837599</v>
      </c>
      <c r="Q240" s="83">
        <v>1.0465960771880201</v>
      </c>
    </row>
    <row r="241" spans="10:17" ht="14.25">
      <c r="J241" s="78">
        <v>11.779782706035499</v>
      </c>
      <c r="K241" s="78">
        <v>123.37819588926401</v>
      </c>
      <c r="L241" s="78">
        <v>-129.31516937337199</v>
      </c>
      <c r="M241" s="78">
        <v>225.65320234546701</v>
      </c>
      <c r="N241" s="78">
        <v>0</v>
      </c>
      <c r="O241" s="78">
        <v>1.28068003967863</v>
      </c>
      <c r="P241" s="78">
        <v>2.3423065157540499</v>
      </c>
      <c r="Q241" s="83">
        <v>1.0448393942668399</v>
      </c>
    </row>
    <row r="242" spans="10:17" ht="14.25">
      <c r="J242" s="78">
        <v>11.8343377989593</v>
      </c>
      <c r="K242" s="78">
        <v>123.43635356711</v>
      </c>
      <c r="L242" s="78">
        <v>-126.633382588282</v>
      </c>
      <c r="M242" s="78">
        <v>222.97141556037701</v>
      </c>
      <c r="N242" s="78">
        <v>0</v>
      </c>
      <c r="O242" s="78">
        <v>1.2812837231466401</v>
      </c>
      <c r="P242" s="78">
        <v>2.31446925665341</v>
      </c>
      <c r="Q242" s="83">
        <v>1.04051422260708</v>
      </c>
    </row>
    <row r="243" spans="10:17" ht="14.25">
      <c r="J243" s="78">
        <v>11.883746185003501</v>
      </c>
      <c r="K243" s="78">
        <v>123.641938011907</v>
      </c>
      <c r="L243" s="78">
        <v>-126.57444221937899</v>
      </c>
      <c r="M243" s="78">
        <v>222.91247519147399</v>
      </c>
      <c r="N243" s="78">
        <v>5.1467068796025198E-4</v>
      </c>
      <c r="O243" s="78">
        <v>1.28341771362221</v>
      </c>
      <c r="P243" s="78">
        <v>2.3138574487610901</v>
      </c>
      <c r="Q243" s="83">
        <v>1.0379180981666101</v>
      </c>
    </row>
    <row r="244" spans="10:17" ht="14.25">
      <c r="J244" s="78">
        <v>11.9336692417357</v>
      </c>
      <c r="K244" s="78">
        <v>123.700166107971</v>
      </c>
      <c r="L244" s="78">
        <v>-131.43702265388299</v>
      </c>
      <c r="M244" s="78">
        <v>227.77505562597801</v>
      </c>
      <c r="N244" s="78">
        <v>0</v>
      </c>
      <c r="O244" s="78">
        <v>1.2840221280395201</v>
      </c>
      <c r="P244" s="78">
        <v>2.36433159987764</v>
      </c>
      <c r="Q244" s="83">
        <v>1.0340640249926301</v>
      </c>
    </row>
    <row r="245" spans="10:17" ht="14.25">
      <c r="J245" s="78">
        <v>11.981533615716</v>
      </c>
      <c r="K245" s="78">
        <v>123.846835957256</v>
      </c>
      <c r="L245" s="78">
        <v>-129.138348266663</v>
      </c>
      <c r="M245" s="78">
        <v>225.47638123875799</v>
      </c>
      <c r="N245" s="78">
        <v>0</v>
      </c>
      <c r="O245" s="78">
        <v>1.2855445781535599</v>
      </c>
      <c r="P245" s="78">
        <v>2.3404710920770899</v>
      </c>
      <c r="Q245" s="83">
        <v>1.0311572316387601</v>
      </c>
    </row>
    <row r="246" spans="10:17" ht="14.25">
      <c r="J246" s="78">
        <v>12.0324860138241</v>
      </c>
      <c r="K246" s="78">
        <v>124.464986783768</v>
      </c>
      <c r="L246" s="78">
        <v>-128.81417623769599</v>
      </c>
      <c r="M246" s="78">
        <v>225.15220920979101</v>
      </c>
      <c r="N246" s="78">
        <v>0</v>
      </c>
      <c r="O246" s="78">
        <v>1.2919610557112</v>
      </c>
      <c r="P246" s="78">
        <v>2.3371061486693199</v>
      </c>
      <c r="Q246" s="83">
        <v>1.03192807391209</v>
      </c>
    </row>
    <row r="247" spans="10:17" ht="14.25">
      <c r="J247" s="78">
        <v>12.080350387804399</v>
      </c>
      <c r="K247" s="78">
        <v>124.582190142664</v>
      </c>
      <c r="L247" s="78">
        <v>-135.12079571032601</v>
      </c>
      <c r="M247" s="78">
        <v>231.458828682421</v>
      </c>
      <c r="N247" s="78">
        <v>0</v>
      </c>
      <c r="O247" s="78">
        <v>1.2931776402238699</v>
      </c>
      <c r="P247" s="78">
        <v>2.4025695931477502</v>
      </c>
      <c r="Q247" s="83">
        <v>1.0288096001798199</v>
      </c>
    </row>
    <row r="248" spans="10:17" ht="14.25">
      <c r="J248" s="78">
        <v>12.133361468664299</v>
      </c>
      <c r="K248" s="78">
        <v>124.58144201556399</v>
      </c>
      <c r="L248" s="78">
        <v>-134.47245165239201</v>
      </c>
      <c r="M248" s="78">
        <v>230.810484624487</v>
      </c>
      <c r="N248" s="78">
        <v>5.1467068796025198E-4</v>
      </c>
      <c r="O248" s="78">
        <v>1.29316987457747</v>
      </c>
      <c r="P248" s="78">
        <v>2.3958397063322101</v>
      </c>
      <c r="Q248" s="83">
        <v>1.02430852916537</v>
      </c>
    </row>
    <row r="249" spans="10:17" ht="14.25">
      <c r="J249" s="78">
        <v>12.1848285374603</v>
      </c>
      <c r="K249" s="78">
        <v>125.346942574154</v>
      </c>
      <c r="L249" s="78">
        <v>-130.877089149304</v>
      </c>
      <c r="M249" s="78">
        <v>227.21512212139899</v>
      </c>
      <c r="N249" s="78">
        <v>0</v>
      </c>
      <c r="O249" s="78">
        <v>1.3011158595117001</v>
      </c>
      <c r="P249" s="78">
        <v>2.3585194249005799</v>
      </c>
      <c r="Q249" s="83">
        <v>1.0262643956961801</v>
      </c>
    </row>
    <row r="250" spans="10:17" ht="14.25">
      <c r="J250" s="78">
        <v>12.2326929114406</v>
      </c>
      <c r="K250" s="78">
        <v>124.87474793903</v>
      </c>
      <c r="L250" s="78">
        <v>-131.11285062491601</v>
      </c>
      <c r="M250" s="78">
        <v>227.450883597011</v>
      </c>
      <c r="N250" s="78">
        <v>5.1467068796025198E-4</v>
      </c>
      <c r="O250" s="78">
        <v>1.2962144242160401</v>
      </c>
      <c r="P250" s="78">
        <v>2.3609666564698699</v>
      </c>
      <c r="Q250" s="83">
        <v>1.01838870004616</v>
      </c>
    </row>
    <row r="251" spans="10:17" ht="14.25">
      <c r="J251" s="78">
        <v>12.280557285420899</v>
      </c>
      <c r="K251" s="78">
        <v>125.345600995667</v>
      </c>
      <c r="L251" s="78">
        <v>-131.11285062491601</v>
      </c>
      <c r="M251" s="78">
        <v>227.450883597011</v>
      </c>
      <c r="N251" s="78">
        <v>5.1467068796025198E-4</v>
      </c>
      <c r="O251" s="78">
        <v>1.3011019337707901</v>
      </c>
      <c r="P251" s="78">
        <v>2.3609666564698699</v>
      </c>
      <c r="Q251" s="83">
        <v>1.01825358957079</v>
      </c>
    </row>
    <row r="252" spans="10:17" ht="14.25">
      <c r="J252" s="78">
        <v>12.333568366280801</v>
      </c>
      <c r="K252" s="78">
        <v>125.610092817721</v>
      </c>
      <c r="L252" s="78">
        <v>-132.29165800297801</v>
      </c>
      <c r="M252" s="78">
        <v>228.629690975073</v>
      </c>
      <c r="N252" s="78">
        <v>1.0293413759205E-3</v>
      </c>
      <c r="O252" s="78">
        <v>1.3038473896815399</v>
      </c>
      <c r="P252" s="78">
        <v>2.3732028143163002</v>
      </c>
      <c r="Q252" s="83">
        <v>1.0160215071474601</v>
      </c>
    </row>
    <row r="253" spans="10:17" ht="14.25">
      <c r="J253" s="78">
        <v>12.382976752325</v>
      </c>
      <c r="K253" s="78">
        <v>124.990531362605</v>
      </c>
      <c r="L253" s="78">
        <v>-128.51947439317999</v>
      </c>
      <c r="M253" s="78">
        <v>224.85750736527601</v>
      </c>
      <c r="N253" s="78">
        <v>5.1467068796025198E-4</v>
      </c>
      <c r="O253" s="78">
        <v>1.29741626963475</v>
      </c>
      <c r="P253" s="78">
        <v>2.33404710920771</v>
      </c>
      <c r="Q253" s="83">
        <v>1.00696422386177</v>
      </c>
    </row>
    <row r="254" spans="10:17" ht="14.25">
      <c r="J254" s="78">
        <v>12.4292971142415</v>
      </c>
      <c r="K254" s="78">
        <v>125.196179777577</v>
      </c>
      <c r="L254" s="78">
        <v>-130.22874509137</v>
      </c>
      <c r="M254" s="78">
        <v>226.56677806346499</v>
      </c>
      <c r="N254" s="78">
        <v>5.1467068796025198E-4</v>
      </c>
      <c r="O254" s="78">
        <v>1.29955092412817</v>
      </c>
      <c r="P254" s="78">
        <v>2.3517895380850402</v>
      </c>
      <c r="Q254" s="83">
        <v>1.0048661079707999</v>
      </c>
    </row>
    <row r="255" spans="10:17" ht="14.25">
      <c r="J255" s="78">
        <v>12.4802495123495</v>
      </c>
      <c r="K255" s="78">
        <v>125.07759381143499</v>
      </c>
      <c r="L255" s="78">
        <v>-131.20126117827101</v>
      </c>
      <c r="M255" s="78">
        <v>227.539294150366</v>
      </c>
      <c r="N255" s="78">
        <v>0</v>
      </c>
      <c r="O255" s="78">
        <v>1.2983199879912799</v>
      </c>
      <c r="P255" s="78">
        <v>2.3618843683083499</v>
      </c>
      <c r="Q255" s="83">
        <v>0.99981340974305499</v>
      </c>
    </row>
    <row r="256" spans="10:17" ht="14.25">
      <c r="J256" s="78">
        <v>12.5317165811456</v>
      </c>
      <c r="K256" s="78">
        <v>125.135823886946</v>
      </c>
      <c r="L256" s="78">
        <v>-124.040006356546</v>
      </c>
      <c r="M256" s="78">
        <v>220.37803932864099</v>
      </c>
      <c r="N256" s="78">
        <v>1.54401206388076E-3</v>
      </c>
      <c r="O256" s="78">
        <v>1.2989244229554899</v>
      </c>
      <c r="P256" s="78">
        <v>2.28754970939125</v>
      </c>
      <c r="Q256" s="83">
        <v>0.99617189282110696</v>
      </c>
    </row>
    <row r="257" spans="10:17" ht="14.25">
      <c r="J257" s="78">
        <v>12.5811249671897</v>
      </c>
      <c r="K257" s="78">
        <v>125.812958194009</v>
      </c>
      <c r="L257" s="78">
        <v>-129.550930848984</v>
      </c>
      <c r="M257" s="78">
        <v>225.88896382108001</v>
      </c>
      <c r="N257" s="78">
        <v>5.1467068796025198E-4</v>
      </c>
      <c r="O257" s="78">
        <v>1.30595315590938</v>
      </c>
      <c r="P257" s="78">
        <v>2.34475374732334</v>
      </c>
      <c r="Q257" s="83">
        <v>0.99764188738102699</v>
      </c>
    </row>
    <row r="258" spans="10:17" ht="14.25">
      <c r="J258" s="78">
        <v>12.635680060113501</v>
      </c>
      <c r="K258" s="78">
        <v>126.43108352043799</v>
      </c>
      <c r="L258" s="78">
        <v>-134.649272759101</v>
      </c>
      <c r="M258" s="78">
        <v>230.98730573119701</v>
      </c>
      <c r="N258" s="78">
        <v>0</v>
      </c>
      <c r="O258" s="78">
        <v>1.3123693687731799</v>
      </c>
      <c r="P258" s="78">
        <v>2.3976751300091799</v>
      </c>
      <c r="Q258" s="83">
        <v>0.99822642946637397</v>
      </c>
    </row>
    <row r="259" spans="10:17" ht="14.25">
      <c r="J259" s="78">
        <v>12.682000422030001</v>
      </c>
      <c r="K259" s="78">
        <v>125.958926835082</v>
      </c>
      <c r="L259" s="78">
        <v>-128.460534024277</v>
      </c>
      <c r="M259" s="78">
        <v>224.79856699637301</v>
      </c>
      <c r="N259" s="78">
        <v>-5.1467068796139505E-4</v>
      </c>
      <c r="O259" s="78">
        <v>1.3074683274005201</v>
      </c>
      <c r="P259" s="78">
        <v>2.3334353013153901</v>
      </c>
      <c r="Q259" s="83">
        <v>0.99085741236236102</v>
      </c>
    </row>
    <row r="260" spans="10:17" ht="14.25">
      <c r="J260" s="78">
        <v>12.7314088080742</v>
      </c>
      <c r="K260" s="78">
        <v>126.076133436845</v>
      </c>
      <c r="L260" s="78">
        <v>-132.08536671181699</v>
      </c>
      <c r="M260" s="78">
        <v>228.42339968391201</v>
      </c>
      <c r="N260" s="78">
        <v>5.1467068796025198E-4</v>
      </c>
      <c r="O260" s="78">
        <v>1.30868494557455</v>
      </c>
      <c r="P260" s="78">
        <v>2.3710614866931801</v>
      </c>
      <c r="Q260" s="83">
        <v>0.987932676700367</v>
      </c>
    </row>
    <row r="261" spans="10:17" ht="14.25">
      <c r="J261" s="78">
        <v>12.781331864806299</v>
      </c>
      <c r="K261" s="78">
        <v>126.16386476841301</v>
      </c>
      <c r="L261" s="78">
        <v>-129.25622900446899</v>
      </c>
      <c r="M261" s="78">
        <v>225.59426197656401</v>
      </c>
      <c r="N261" s="78">
        <v>5.1467068796025198E-4</v>
      </c>
      <c r="O261" s="78">
        <v>1.3095956070118</v>
      </c>
      <c r="P261" s="78">
        <v>2.3416947078617301</v>
      </c>
      <c r="Q261" s="83">
        <v>0.98476027758433404</v>
      </c>
    </row>
    <row r="262" spans="10:17" ht="14.25">
      <c r="J262" s="78">
        <v>12.8307402508505</v>
      </c>
      <c r="K262" s="78">
        <v>126.015843543198</v>
      </c>
      <c r="L262" s="78">
        <v>-129.197288635566</v>
      </c>
      <c r="M262" s="78">
        <v>225.53532160766099</v>
      </c>
      <c r="N262" s="78">
        <v>-1.02934137592165E-3</v>
      </c>
      <c r="O262" s="78">
        <v>1.30805912945824</v>
      </c>
      <c r="P262" s="78">
        <v>2.3410828999694102</v>
      </c>
      <c r="Q262" s="83">
        <v>0.97981453499764604</v>
      </c>
    </row>
    <row r="263" spans="10:17" ht="14.25">
      <c r="J263" s="78">
        <v>12.882207319646501</v>
      </c>
      <c r="K263" s="78">
        <v>126.221438629543</v>
      </c>
      <c r="L263" s="78">
        <v>-129.07940789776001</v>
      </c>
      <c r="M263" s="78">
        <v>225.417440869855</v>
      </c>
      <c r="N263" s="78">
        <v>1.0293413759205E-3</v>
      </c>
      <c r="O263" s="78">
        <v>1.31019323039431</v>
      </c>
      <c r="P263" s="78">
        <v>2.3398592841847701</v>
      </c>
      <c r="Q263" s="83">
        <v>0.97749593596376205</v>
      </c>
    </row>
    <row r="264" spans="10:17" ht="14.25">
      <c r="J264" s="78">
        <v>12.928013010875</v>
      </c>
      <c r="K264" s="78">
        <v>126.22082074722699</v>
      </c>
      <c r="L264" s="78">
        <v>-128.01848125750399</v>
      </c>
      <c r="M264" s="78">
        <v>224.35651422959899</v>
      </c>
      <c r="N264" s="78">
        <v>0</v>
      </c>
      <c r="O264" s="78">
        <v>1.3101868167039199</v>
      </c>
      <c r="P264" s="78">
        <v>2.3288467421229702</v>
      </c>
      <c r="Q264" s="83">
        <v>0.97402775680786502</v>
      </c>
    </row>
    <row r="265" spans="10:17" ht="14.25">
      <c r="J265" s="78">
        <v>12.982568103798799</v>
      </c>
      <c r="K265" s="78">
        <v>126.57372919397601</v>
      </c>
      <c r="L265" s="78">
        <v>-127.900600519698</v>
      </c>
      <c r="M265" s="78">
        <v>224.238633491793</v>
      </c>
      <c r="N265" s="78">
        <v>1.0293413759205E-3</v>
      </c>
      <c r="O265" s="78">
        <v>1.3138500474743799</v>
      </c>
      <c r="P265" s="78">
        <v>2.32762312633833</v>
      </c>
      <c r="Q265" s="83">
        <v>0.97265304188510104</v>
      </c>
    </row>
    <row r="266" spans="10:17" ht="14.25">
      <c r="J266" s="78">
        <v>13.0288884657152</v>
      </c>
      <c r="K266" s="78">
        <v>126.63204837812999</v>
      </c>
      <c r="L266" s="78">
        <v>-130.081394169112</v>
      </c>
      <c r="M266" s="78">
        <v>226.419427141207</v>
      </c>
      <c r="N266" s="78">
        <v>1.0293413759205E-3</v>
      </c>
      <c r="O266" s="78">
        <v>1.3144554073966801</v>
      </c>
      <c r="P266" s="78">
        <v>2.3502600183542399</v>
      </c>
      <c r="Q266" s="83">
        <v>0.96964267591205699</v>
      </c>
    </row>
    <row r="267" spans="10:17" ht="14.25">
      <c r="J267" s="78">
        <v>13.080355534511201</v>
      </c>
      <c r="K267" s="78">
        <v>126.778711060478</v>
      </c>
      <c r="L267" s="78">
        <v>-129.138348266663</v>
      </c>
      <c r="M267" s="78">
        <v>225.47638123875799</v>
      </c>
      <c r="N267" s="78">
        <v>1.0293413759205E-3</v>
      </c>
      <c r="O267" s="78">
        <v>1.31597778311708</v>
      </c>
      <c r="P267" s="78">
        <v>2.3404710920770899</v>
      </c>
      <c r="Q267" s="83">
        <v>0.96694868200791995</v>
      </c>
    </row>
    <row r="268" spans="10:17" ht="14.25">
      <c r="J268" s="78">
        <v>13.1333666153712</v>
      </c>
      <c r="K268" s="78">
        <v>127.45581857859101</v>
      </c>
      <c r="L268" s="78">
        <v>-130.877089149304</v>
      </c>
      <c r="M268" s="78">
        <v>227.21512212139899</v>
      </c>
      <c r="N268" s="78">
        <v>1.0293413759205E-3</v>
      </c>
      <c r="O268" s="78">
        <v>1.3230062379985399</v>
      </c>
      <c r="P268" s="78">
        <v>2.3585194249005799</v>
      </c>
      <c r="Q268" s="83">
        <v>0.96820135068943902</v>
      </c>
    </row>
    <row r="269" spans="10:17" ht="14.25">
      <c r="J269" s="78">
        <v>13.1812309893515</v>
      </c>
      <c r="K269" s="78">
        <v>127.101540140418</v>
      </c>
      <c r="L269" s="78">
        <v>-134.70821312800501</v>
      </c>
      <c r="M269" s="78">
        <v>231.04624610010001</v>
      </c>
      <c r="N269" s="78">
        <v>5.1467068796025198E-4</v>
      </c>
      <c r="O269" s="78">
        <v>1.31932878655757</v>
      </c>
      <c r="P269" s="78">
        <v>2.3982869379015002</v>
      </c>
      <c r="Q269" s="83">
        <v>0.96199781814979701</v>
      </c>
    </row>
    <row r="270" spans="10:17" ht="14.25">
      <c r="J270" s="78">
        <v>13.2306393753957</v>
      </c>
      <c r="K270" s="78">
        <v>127.454527482524</v>
      </c>
      <c r="L270" s="78">
        <v>-135.79860995271201</v>
      </c>
      <c r="M270" s="78">
        <v>232.13664292480701</v>
      </c>
      <c r="N270" s="78">
        <v>5.1467068796025198E-4</v>
      </c>
      <c r="O270" s="78">
        <v>1.3229928362710299</v>
      </c>
      <c r="P270" s="78">
        <v>2.40960538390945</v>
      </c>
      <c r="Q270" s="83">
        <v>0.96107329553111298</v>
      </c>
    </row>
    <row r="271" spans="10:17" ht="14.25">
      <c r="J271" s="78">
        <v>13.2800477614398</v>
      </c>
      <c r="K271" s="78">
        <v>127.30652359556601</v>
      </c>
      <c r="L271" s="78">
        <v>-133.61781630329699</v>
      </c>
      <c r="M271" s="78">
        <v>229.95584927539301</v>
      </c>
      <c r="N271" s="78">
        <v>5.1467068796025198E-4</v>
      </c>
      <c r="O271" s="78">
        <v>1.3214565386906101</v>
      </c>
      <c r="P271" s="78">
        <v>2.3869684918935401</v>
      </c>
      <c r="Q271" s="83">
        <v>0.95638314153340098</v>
      </c>
    </row>
    <row r="272" spans="10:17" ht="14.25">
      <c r="J272" s="78">
        <v>13.3315148302359</v>
      </c>
      <c r="K272" s="78">
        <v>127.865778956014</v>
      </c>
      <c r="L272" s="78">
        <v>-141.810527580826</v>
      </c>
      <c r="M272" s="78">
        <v>238.14856055292199</v>
      </c>
      <c r="N272" s="78">
        <v>5.1467068796025198E-4</v>
      </c>
      <c r="O272" s="78">
        <v>1.32726167445261</v>
      </c>
      <c r="P272" s="78">
        <v>2.4720097889262802</v>
      </c>
      <c r="Q272" s="83">
        <v>0.95688595754414396</v>
      </c>
    </row>
    <row r="273" spans="10:17" ht="14.25">
      <c r="J273" s="78">
        <v>13.380923216280101</v>
      </c>
      <c r="K273" s="78">
        <v>128.54294412636699</v>
      </c>
      <c r="L273" s="78">
        <v>-139.62973393141201</v>
      </c>
      <c r="M273" s="78">
        <v>235.967766903507</v>
      </c>
      <c r="N273" s="78">
        <v>0</v>
      </c>
      <c r="O273" s="78">
        <v>1.3342907277710301</v>
      </c>
      <c r="P273" s="78">
        <v>2.4493728969103699</v>
      </c>
      <c r="Q273" s="83">
        <v>0.95841338027233003</v>
      </c>
    </row>
    <row r="274" spans="10:17" ht="14.25">
      <c r="J274" s="78">
        <v>13.427243578196499</v>
      </c>
      <c r="K274" s="78">
        <v>128.12975477060601</v>
      </c>
      <c r="L274" s="78">
        <v>-131.73172449839899</v>
      </c>
      <c r="M274" s="78">
        <v>228.06975747049401</v>
      </c>
      <c r="N274" s="78">
        <v>0</v>
      </c>
      <c r="O274" s="78">
        <v>1.3300017741458301</v>
      </c>
      <c r="P274" s="78">
        <v>2.3673906393392499</v>
      </c>
      <c r="Q274" s="83">
        <v>0.952029866804605</v>
      </c>
    </row>
    <row r="275" spans="10:17" ht="14.25">
      <c r="J275" s="78">
        <v>13.480254659056399</v>
      </c>
      <c r="K275" s="78">
        <v>128.12906240840499</v>
      </c>
      <c r="L275" s="78">
        <v>-132.645300216397</v>
      </c>
      <c r="M275" s="78">
        <v>228.983333188492</v>
      </c>
      <c r="N275" s="78">
        <v>5.1467068796025198E-4</v>
      </c>
      <c r="O275" s="78">
        <v>1.3299945873455601</v>
      </c>
      <c r="P275" s="78">
        <v>2.3768736616702402</v>
      </c>
      <c r="Q275" s="83">
        <v>0.948280874686242</v>
      </c>
    </row>
    <row r="276" spans="10:17" ht="14.25">
      <c r="J276" s="78">
        <v>13.5296630451006</v>
      </c>
      <c r="K276" s="78">
        <v>128.187359444973</v>
      </c>
      <c r="L276" s="78">
        <v>-130.70026804259501</v>
      </c>
      <c r="M276" s="78">
        <v>227.03830101469001</v>
      </c>
      <c r="N276" s="78">
        <v>0</v>
      </c>
      <c r="O276" s="78">
        <v>1.3305997173733399</v>
      </c>
      <c r="P276" s="78">
        <v>2.3566840012236199</v>
      </c>
      <c r="Q276" s="83">
        <v>0.94524877227975601</v>
      </c>
    </row>
    <row r="277" spans="10:17" ht="14.25">
      <c r="J277" s="78">
        <v>13.579071431144801</v>
      </c>
      <c r="K277" s="78">
        <v>128.12777765034801</v>
      </c>
      <c r="L277" s="78">
        <v>-130.287685460273</v>
      </c>
      <c r="M277" s="78">
        <v>226.62571843236799</v>
      </c>
      <c r="N277" s="78">
        <v>0</v>
      </c>
      <c r="O277" s="78">
        <v>1.3299812514073299</v>
      </c>
      <c r="P277" s="78">
        <v>2.3524013459773601</v>
      </c>
      <c r="Q277" s="83">
        <v>0.94137064291147299</v>
      </c>
    </row>
    <row r="278" spans="10:17" ht="14.25">
      <c r="J278" s="78">
        <v>13.6336265240686</v>
      </c>
      <c r="K278" s="78">
        <v>129.01117715785699</v>
      </c>
      <c r="L278" s="78">
        <v>-133.11682316762099</v>
      </c>
      <c r="M278" s="78">
        <v>229.45485613971599</v>
      </c>
      <c r="N278" s="78">
        <v>5.1467068796025198E-4</v>
      </c>
      <c r="O278" s="78">
        <v>1.3391510411596801</v>
      </c>
      <c r="P278" s="78">
        <v>2.3817681248088101</v>
      </c>
      <c r="Q278" s="83">
        <v>0.94408330250984696</v>
      </c>
    </row>
    <row r="279" spans="10:17" ht="14.25">
      <c r="J279" s="78">
        <v>13.679946885985</v>
      </c>
      <c r="K279" s="78">
        <v>128.27382491518699</v>
      </c>
      <c r="L279" s="78">
        <v>-131.11285062491601</v>
      </c>
      <c r="M279" s="78">
        <v>227.450883597011</v>
      </c>
      <c r="N279" s="78">
        <v>5.1467068796025198E-4</v>
      </c>
      <c r="O279" s="78">
        <v>1.3314972390223301</v>
      </c>
      <c r="P279" s="78">
        <v>2.3609666564698699</v>
      </c>
      <c r="Q279" s="83">
        <v>0.93549660948409696</v>
      </c>
    </row>
    <row r="280" spans="10:17" ht="14.25">
      <c r="J280" s="78">
        <v>13.7278112599653</v>
      </c>
      <c r="K280" s="78">
        <v>128.12585820095299</v>
      </c>
      <c r="L280" s="78">
        <v>-135.179736079229</v>
      </c>
      <c r="M280" s="78">
        <v>231.517769051324</v>
      </c>
      <c r="N280" s="78">
        <v>5.1467068796025198E-4</v>
      </c>
      <c r="O280" s="78">
        <v>1.32996132729911</v>
      </c>
      <c r="P280" s="78">
        <v>2.4031814010400701</v>
      </c>
      <c r="Q280" s="83">
        <v>0.93115697879797499</v>
      </c>
    </row>
    <row r="281" spans="10:17" ht="14.25">
      <c r="J281" s="78">
        <v>13.779278328761301</v>
      </c>
      <c r="K281" s="78">
        <v>128.596721006667</v>
      </c>
      <c r="L281" s="78">
        <v>-131.55490339168901</v>
      </c>
      <c r="M281" s="78">
        <v>227.892936363785</v>
      </c>
      <c r="N281" s="78">
        <v>0</v>
      </c>
      <c r="O281" s="78">
        <v>1.33484893805041</v>
      </c>
      <c r="P281" s="78">
        <v>2.3655552156622801</v>
      </c>
      <c r="Q281" s="83">
        <v>0.93109618898762603</v>
      </c>
    </row>
    <row r="282" spans="10:17" ht="14.25">
      <c r="J282" s="78">
        <v>13.8271427027416</v>
      </c>
      <c r="K282" s="78">
        <v>129.00869151031401</v>
      </c>
      <c r="L282" s="78">
        <v>-139.747614669218</v>
      </c>
      <c r="M282" s="78">
        <v>236.08564764131401</v>
      </c>
      <c r="N282" s="78">
        <v>-5.1467068796139505E-4</v>
      </c>
      <c r="O282" s="78">
        <v>1.3391252398487501</v>
      </c>
      <c r="P282" s="78">
        <v>2.45059651269501</v>
      </c>
      <c r="Q282" s="83">
        <v>0.93085251710912797</v>
      </c>
    </row>
    <row r="283" spans="10:17" ht="14.25">
      <c r="J283" s="78">
        <v>13.8832418077293</v>
      </c>
      <c r="K283" s="78">
        <v>129.71526083216801</v>
      </c>
      <c r="L283" s="78">
        <v>-137.18370862193399</v>
      </c>
      <c r="M283" s="78">
        <v>233.52174159402901</v>
      </c>
      <c r="N283" s="78">
        <v>1.0293413759205E-3</v>
      </c>
      <c r="O283" s="78">
        <v>1.34645951168362</v>
      </c>
      <c r="P283" s="78">
        <v>2.4239828693790102</v>
      </c>
      <c r="Q283" s="83">
        <v>0.93218051667546697</v>
      </c>
    </row>
    <row r="284" spans="10:17" ht="14.25">
      <c r="J284" s="78">
        <v>13.9295621696458</v>
      </c>
      <c r="K284" s="78">
        <v>128.948447435388</v>
      </c>
      <c r="L284" s="78">
        <v>-136.88900677741901</v>
      </c>
      <c r="M284" s="78">
        <v>233.22703974951401</v>
      </c>
      <c r="N284" s="78">
        <v>0</v>
      </c>
      <c r="O284" s="78">
        <v>1.3384998993361099</v>
      </c>
      <c r="P284" s="78">
        <v>2.4209238299174101</v>
      </c>
      <c r="Q284" s="83">
        <v>0.92357577539774405</v>
      </c>
    </row>
    <row r="285" spans="10:17" ht="14.25">
      <c r="J285" s="78">
        <v>13.9789705556899</v>
      </c>
      <c r="K285" s="78">
        <v>129.50775494589001</v>
      </c>
      <c r="L285" s="78">
        <v>-139.983376144831</v>
      </c>
      <c r="M285" s="78">
        <v>236.32140911692599</v>
      </c>
      <c r="N285" s="78">
        <v>5.1467068796025198E-4</v>
      </c>
      <c r="O285" s="78">
        <v>1.34430557642175</v>
      </c>
      <c r="P285" s="78">
        <v>2.4530437442643001</v>
      </c>
      <c r="Q285" s="83">
        <v>0.92431247933150196</v>
      </c>
    </row>
    <row r="286" spans="10:17" ht="14.25">
      <c r="J286" s="78">
        <v>14.030437624486</v>
      </c>
      <c r="K286" s="78">
        <v>129.62498563396301</v>
      </c>
      <c r="L286" s="78">
        <v>-138.53933710670501</v>
      </c>
      <c r="M286" s="78">
        <v>234.8773700788</v>
      </c>
      <c r="N286" s="78">
        <v>5.1467068796025198E-4</v>
      </c>
      <c r="O286" s="78">
        <v>1.34552244461447</v>
      </c>
      <c r="P286" s="78">
        <v>2.43805445090242</v>
      </c>
      <c r="Q286" s="83">
        <v>0.92175742109918202</v>
      </c>
    </row>
    <row r="287" spans="10:17" ht="14.25">
      <c r="J287" s="78">
        <v>14.079846010530201</v>
      </c>
      <c r="K287" s="78">
        <v>129.211780950231</v>
      </c>
      <c r="L287" s="78">
        <v>-131.55490339168901</v>
      </c>
      <c r="M287" s="78">
        <v>227.892936363785</v>
      </c>
      <c r="N287" s="78">
        <v>5.1467068796025198E-4</v>
      </c>
      <c r="O287" s="78">
        <v>1.34123333188314</v>
      </c>
      <c r="P287" s="78">
        <v>2.3655552156622801</v>
      </c>
      <c r="Q287" s="83">
        <v>0.91558810541142499</v>
      </c>
    </row>
    <row r="288" spans="10:17" ht="14.25">
      <c r="J288" s="78">
        <v>14.1297690672623</v>
      </c>
      <c r="K288" s="78">
        <v>129.91843873194199</v>
      </c>
      <c r="L288" s="78">
        <v>-132.645300216397</v>
      </c>
      <c r="M288" s="78">
        <v>228.983333188492</v>
      </c>
      <c r="N288" s="78">
        <v>5.1467068796025198E-4</v>
      </c>
      <c r="O288" s="78">
        <v>1.3485685219416199</v>
      </c>
      <c r="P288" s="78">
        <v>2.3768736616702402</v>
      </c>
      <c r="Q288" s="83">
        <v>0.91735436366536405</v>
      </c>
    </row>
    <row r="289" spans="10:17" ht="14.25">
      <c r="J289" s="78">
        <v>14.1776334412426</v>
      </c>
      <c r="K289" s="78">
        <v>129.29896588215999</v>
      </c>
      <c r="L289" s="78">
        <v>-128.01848125750399</v>
      </c>
      <c r="M289" s="78">
        <v>224.35651422959899</v>
      </c>
      <c r="N289" s="78">
        <v>5.1467068796025198E-4</v>
      </c>
      <c r="O289" s="78">
        <v>1.3421383216285101</v>
      </c>
      <c r="P289" s="78">
        <v>2.3288467421229702</v>
      </c>
      <c r="Q289" s="83">
        <v>0.90988796401891803</v>
      </c>
    </row>
    <row r="290" spans="10:17" ht="14.25">
      <c r="J290" s="78">
        <v>14.232188534166401</v>
      </c>
      <c r="K290" s="78">
        <v>129.62245738892801</v>
      </c>
      <c r="L290" s="78">
        <v>-135.38602737039</v>
      </c>
      <c r="M290" s="78">
        <v>231.72406034248499</v>
      </c>
      <c r="N290" s="78">
        <v>0</v>
      </c>
      <c r="O290" s="78">
        <v>1.3454962011366101</v>
      </c>
      <c r="P290" s="78">
        <v>2.4053227286632</v>
      </c>
      <c r="Q290" s="83">
        <v>0.90867312122021804</v>
      </c>
    </row>
    <row r="291" spans="10:17" ht="14.25">
      <c r="J291" s="78">
        <v>14.2800529081467</v>
      </c>
      <c r="K291" s="78">
        <v>130.29967648375501</v>
      </c>
      <c r="L291" s="78">
        <v>-131.319141916077</v>
      </c>
      <c r="M291" s="78">
        <v>227.65717488817199</v>
      </c>
      <c r="N291" s="78">
        <v>1.0293413759205E-3</v>
      </c>
      <c r="O291" s="78">
        <v>1.35252581419736</v>
      </c>
      <c r="P291" s="78">
        <v>2.3631079840929901</v>
      </c>
      <c r="Q291" s="83">
        <v>0.91036981236965597</v>
      </c>
    </row>
    <row r="292" spans="10:17" ht="14.25">
      <c r="J292" s="78">
        <v>14.329461294190899</v>
      </c>
      <c r="K292" s="78">
        <v>129.50336903451799</v>
      </c>
      <c r="L292" s="78">
        <v>-131.49596302278599</v>
      </c>
      <c r="M292" s="78">
        <v>227.83399599488101</v>
      </c>
      <c r="N292" s="78">
        <v>-5.1467068796139505E-4</v>
      </c>
      <c r="O292" s="78">
        <v>1.34426005015101</v>
      </c>
      <c r="P292" s="78">
        <v>2.3649434077699598</v>
      </c>
      <c r="Q292" s="83">
        <v>0.90167369703790001</v>
      </c>
    </row>
    <row r="293" spans="10:17" ht="14.25">
      <c r="J293" s="78">
        <v>14.377325668171199</v>
      </c>
      <c r="K293" s="78">
        <v>129.561717892204</v>
      </c>
      <c r="L293" s="78">
        <v>-133.32311445878199</v>
      </c>
      <c r="M293" s="78">
        <v>229.66114743087701</v>
      </c>
      <c r="N293" s="78">
        <v>5.1467068796025198E-4</v>
      </c>
      <c r="O293" s="78">
        <v>1.3448657180880199</v>
      </c>
      <c r="P293" s="78">
        <v>2.38390945243194</v>
      </c>
      <c r="Q293" s="83">
        <v>0.89907772320131896</v>
      </c>
    </row>
    <row r="294" spans="10:17" ht="14.25">
      <c r="J294" s="78">
        <v>14.4267340542154</v>
      </c>
      <c r="K294" s="78">
        <v>129.826340836866</v>
      </c>
      <c r="L294" s="78">
        <v>-131.37808228498</v>
      </c>
      <c r="M294" s="78">
        <v>227.71611525707499</v>
      </c>
      <c r="N294" s="78">
        <v>0</v>
      </c>
      <c r="O294" s="78">
        <v>1.3476125350667201</v>
      </c>
      <c r="P294" s="78">
        <v>2.3637197919853201</v>
      </c>
      <c r="Q294" s="83">
        <v>0.89783283404636705</v>
      </c>
    </row>
    <row r="295" spans="10:17" ht="14.25">
      <c r="J295" s="78">
        <v>14.476657110947601</v>
      </c>
      <c r="K295" s="78">
        <v>129.766787348283</v>
      </c>
      <c r="L295" s="78">
        <v>-137.12476825303099</v>
      </c>
      <c r="M295" s="78">
        <v>233.46280122512599</v>
      </c>
      <c r="N295" s="78">
        <v>0</v>
      </c>
      <c r="O295" s="78">
        <v>1.3469943629207199</v>
      </c>
      <c r="P295" s="78">
        <v>2.4233710614866899</v>
      </c>
      <c r="Q295" s="83">
        <v>0.89432526265199797</v>
      </c>
    </row>
    <row r="296" spans="10:17" ht="14.25">
      <c r="J296" s="78">
        <v>14.5327562159352</v>
      </c>
      <c r="K296" s="78">
        <v>130.65020623494101</v>
      </c>
      <c r="L296" s="78">
        <v>-141.92840831863299</v>
      </c>
      <c r="M296" s="78">
        <v>238.26644129072801</v>
      </c>
      <c r="N296" s="78">
        <v>5.1467068796025198E-4</v>
      </c>
      <c r="O296" s="78">
        <v>1.3561643538308901</v>
      </c>
      <c r="P296" s="78">
        <v>2.4732334047109199</v>
      </c>
      <c r="Q296" s="83">
        <v>0.89695181478677399</v>
      </c>
    </row>
    <row r="297" spans="10:17" ht="14.25">
      <c r="J297" s="78">
        <v>14.5790765778517</v>
      </c>
      <c r="K297" s="78">
        <v>130.50229020915299</v>
      </c>
      <c r="L297" s="78">
        <v>-136.94794714632201</v>
      </c>
      <c r="M297" s="78">
        <v>233.285980118417</v>
      </c>
      <c r="N297" s="78">
        <v>5.1467068796025198E-4</v>
      </c>
      <c r="O297" s="78">
        <v>1.35462896825965</v>
      </c>
      <c r="P297" s="78">
        <v>2.4215356378097299</v>
      </c>
      <c r="Q297" s="83">
        <v>0.89308745925229105</v>
      </c>
    </row>
    <row r="298" spans="10:17" ht="14.25">
      <c r="J298" s="78">
        <v>14.6300289759597</v>
      </c>
      <c r="K298" s="78">
        <v>130.50167053074301</v>
      </c>
      <c r="L298" s="78">
        <v>-145.49430063726899</v>
      </c>
      <c r="M298" s="78">
        <v>241.83233360936501</v>
      </c>
      <c r="N298" s="78">
        <v>0</v>
      </c>
      <c r="O298" s="78">
        <v>1.3546225359255899</v>
      </c>
      <c r="P298" s="78">
        <v>2.51024778219639</v>
      </c>
      <c r="Q298" s="83">
        <v>0.88997284371153795</v>
      </c>
    </row>
    <row r="299" spans="10:17" ht="14.25">
      <c r="J299" s="78">
        <v>14.67789334994</v>
      </c>
      <c r="K299" s="78">
        <v>130.29479896447</v>
      </c>
      <c r="L299" s="78">
        <v>-137.065827884128</v>
      </c>
      <c r="M299" s="78">
        <v>233.40386085622299</v>
      </c>
      <c r="N299" s="78">
        <v>-5.1467068796139505E-4</v>
      </c>
      <c r="O299" s="78">
        <v>1.35247518497923</v>
      </c>
      <c r="P299" s="78">
        <v>2.4227592535943701</v>
      </c>
      <c r="Q299" s="83">
        <v>0.885661247480238</v>
      </c>
    </row>
    <row r="300" spans="10:17" ht="14.25">
      <c r="J300" s="78">
        <v>14.730904430800001</v>
      </c>
      <c r="K300" s="78">
        <v>130.29415838243801</v>
      </c>
      <c r="L300" s="78">
        <v>-127.900600519698</v>
      </c>
      <c r="M300" s="78">
        <v>224.238633491793</v>
      </c>
      <c r="N300" s="78">
        <v>1.0293413759205E-3</v>
      </c>
      <c r="O300" s="78">
        <v>1.3524685356631501</v>
      </c>
      <c r="P300" s="78">
        <v>2.32762312633833</v>
      </c>
      <c r="Q300" s="83">
        <v>0.88246973141082696</v>
      </c>
    </row>
    <row r="301" spans="10:17" ht="14.25">
      <c r="J301" s="78">
        <v>14.782371499596</v>
      </c>
      <c r="K301" s="78">
        <v>130.64718077139301</v>
      </c>
      <c r="L301" s="78">
        <v>-131.55490339168901</v>
      </c>
      <c r="M301" s="78">
        <v>227.892936363785</v>
      </c>
      <c r="N301" s="78">
        <v>1.0293413759205E-3</v>
      </c>
      <c r="O301" s="78">
        <v>1.35613294916697</v>
      </c>
      <c r="P301" s="78">
        <v>2.3655552156622801</v>
      </c>
      <c r="Q301" s="83">
        <v>0.88178541012437195</v>
      </c>
    </row>
    <row r="302" spans="10:17" ht="14.25">
      <c r="J302" s="78">
        <v>14.8286918615124</v>
      </c>
      <c r="K302" s="78">
        <v>131.059207280527</v>
      </c>
      <c r="L302" s="78">
        <v>-136.83006640851599</v>
      </c>
      <c r="M302" s="78">
        <v>233.16809938061101</v>
      </c>
      <c r="N302" s="78">
        <v>5.1467068796025198E-4</v>
      </c>
      <c r="O302" s="78">
        <v>1.3604098323087901</v>
      </c>
      <c r="P302" s="78">
        <v>2.42031202202508</v>
      </c>
      <c r="Q302" s="83">
        <v>0.88180955464009703</v>
      </c>
    </row>
    <row r="303" spans="10:17" ht="14.25">
      <c r="J303" s="78">
        <v>14.8744975527409</v>
      </c>
      <c r="K303" s="78">
        <v>130.85236774267801</v>
      </c>
      <c r="L303" s="78">
        <v>-142.900924405534</v>
      </c>
      <c r="M303" s="78">
        <v>239.23895737762899</v>
      </c>
      <c r="N303" s="78">
        <v>1.0293413759205E-3</v>
      </c>
      <c r="O303" s="78">
        <v>1.3582628138212001</v>
      </c>
      <c r="P303" s="78">
        <v>2.48332823493423</v>
      </c>
      <c r="Q303" s="83">
        <v>0.87770347645153901</v>
      </c>
    </row>
    <row r="304" spans="10:17" ht="14.25">
      <c r="J304" s="78">
        <v>14.924420609473</v>
      </c>
      <c r="K304" s="78">
        <v>130.91071245056199</v>
      </c>
      <c r="L304" s="78">
        <v>-136.88900677741901</v>
      </c>
      <c r="M304" s="78">
        <v>233.22703974951401</v>
      </c>
      <c r="N304" s="78">
        <v>5.1467068796025198E-4</v>
      </c>
      <c r="O304" s="78">
        <v>1.3588684386827901</v>
      </c>
      <c r="P304" s="78">
        <v>2.4209238299174101</v>
      </c>
      <c r="Q304" s="83">
        <v>0.87515844166229295</v>
      </c>
    </row>
    <row r="305" spans="10:17" ht="14.25">
      <c r="J305" s="78">
        <v>14.9805197144607</v>
      </c>
      <c r="K305" s="78">
        <v>131.46997892674901</v>
      </c>
      <c r="L305" s="78">
        <v>-135.621788846002</v>
      </c>
      <c r="M305" s="78">
        <v>231.95982181809799</v>
      </c>
      <c r="N305" s="78">
        <v>5.1467068796025198E-4</v>
      </c>
      <c r="O305" s="78">
        <v>1.3646736898274701</v>
      </c>
      <c r="P305" s="78">
        <v>2.40776996023249</v>
      </c>
      <c r="Q305" s="83">
        <v>0.87561443667776995</v>
      </c>
    </row>
    <row r="306" spans="10:17" ht="14.25">
      <c r="J306" s="78">
        <v>15.028384088440999</v>
      </c>
      <c r="K306" s="78">
        <v>130.644246589369</v>
      </c>
      <c r="L306" s="78">
        <v>-135.00291497251999</v>
      </c>
      <c r="M306" s="78">
        <v>231.34094794461501</v>
      </c>
      <c r="N306" s="78">
        <v>5.1467068796025198E-4</v>
      </c>
      <c r="O306" s="78">
        <v>1.3561024920159099</v>
      </c>
      <c r="P306" s="78">
        <v>2.4013459773631101</v>
      </c>
      <c r="Q306" s="83">
        <v>0.86733117948490301</v>
      </c>
    </row>
    <row r="307" spans="10:17" ht="14.25">
      <c r="J307" s="78">
        <v>15.076248462421299</v>
      </c>
      <c r="K307" s="78">
        <v>131.203614710522</v>
      </c>
      <c r="L307" s="78">
        <v>-133.735697041104</v>
      </c>
      <c r="M307" s="78">
        <v>230.073730013199</v>
      </c>
      <c r="N307" s="78">
        <v>5.1467068796025198E-4</v>
      </c>
      <c r="O307" s="78">
        <v>1.36190879824717</v>
      </c>
      <c r="P307" s="78">
        <v>2.38819210767819</v>
      </c>
      <c r="Q307" s="83">
        <v>0.86828781987270398</v>
      </c>
    </row>
    <row r="308" spans="10:17" ht="14.25">
      <c r="J308" s="78">
        <v>15.1256568484655</v>
      </c>
      <c r="K308" s="78">
        <v>131.114622412388</v>
      </c>
      <c r="L308" s="78">
        <v>-137.38999991309501</v>
      </c>
      <c r="M308" s="78">
        <v>233.72803288519</v>
      </c>
      <c r="N308" s="78">
        <v>5.1467068796025198E-4</v>
      </c>
      <c r="O308" s="78">
        <v>1.36098504783013</v>
      </c>
      <c r="P308" s="78">
        <v>2.4261241970021401</v>
      </c>
      <c r="Q308" s="83">
        <v>0.86486317986307804</v>
      </c>
    </row>
    <row r="309" spans="10:17" ht="14.25">
      <c r="J309" s="78">
        <v>15.175579905197701</v>
      </c>
      <c r="K309" s="78">
        <v>131.20244709762801</v>
      </c>
      <c r="L309" s="78">
        <v>-139.983376144831</v>
      </c>
      <c r="M309" s="78">
        <v>236.32140911692599</v>
      </c>
      <c r="N309" s="78">
        <v>5.1467068796025198E-4</v>
      </c>
      <c r="O309" s="78">
        <v>1.36189667828937</v>
      </c>
      <c r="P309" s="78">
        <v>2.4530437442643001</v>
      </c>
      <c r="Q309" s="83">
        <v>0.86259676597414103</v>
      </c>
    </row>
    <row r="310" spans="10:17" ht="14.25">
      <c r="J310" s="78">
        <v>15.228590986057601</v>
      </c>
      <c r="K310" s="78">
        <v>131.054476198863</v>
      </c>
      <c r="L310" s="78">
        <v>-139.86549540702501</v>
      </c>
      <c r="M310" s="78">
        <v>236.20352837912</v>
      </c>
      <c r="N310" s="78">
        <v>5.1467068796025198E-4</v>
      </c>
      <c r="O310" s="78">
        <v>1.3603607231302299</v>
      </c>
      <c r="P310" s="78">
        <v>2.4518201284796599</v>
      </c>
      <c r="Q310" s="83">
        <v>0.85862238142060499</v>
      </c>
    </row>
    <row r="311" spans="10:17" ht="14.25">
      <c r="J311" s="78">
        <v>15.277999372101799</v>
      </c>
      <c r="K311" s="78">
        <v>132.02641641970601</v>
      </c>
      <c r="L311" s="78">
        <v>-145.75953229733301</v>
      </c>
      <c r="M311" s="78">
        <v>242.097565269428</v>
      </c>
      <c r="N311" s="78">
        <v>5.1467068796025198E-4</v>
      </c>
      <c r="O311" s="78">
        <v>1.3704495757968</v>
      </c>
      <c r="P311" s="78">
        <v>2.5130009177118402</v>
      </c>
      <c r="Q311" s="83">
        <v>0.86220733221572898</v>
      </c>
    </row>
    <row r="312" spans="10:17" ht="14.25">
      <c r="J312" s="78">
        <v>15.3289517702098</v>
      </c>
      <c r="K312" s="78">
        <v>131.61324197242899</v>
      </c>
      <c r="L312" s="78">
        <v>-141.86946794972999</v>
      </c>
      <c r="M312" s="78">
        <v>238.20750092182499</v>
      </c>
      <c r="N312" s="78">
        <v>5.1467068796025198E-4</v>
      </c>
      <c r="O312" s="78">
        <v>1.3661607769233901</v>
      </c>
      <c r="P312" s="78">
        <v>2.4726215968186001</v>
      </c>
      <c r="Q312" s="83">
        <v>0.85664602722576899</v>
      </c>
    </row>
    <row r="313" spans="10:17" ht="14.25">
      <c r="J313" s="78">
        <v>15.3768161441901</v>
      </c>
      <c r="K313" s="78">
        <v>131.612687825107</v>
      </c>
      <c r="L313" s="78">
        <v>-137.507880650901</v>
      </c>
      <c r="M313" s="78">
        <v>233.84591362299599</v>
      </c>
      <c r="N313" s="78">
        <v>1.0293413759205E-3</v>
      </c>
      <c r="O313" s="78">
        <v>1.3661550248096599</v>
      </c>
      <c r="P313" s="78">
        <v>2.4273478127867798</v>
      </c>
      <c r="Q313" s="83">
        <v>0.85397588796136903</v>
      </c>
    </row>
    <row r="314" spans="10:17" ht="14.25">
      <c r="J314" s="78">
        <v>15.4251951888584</v>
      </c>
      <c r="K314" s="78">
        <v>131.93630156645301</v>
      </c>
      <c r="L314" s="78">
        <v>-140.10125688263699</v>
      </c>
      <c r="M314" s="78">
        <v>236.43928985473201</v>
      </c>
      <c r="N314" s="78">
        <v>-5.1467068796139505E-4</v>
      </c>
      <c r="O314" s="78">
        <v>1.36951417312692</v>
      </c>
      <c r="P314" s="78">
        <v>2.4542673600489402</v>
      </c>
      <c r="Q314" s="83">
        <v>0.85339546331292504</v>
      </c>
    </row>
    <row r="315" spans="10:17" ht="14.25">
      <c r="J315" s="78">
        <v>15.4761475869665</v>
      </c>
      <c r="K315" s="78">
        <v>131.67048389905301</v>
      </c>
      <c r="L315" s="78">
        <v>-134.148279623425</v>
      </c>
      <c r="M315" s="78">
        <v>230.48631259551999</v>
      </c>
      <c r="N315" s="78">
        <v>5.1467068796025198E-4</v>
      </c>
      <c r="O315" s="78">
        <v>1.3667549547870901</v>
      </c>
      <c r="P315" s="78">
        <v>2.3924747629244401</v>
      </c>
      <c r="Q315" s="83">
        <v>0.84886821829044001</v>
      </c>
    </row>
    <row r="316" spans="10:17" ht="14.25">
      <c r="J316" s="78">
        <v>15.529158667826399</v>
      </c>
      <c r="K316" s="78">
        <v>132.200339686961</v>
      </c>
      <c r="L316" s="78">
        <v>-136.77112603961299</v>
      </c>
      <c r="M316" s="78">
        <v>233.10915901170799</v>
      </c>
      <c r="N316" s="78">
        <v>0</v>
      </c>
      <c r="O316" s="78">
        <v>1.3722549195628</v>
      </c>
      <c r="P316" s="78">
        <v>2.4197002141327602</v>
      </c>
      <c r="Q316" s="83">
        <v>0.849382486783819</v>
      </c>
    </row>
    <row r="317" spans="10:17" ht="14.25">
      <c r="J317" s="78">
        <v>15.577023041806701</v>
      </c>
      <c r="K317" s="78">
        <v>131.66932970383399</v>
      </c>
      <c r="L317" s="78">
        <v>-135.238676448132</v>
      </c>
      <c r="M317" s="78">
        <v>231.57670942022801</v>
      </c>
      <c r="N317" s="78">
        <v>5.1467068796025198E-4</v>
      </c>
      <c r="O317" s="78">
        <v>1.36674297410632</v>
      </c>
      <c r="P317" s="78">
        <v>2.4037932089323899</v>
      </c>
      <c r="Q317" s="83">
        <v>0.84336361147877703</v>
      </c>
    </row>
    <row r="318" spans="10:17" ht="14.25">
      <c r="J318" s="78">
        <v>15.627975439914801</v>
      </c>
      <c r="K318" s="78">
        <v>132.49391490309199</v>
      </c>
      <c r="L318" s="78">
        <v>-143.63767901682201</v>
      </c>
      <c r="M318" s="78">
        <v>239.975711988917</v>
      </c>
      <c r="N318" s="78">
        <v>5.1467068796025198E-4</v>
      </c>
      <c r="O318" s="78">
        <v>1.3753022644905899</v>
      </c>
      <c r="P318" s="78">
        <v>2.4909758335882501</v>
      </c>
      <c r="Q318" s="83">
        <v>0.84589030609739102</v>
      </c>
    </row>
    <row r="319" spans="10:17" ht="14.25">
      <c r="J319" s="78">
        <v>15.6778984966469</v>
      </c>
      <c r="K319" s="78">
        <v>132.699639911948</v>
      </c>
      <c r="L319" s="78">
        <v>-136.65324530180601</v>
      </c>
      <c r="M319" s="78">
        <v>232.991278273902</v>
      </c>
      <c r="N319" s="78">
        <v>5.1467068796025198E-4</v>
      </c>
      <c r="O319" s="78">
        <v>1.3774377140374501</v>
      </c>
      <c r="P319" s="78">
        <v>2.41847659834812</v>
      </c>
      <c r="Q319" s="83">
        <v>0.84450893927328896</v>
      </c>
    </row>
    <row r="320" spans="10:17" ht="14.25">
      <c r="J320" s="78">
        <v>15.7257628706272</v>
      </c>
      <c r="K320" s="78">
        <v>131.608701984574</v>
      </c>
      <c r="L320" s="78">
        <v>-132.88106169200901</v>
      </c>
      <c r="M320" s="78">
        <v>229.21909466410401</v>
      </c>
      <c r="N320" s="78">
        <v>5.1467068796025198E-4</v>
      </c>
      <c r="O320" s="78">
        <v>1.3661136513208201</v>
      </c>
      <c r="P320" s="78">
        <v>2.37932089323952</v>
      </c>
      <c r="Q320" s="83">
        <v>0.83500124888863303</v>
      </c>
    </row>
    <row r="321" spans="10:17" ht="14.25">
      <c r="J321" s="78">
        <v>15.7787739514871</v>
      </c>
      <c r="K321" s="78">
        <v>132.90479290294701</v>
      </c>
      <c r="L321" s="78">
        <v>-134.76715349690801</v>
      </c>
      <c r="M321" s="78">
        <v>231.105186469003</v>
      </c>
      <c r="N321" s="78">
        <v>5.1467068796025198E-4</v>
      </c>
      <c r="O321" s="78">
        <v>1.3795672259723599</v>
      </c>
      <c r="P321" s="78">
        <v>2.39889874579382</v>
      </c>
      <c r="Q321" s="83">
        <v>0.84041008314766397</v>
      </c>
    </row>
    <row r="322" spans="10:17" ht="14.25">
      <c r="J322" s="78">
        <v>15.8266383254674</v>
      </c>
      <c r="K322" s="78">
        <v>132.609553726786</v>
      </c>
      <c r="L322" s="78">
        <v>-143.991321230241</v>
      </c>
      <c r="M322" s="78">
        <v>240.32935420233599</v>
      </c>
      <c r="N322" s="78">
        <v>0</v>
      </c>
      <c r="O322" s="78">
        <v>1.37650260894571</v>
      </c>
      <c r="P322" s="78">
        <v>2.4946466809421799</v>
      </c>
      <c r="Q322" s="83">
        <v>0.83600298047062704</v>
      </c>
    </row>
    <row r="323" spans="10:17" ht="14.25">
      <c r="J323" s="78">
        <v>15.8775907235755</v>
      </c>
      <c r="K323" s="78">
        <v>132.75633461703501</v>
      </c>
      <c r="L323" s="78">
        <v>-141.25059407624701</v>
      </c>
      <c r="M323" s="78">
        <v>237.588627048342</v>
      </c>
      <c r="N323" s="78">
        <v>5.1467068796025198E-4</v>
      </c>
      <c r="O323" s="78">
        <v>1.3780262116778801</v>
      </c>
      <c r="P323" s="78">
        <v>2.4661976139492201</v>
      </c>
      <c r="Q323" s="83">
        <v>0.83424463639049395</v>
      </c>
    </row>
    <row r="324" spans="10:17" ht="14.25">
      <c r="J324" s="78">
        <v>15.930601804435399</v>
      </c>
      <c r="K324" s="78">
        <v>133.02097536567399</v>
      </c>
      <c r="L324" s="78">
        <v>-135.38602737039</v>
      </c>
      <c r="M324" s="78">
        <v>231.72406034248499</v>
      </c>
      <c r="N324" s="78">
        <v>5.1467068796025198E-4</v>
      </c>
      <c r="O324" s="78">
        <v>1.3807732134639299</v>
      </c>
      <c r="P324" s="78">
        <v>2.4053227286632</v>
      </c>
      <c r="Q324" s="83">
        <v>0.83312979244229901</v>
      </c>
    </row>
    <row r="325" spans="10:17" ht="14.25">
      <c r="J325" s="78">
        <v>15.973319471536101</v>
      </c>
      <c r="K325" s="78">
        <v>132.69632876227601</v>
      </c>
      <c r="L325" s="78">
        <v>-138.36251599999599</v>
      </c>
      <c r="M325" s="78">
        <v>234.70054897209101</v>
      </c>
      <c r="N325" s="78">
        <v>5.1467068796025198E-4</v>
      </c>
      <c r="O325" s="78">
        <v>1.37740334391831</v>
      </c>
      <c r="P325" s="78">
        <v>2.4362190272254498</v>
      </c>
      <c r="Q325" s="83">
        <v>0.82886931160822697</v>
      </c>
    </row>
    <row r="326" spans="10:17" ht="14.25">
      <c r="J326" s="78">
        <v>16.024786540332201</v>
      </c>
      <c r="K326" s="78">
        <v>132.401057034297</v>
      </c>
      <c r="L326" s="78">
        <v>-134.94397460361699</v>
      </c>
      <c r="M326" s="78">
        <v>231.28200757571199</v>
      </c>
      <c r="N326" s="78">
        <v>1.0293413759205E-3</v>
      </c>
      <c r="O326" s="78">
        <v>1.3743383889999901</v>
      </c>
      <c r="P326" s="78">
        <v>2.4007341694707902</v>
      </c>
      <c r="Q326" s="83">
        <v>0.82436462466592597</v>
      </c>
    </row>
    <row r="327" spans="10:17" ht="14.25">
      <c r="J327" s="78">
        <v>16.077797621192101</v>
      </c>
      <c r="K327" s="78">
        <v>132.75411443058201</v>
      </c>
      <c r="L327" s="78">
        <v>-136.476424195097</v>
      </c>
      <c r="M327" s="78">
        <v>232.81445716719199</v>
      </c>
      <c r="N327" s="78">
        <v>0</v>
      </c>
      <c r="O327" s="78">
        <v>1.37800316588397</v>
      </c>
      <c r="P327" s="78">
        <v>2.4166411746711498</v>
      </c>
      <c r="Q327" s="83">
        <v>0.82384249344214</v>
      </c>
    </row>
    <row r="328" spans="10:17" ht="14.25">
      <c r="J328" s="78">
        <v>16.125661995172401</v>
      </c>
      <c r="K328" s="78">
        <v>132.34100569500001</v>
      </c>
      <c r="L328" s="78">
        <v>-139.30556190244499</v>
      </c>
      <c r="M328" s="78">
        <v>235.64359487454001</v>
      </c>
      <c r="N328" s="78">
        <v>5.1467068796025198E-4</v>
      </c>
      <c r="O328" s="78">
        <v>1.37371504910561</v>
      </c>
      <c r="P328" s="78">
        <v>2.4460079535025998</v>
      </c>
      <c r="Q328" s="83">
        <v>0.81883534528354796</v>
      </c>
    </row>
    <row r="329" spans="10:17" ht="14.25">
      <c r="J329" s="78">
        <v>16.175070381216599</v>
      </c>
      <c r="K329" s="78">
        <v>133.31298053277601</v>
      </c>
      <c r="L329" s="78">
        <v>-137.507880650901</v>
      </c>
      <c r="M329" s="78">
        <v>233.84591362299599</v>
      </c>
      <c r="N329" s="78">
        <v>-5.1467068796139505E-4</v>
      </c>
      <c r="O329" s="78">
        <v>1.3838042610999799</v>
      </c>
      <c r="P329" s="78">
        <v>2.4273478127867798</v>
      </c>
      <c r="Q329" s="83">
        <v>0.82234322188587305</v>
      </c>
    </row>
    <row r="330" spans="10:17" ht="14.25">
      <c r="J330" s="78">
        <v>16.222934755196899</v>
      </c>
      <c r="K330" s="78">
        <v>132.39888229785899</v>
      </c>
      <c r="L330" s="78">
        <v>-139.86549540702501</v>
      </c>
      <c r="M330" s="78">
        <v>236.20352837912</v>
      </c>
      <c r="N330" s="78">
        <v>5.1467068796025198E-4</v>
      </c>
      <c r="O330" s="78">
        <v>1.3743158149825401</v>
      </c>
      <c r="P330" s="78">
        <v>2.4518201284796599</v>
      </c>
      <c r="Q330" s="83">
        <v>0.814282364280422</v>
      </c>
    </row>
    <row r="331" spans="10:17" ht="14.25">
      <c r="J331" s="78">
        <v>16.275945836056799</v>
      </c>
      <c r="K331" s="78">
        <v>132.280424946773</v>
      </c>
      <c r="L331" s="78">
        <v>-130.818148780401</v>
      </c>
      <c r="M331" s="78">
        <v>227.156181752496</v>
      </c>
      <c r="N331" s="78">
        <v>-5.1467068796139505E-4</v>
      </c>
      <c r="O331" s="78">
        <v>1.37308621388491</v>
      </c>
      <c r="P331" s="78">
        <v>2.35790761700826</v>
      </c>
      <c r="Q331" s="83">
        <v>0.81090242409639901</v>
      </c>
    </row>
    <row r="332" spans="10:17" ht="14.25">
      <c r="J332" s="78">
        <v>16.325354222101002</v>
      </c>
      <c r="K332" s="78">
        <v>133.16399503047501</v>
      </c>
      <c r="L332" s="78">
        <v>-146.96780985984699</v>
      </c>
      <c r="M332" s="78">
        <v>243.30584283194199</v>
      </c>
      <c r="N332" s="78">
        <v>5.1467068796025198E-4</v>
      </c>
      <c r="O332" s="78">
        <v>1.38225777423799</v>
      </c>
      <c r="P332" s="78">
        <v>2.52554297950444</v>
      </c>
      <c r="Q332" s="83">
        <v>0.81386049947407302</v>
      </c>
    </row>
    <row r="333" spans="10:17" ht="14.25">
      <c r="J333" s="78">
        <v>16.379909315024801</v>
      </c>
      <c r="K333" s="78">
        <v>133.57598860178999</v>
      </c>
      <c r="L333" s="78">
        <v>-144.55125473481999</v>
      </c>
      <c r="M333" s="78">
        <v>240.88928770691501</v>
      </c>
      <c r="N333" s="78">
        <v>5.1467068796025198E-4</v>
      </c>
      <c r="O333" s="78">
        <v>1.38653431548142</v>
      </c>
      <c r="P333" s="78">
        <v>2.50045885591924</v>
      </c>
      <c r="Q333" s="83">
        <v>0.81366508459217801</v>
      </c>
    </row>
    <row r="334" spans="10:17" ht="14.25">
      <c r="J334" s="78">
        <v>16.423141652813399</v>
      </c>
      <c r="K334" s="78">
        <v>133.92916570267801</v>
      </c>
      <c r="L334" s="78">
        <v>-140.16019725154001</v>
      </c>
      <c r="M334" s="78">
        <v>236.49823022363501</v>
      </c>
      <c r="N334" s="78">
        <v>0</v>
      </c>
      <c r="O334" s="78">
        <v>1.39020033491312</v>
      </c>
      <c r="P334" s="78">
        <v>2.4548791679412698</v>
      </c>
      <c r="Q334" s="83">
        <v>0.813673674075715</v>
      </c>
    </row>
    <row r="335" spans="10:17" ht="14.25">
      <c r="J335" s="78">
        <v>16.474094050921501</v>
      </c>
      <c r="K335" s="78">
        <v>133.51603682604599</v>
      </c>
      <c r="L335" s="78">
        <v>-134.94397460361699</v>
      </c>
      <c r="M335" s="78">
        <v>231.28200757571199</v>
      </c>
      <c r="N335" s="78">
        <v>5.1467068796025198E-4</v>
      </c>
      <c r="O335" s="78">
        <v>1.3859120090683099</v>
      </c>
      <c r="P335" s="78">
        <v>2.4007341694707902</v>
      </c>
      <c r="Q335" s="83">
        <v>0.80864933025571695</v>
      </c>
    </row>
    <row r="336" spans="10:17" ht="14.25">
      <c r="J336" s="78">
        <v>16.525561119717501</v>
      </c>
      <c r="K336" s="78">
        <v>133.72177836323399</v>
      </c>
      <c r="L336" s="78">
        <v>-145.64165155952699</v>
      </c>
      <c r="M336" s="78">
        <v>241.97968453162201</v>
      </c>
      <c r="N336" s="78">
        <v>5.1467068796025198E-4</v>
      </c>
      <c r="O336" s="78">
        <v>1.3880476301811899</v>
      </c>
      <c r="P336" s="78">
        <v>2.5117773019271898</v>
      </c>
      <c r="Q336" s="83">
        <v>0.80737586929176897</v>
      </c>
    </row>
    <row r="337" spans="10:17" ht="14.25">
      <c r="J337" s="78">
        <v>16.5765135178256</v>
      </c>
      <c r="K337" s="78">
        <v>133.42653430016401</v>
      </c>
      <c r="L337" s="78">
        <v>-139.246621533542</v>
      </c>
      <c r="M337" s="78">
        <v>235.58465450563699</v>
      </c>
      <c r="N337" s="78">
        <v>5.1467068796025198E-4</v>
      </c>
      <c r="O337" s="78">
        <v>1.38498296242785</v>
      </c>
      <c r="P337" s="78">
        <v>2.44539614561028</v>
      </c>
      <c r="Q337" s="83">
        <v>0.803113082491275</v>
      </c>
    </row>
    <row r="338" spans="10:17" ht="14.25">
      <c r="J338" s="78">
        <v>16.624377891805899</v>
      </c>
      <c r="K338" s="78">
        <v>133.16079513030701</v>
      </c>
      <c r="L338" s="78">
        <v>-139.335032086897</v>
      </c>
      <c r="M338" s="78">
        <v>235.67306505899199</v>
      </c>
      <c r="N338" s="78">
        <v>5.1467068796025198E-4</v>
      </c>
      <c r="O338" s="78">
        <v>1.38222455890165</v>
      </c>
      <c r="P338" s="78">
        <v>2.44631385744876</v>
      </c>
      <c r="Q338" s="83">
        <v>0.79920229422974498</v>
      </c>
    </row>
    <row r="339" spans="10:17" ht="14.25">
      <c r="J339" s="78">
        <v>16.675844960601999</v>
      </c>
      <c r="K339" s="78">
        <v>133.51389363067</v>
      </c>
      <c r="L339" s="78">
        <v>-137.92046323322299</v>
      </c>
      <c r="M339" s="78">
        <v>234.25849620531801</v>
      </c>
      <c r="N339" s="78">
        <v>-1.02934137592165E-3</v>
      </c>
      <c r="O339" s="78">
        <v>1.38588976245075</v>
      </c>
      <c r="P339" s="78">
        <v>2.4316304680330401</v>
      </c>
      <c r="Q339" s="83">
        <v>0.79885312155294297</v>
      </c>
    </row>
    <row r="340" spans="10:17" ht="14.25">
      <c r="J340" s="78">
        <v>16.725253346646099</v>
      </c>
      <c r="K340" s="78">
        <v>133.36602269021199</v>
      </c>
      <c r="L340" s="78">
        <v>-136.29960308838801</v>
      </c>
      <c r="M340" s="78">
        <v>232.637636060483</v>
      </c>
      <c r="N340" s="78">
        <v>5.1467068796025198E-4</v>
      </c>
      <c r="O340" s="78">
        <v>1.3843548448704801</v>
      </c>
      <c r="P340" s="78">
        <v>2.4148057509941898</v>
      </c>
      <c r="Q340" s="83">
        <v>0.79560909670359903</v>
      </c>
    </row>
    <row r="341" spans="10:17" ht="14.25">
      <c r="J341" s="78">
        <v>16.7751764033783</v>
      </c>
      <c r="K341" s="78">
        <v>133.011856978243</v>
      </c>
      <c r="L341" s="78">
        <v>-132.52741947858999</v>
      </c>
      <c r="M341" s="78">
        <v>228.86545245068501</v>
      </c>
      <c r="N341" s="78">
        <v>5.1467068796025198E-4</v>
      </c>
      <c r="O341" s="78">
        <v>1.38067856354064</v>
      </c>
      <c r="P341" s="78">
        <v>2.3756500458855898</v>
      </c>
      <c r="Q341" s="83">
        <v>0.79113010897426295</v>
      </c>
    </row>
    <row r="342" spans="10:17" ht="14.25">
      <c r="J342" s="78">
        <v>16.824584789422499</v>
      </c>
      <c r="K342" s="78">
        <v>133.42392337544999</v>
      </c>
      <c r="L342" s="78">
        <v>-134.826093865811</v>
      </c>
      <c r="M342" s="78">
        <v>231.164126837906</v>
      </c>
      <c r="N342" s="78">
        <v>1.54401206388076E-3</v>
      </c>
      <c r="O342" s="78">
        <v>1.3849558607253001</v>
      </c>
      <c r="P342" s="78">
        <v>2.3995105536861399</v>
      </c>
      <c r="Q342" s="83">
        <v>0.79125600675491004</v>
      </c>
    </row>
    <row r="343" spans="10:17" ht="14.25">
      <c r="J343" s="78">
        <v>16.873993175466701</v>
      </c>
      <c r="K343" s="78">
        <v>133.42340909694801</v>
      </c>
      <c r="L343" s="78">
        <v>-135.238676448132</v>
      </c>
      <c r="M343" s="78">
        <v>231.57670942022801</v>
      </c>
      <c r="N343" s="78">
        <v>5.1467068796025198E-4</v>
      </c>
      <c r="O343" s="78">
        <v>1.38495052245456</v>
      </c>
      <c r="P343" s="78">
        <v>2.4037932089323899</v>
      </c>
      <c r="Q343" s="83">
        <v>0.78893609885375704</v>
      </c>
    </row>
    <row r="344" spans="10:17" ht="14.25">
      <c r="J344" s="78">
        <v>16.923916232198799</v>
      </c>
      <c r="K344" s="78">
        <v>133.09871936891801</v>
      </c>
      <c r="L344" s="78">
        <v>-133.97145851671601</v>
      </c>
      <c r="M344" s="78">
        <v>230.30949148881101</v>
      </c>
      <c r="N344" s="78">
        <v>1.0293413759205E-3</v>
      </c>
      <c r="O344" s="78">
        <v>1.38158020527023</v>
      </c>
      <c r="P344" s="78">
        <v>2.3906393392474801</v>
      </c>
      <c r="Q344" s="83">
        <v>0.78469032775454595</v>
      </c>
    </row>
    <row r="345" spans="10:17" ht="14.25">
      <c r="J345" s="78">
        <v>16.973324618243002</v>
      </c>
      <c r="K345" s="78">
        <v>133.304500214662</v>
      </c>
      <c r="L345" s="78">
        <v>-136.94794714632201</v>
      </c>
      <c r="M345" s="78">
        <v>233.285980118417</v>
      </c>
      <c r="N345" s="78">
        <v>5.1467068796025198E-4</v>
      </c>
      <c r="O345" s="78">
        <v>1.3837162344105001</v>
      </c>
      <c r="P345" s="78">
        <v>2.4215356378097299</v>
      </c>
      <c r="Q345" s="83">
        <v>0.78361851663482696</v>
      </c>
    </row>
    <row r="346" spans="10:17" ht="14.25">
      <c r="J346" s="78">
        <v>17.0227330042872</v>
      </c>
      <c r="K346" s="78">
        <v>133.421872413664</v>
      </c>
      <c r="L346" s="78">
        <v>-142.606222561018</v>
      </c>
      <c r="M346" s="78">
        <v>238.94425553311299</v>
      </c>
      <c r="N346" s="78">
        <v>5.1467068796025198E-4</v>
      </c>
      <c r="O346" s="78">
        <v>1.38493457150314</v>
      </c>
      <c r="P346" s="78">
        <v>2.4802691954726201</v>
      </c>
      <c r="Q346" s="83">
        <v>0.78203357100510396</v>
      </c>
    </row>
    <row r="347" spans="10:17" ht="14.25">
      <c r="J347" s="78">
        <v>17.074200073083201</v>
      </c>
      <c r="K347" s="78">
        <v>133.568695635431</v>
      </c>
      <c r="L347" s="78">
        <v>-140.60225001831299</v>
      </c>
      <c r="M347" s="78">
        <v>236.94028299040801</v>
      </c>
      <c r="N347" s="78">
        <v>0</v>
      </c>
      <c r="O347" s="78">
        <v>1.3864586136414001</v>
      </c>
      <c r="P347" s="78">
        <v>2.45946772713368</v>
      </c>
      <c r="Q347" s="83">
        <v>0.78053618586767104</v>
      </c>
    </row>
    <row r="348" spans="10:17" ht="14.25">
      <c r="J348" s="78">
        <v>17.125152471191299</v>
      </c>
      <c r="K348" s="78">
        <v>133.92181746324201</v>
      </c>
      <c r="L348" s="78">
        <v>-139.924435775928</v>
      </c>
      <c r="M348" s="78">
        <v>236.262468748023</v>
      </c>
      <c r="N348" s="78">
        <v>0</v>
      </c>
      <c r="O348" s="78">
        <v>1.39012405933214</v>
      </c>
      <c r="P348" s="78">
        <v>2.4524319363719802</v>
      </c>
      <c r="Q348" s="83">
        <v>0.78027586656794801</v>
      </c>
    </row>
    <row r="349" spans="10:17" ht="14.25">
      <c r="J349" s="78">
        <v>17.1714728331077</v>
      </c>
      <c r="K349" s="78">
        <v>133.62664430042199</v>
      </c>
      <c r="L349" s="78">
        <v>-141.25059407624701</v>
      </c>
      <c r="M349" s="78">
        <v>237.588627048342</v>
      </c>
      <c r="N349" s="78">
        <v>1.0293413759205E-3</v>
      </c>
      <c r="O349" s="78">
        <v>1.3870601275316501</v>
      </c>
      <c r="P349" s="78">
        <v>2.4661976139492201</v>
      </c>
      <c r="Q349" s="83">
        <v>0.77645208409720601</v>
      </c>
    </row>
    <row r="350" spans="10:17" ht="14.25">
      <c r="J350" s="78">
        <v>17.2244839139676</v>
      </c>
      <c r="K350" s="78">
        <v>133.83239825025899</v>
      </c>
      <c r="L350" s="78">
        <v>-143.932380861338</v>
      </c>
      <c r="M350" s="78">
        <v>240.270413833433</v>
      </c>
      <c r="N350" s="78">
        <v>1.0293413759205E-3</v>
      </c>
      <c r="O350" s="78">
        <v>1.3891958774892601</v>
      </c>
      <c r="P350" s="78">
        <v>2.49403487304986</v>
      </c>
      <c r="Q350" s="83">
        <v>0.77525697315320996</v>
      </c>
    </row>
    <row r="351" spans="10:17" ht="14.25">
      <c r="J351" s="78">
        <v>17.275436312075701</v>
      </c>
      <c r="K351" s="78">
        <v>133.77294347625599</v>
      </c>
      <c r="L351" s="78">
        <v>-139.86549540702501</v>
      </c>
      <c r="M351" s="78">
        <v>236.20352837912</v>
      </c>
      <c r="N351" s="78">
        <v>1.0293413759205E-3</v>
      </c>
      <c r="O351" s="78">
        <v>1.3885787300121</v>
      </c>
      <c r="P351" s="78">
        <v>2.4518201284796599</v>
      </c>
      <c r="Q351" s="83">
        <v>0.77262626221129804</v>
      </c>
    </row>
    <row r="352" spans="10:17" ht="14.25">
      <c r="J352" s="78">
        <v>17.326903380871698</v>
      </c>
      <c r="K352" s="78">
        <v>133.212492429028</v>
      </c>
      <c r="L352" s="78">
        <v>-129.727751955694</v>
      </c>
      <c r="M352" s="78">
        <v>226.065784927789</v>
      </c>
      <c r="N352" s="78">
        <v>5.1467068796025198E-4</v>
      </c>
      <c r="O352" s="78">
        <v>1.38276118288209</v>
      </c>
      <c r="P352" s="78">
        <v>2.3465891710003102</v>
      </c>
      <c r="Q352" s="83">
        <v>0.76709671595553897</v>
      </c>
    </row>
    <row r="353" spans="10:17" ht="14.25">
      <c r="J353" s="78">
        <v>17.374767754852101</v>
      </c>
      <c r="K353" s="78">
        <v>133.21201297101601</v>
      </c>
      <c r="L353" s="78">
        <v>-135.179736079229</v>
      </c>
      <c r="M353" s="78">
        <v>231.517769051324</v>
      </c>
      <c r="N353" s="78">
        <v>-5.1467068796139505E-4</v>
      </c>
      <c r="O353" s="78">
        <v>1.3827562060520999</v>
      </c>
      <c r="P353" s="78">
        <v>2.4031814010400701</v>
      </c>
      <c r="Q353" s="83">
        <v>0.76498074235453895</v>
      </c>
    </row>
    <row r="354" spans="10:17" ht="14.25">
      <c r="J354" s="78">
        <v>17.426234823648102</v>
      </c>
      <c r="K354" s="78">
        <v>133.97772421690601</v>
      </c>
      <c r="L354" s="78">
        <v>-137.62576138870699</v>
      </c>
      <c r="M354" s="78">
        <v>233.96379436080301</v>
      </c>
      <c r="N354" s="78">
        <v>0</v>
      </c>
      <c r="O354" s="78">
        <v>1.3907043779450301</v>
      </c>
      <c r="P354" s="78">
        <v>2.4285714285714302</v>
      </c>
      <c r="Q354" s="83">
        <v>0.76711544376715002</v>
      </c>
    </row>
    <row r="355" spans="10:17" ht="14.25">
      <c r="J355" s="78">
        <v>17.474099197628401</v>
      </c>
      <c r="K355" s="78">
        <v>133.91830810329199</v>
      </c>
      <c r="L355" s="78">
        <v>-142.105229425342</v>
      </c>
      <c r="M355" s="78">
        <v>238.443262397437</v>
      </c>
      <c r="N355" s="78">
        <v>0</v>
      </c>
      <c r="O355" s="78">
        <v>1.3900876317672199</v>
      </c>
      <c r="P355" s="78">
        <v>2.4750688283878901</v>
      </c>
      <c r="Q355" s="83">
        <v>0.76467416703148405</v>
      </c>
    </row>
    <row r="356" spans="10:17" ht="14.25">
      <c r="J356" s="78">
        <v>17.5250515957365</v>
      </c>
      <c r="K356" s="78">
        <v>134.50720732059901</v>
      </c>
      <c r="L356" s="78">
        <v>-150.85787420745001</v>
      </c>
      <c r="M356" s="78">
        <v>247.195907179545</v>
      </c>
      <c r="N356" s="78">
        <v>0</v>
      </c>
      <c r="O356" s="78">
        <v>1.3962004742152101</v>
      </c>
      <c r="P356" s="78">
        <v>2.5659223003976699</v>
      </c>
      <c r="Q356" s="83">
        <v>0.76581127861374299</v>
      </c>
    </row>
    <row r="357" spans="10:17" ht="14.25">
      <c r="J357" s="78">
        <v>17.574974652468601</v>
      </c>
      <c r="K357" s="78">
        <v>135.62658201599001</v>
      </c>
      <c r="L357" s="78">
        <v>-146.673108015331</v>
      </c>
      <c r="M357" s="78">
        <v>243.01114098742599</v>
      </c>
      <c r="N357" s="78">
        <v>5.1467068796025198E-4</v>
      </c>
      <c r="O357" s="78">
        <v>1.4078197138950901</v>
      </c>
      <c r="P357" s="78">
        <v>2.5224839400428301</v>
      </c>
      <c r="Q357" s="83">
        <v>0.77000507297693399</v>
      </c>
    </row>
    <row r="358" spans="10:17" ht="14.25">
      <c r="J358" s="78">
        <v>17.620780343697099</v>
      </c>
      <c r="K358" s="78">
        <v>134.65361593087101</v>
      </c>
      <c r="L358" s="78">
        <v>-139.747614669218</v>
      </c>
      <c r="M358" s="78">
        <v>236.08564764131401</v>
      </c>
      <c r="N358" s="78">
        <v>1.0293413759205E-3</v>
      </c>
      <c r="O358" s="78">
        <v>1.3977202126378701</v>
      </c>
      <c r="P358" s="78">
        <v>2.45059651269501</v>
      </c>
      <c r="Q358" s="83">
        <v>0.76248172721452401</v>
      </c>
    </row>
    <row r="359" spans="10:17" ht="14.25">
      <c r="J359" s="78">
        <v>17.673791424556999</v>
      </c>
      <c r="K359" s="78">
        <v>134.44680590089101</v>
      </c>
      <c r="L359" s="78">
        <v>-139.983376144831</v>
      </c>
      <c r="M359" s="78">
        <v>236.32140911692599</v>
      </c>
      <c r="N359" s="78">
        <v>5.1467068796025198E-4</v>
      </c>
      <c r="O359" s="78">
        <v>1.3955735004454</v>
      </c>
      <c r="P359" s="78">
        <v>2.4530437442643001</v>
      </c>
      <c r="Q359" s="83">
        <v>0.75902457520758804</v>
      </c>
    </row>
    <row r="360" spans="10:17" ht="14.25">
      <c r="J360" s="78">
        <v>17.721655798537299</v>
      </c>
      <c r="K360" s="78">
        <v>134.711571070638</v>
      </c>
      <c r="L360" s="78">
        <v>-141.19165370734399</v>
      </c>
      <c r="M360" s="78">
        <v>237.52968667943901</v>
      </c>
      <c r="N360" s="78">
        <v>0</v>
      </c>
      <c r="O360" s="78">
        <v>1.39832179373704</v>
      </c>
      <c r="P360" s="78">
        <v>2.4655858060568998</v>
      </c>
      <c r="Q360" s="83">
        <v>0.75846854820507603</v>
      </c>
    </row>
    <row r="361" spans="10:17" ht="14.25">
      <c r="J361" s="78">
        <v>17.7715788552695</v>
      </c>
      <c r="K361" s="78">
        <v>133.620689597921</v>
      </c>
      <c r="L361" s="78">
        <v>-135.26814663258401</v>
      </c>
      <c r="M361" s="78">
        <v>231.606179604679</v>
      </c>
      <c r="N361" s="78">
        <v>1.54401206388076E-3</v>
      </c>
      <c r="O361" s="78">
        <v>1.38699831702631</v>
      </c>
      <c r="P361" s="78">
        <v>2.4040991128785598</v>
      </c>
      <c r="Q361" s="83">
        <v>0.75019954651253495</v>
      </c>
    </row>
    <row r="362" spans="10:17" ht="14.25">
      <c r="J362" s="78">
        <v>17.824075265441401</v>
      </c>
      <c r="K362" s="78">
        <v>133.82647335884701</v>
      </c>
      <c r="L362" s="78">
        <v>-138.097284339932</v>
      </c>
      <c r="M362" s="78">
        <v>234.435317312027</v>
      </c>
      <c r="N362" s="78">
        <v>5.1467068796025198E-4</v>
      </c>
      <c r="O362" s="78">
        <v>1.3891343764265001</v>
      </c>
      <c r="P362" s="78">
        <v>2.4334658917100001</v>
      </c>
      <c r="Q362" s="83">
        <v>0.74914454608576098</v>
      </c>
    </row>
    <row r="363" spans="10:17" ht="14.25">
      <c r="J363" s="78">
        <v>17.873998322173598</v>
      </c>
      <c r="K363" s="78">
        <v>134.651157868898</v>
      </c>
      <c r="L363" s="78">
        <v>-134.70821312800501</v>
      </c>
      <c r="M363" s="78">
        <v>231.04624610010001</v>
      </c>
      <c r="N363" s="78">
        <v>5.1467068796025198E-4</v>
      </c>
      <c r="O363" s="78">
        <v>1.39769469766837</v>
      </c>
      <c r="P363" s="78">
        <v>2.3982869379015002</v>
      </c>
      <c r="Q363" s="83">
        <v>0.75166602250742798</v>
      </c>
    </row>
    <row r="364" spans="10:17" ht="14.25">
      <c r="J364" s="78">
        <v>17.9264947323455</v>
      </c>
      <c r="K364" s="78">
        <v>134.44436324676701</v>
      </c>
      <c r="L364" s="78">
        <v>-142.900924405534</v>
      </c>
      <c r="M364" s="78">
        <v>239.23895737762899</v>
      </c>
      <c r="N364" s="78">
        <v>-5.1467068796139505E-4</v>
      </c>
      <c r="O364" s="78">
        <v>1.39554814541117</v>
      </c>
      <c r="P364" s="78">
        <v>2.48332823493423</v>
      </c>
      <c r="Q364" s="83">
        <v>0.74831125455413505</v>
      </c>
    </row>
    <row r="365" spans="10:17" ht="14.25">
      <c r="J365" s="78">
        <v>17.971271082198101</v>
      </c>
      <c r="K365" s="78">
        <v>134.29658471367</v>
      </c>
      <c r="L365" s="78">
        <v>-144.344963443659</v>
      </c>
      <c r="M365" s="78">
        <v>240.68299641575399</v>
      </c>
      <c r="N365" s="78">
        <v>5.1467068796025198E-4</v>
      </c>
      <c r="O365" s="78">
        <v>1.39401418703005</v>
      </c>
      <c r="P365" s="78">
        <v>2.4983175282961101</v>
      </c>
      <c r="Q365" s="83">
        <v>0.74562449413404797</v>
      </c>
    </row>
    <row r="366" spans="10:17" ht="14.25">
      <c r="J366" s="78">
        <v>18.022738150994101</v>
      </c>
      <c r="K366" s="78">
        <v>134.70867772361299</v>
      </c>
      <c r="L366" s="78">
        <v>-137.006887515225</v>
      </c>
      <c r="M366" s="78">
        <v>233.34492048732</v>
      </c>
      <c r="N366" s="78">
        <v>5.1467068796025198E-4</v>
      </c>
      <c r="O366" s="78">
        <v>1.3982917604580101</v>
      </c>
      <c r="P366" s="78">
        <v>2.4221474457020502</v>
      </c>
      <c r="Q366" s="83">
        <v>0.74578175069711705</v>
      </c>
    </row>
    <row r="367" spans="10:17" ht="14.25">
      <c r="J367" s="78">
        <v>18.070602524974401</v>
      </c>
      <c r="K367" s="78">
        <v>134.384052248985</v>
      </c>
      <c r="L367" s="78">
        <v>-145.582711190624</v>
      </c>
      <c r="M367" s="78">
        <v>241.92074416271899</v>
      </c>
      <c r="N367" s="78">
        <v>0</v>
      </c>
      <c r="O367" s="78">
        <v>1.3949221102314799</v>
      </c>
      <c r="P367" s="78">
        <v>2.51116549403487</v>
      </c>
      <c r="Q367" s="83">
        <v>0.74200993821927397</v>
      </c>
    </row>
    <row r="368" spans="10:17" ht="14.25">
      <c r="J368" s="78">
        <v>18.123098935146299</v>
      </c>
      <c r="K368" s="78">
        <v>134.796139561236</v>
      </c>
      <c r="L368" s="78">
        <v>-144.492314365917</v>
      </c>
      <c r="M368" s="78">
        <v>240.83034733801199</v>
      </c>
      <c r="N368" s="78">
        <v>1.0293413759205E-3</v>
      </c>
      <c r="O368" s="78">
        <v>1.39919962451673</v>
      </c>
      <c r="P368" s="78">
        <v>2.4998470480269201</v>
      </c>
      <c r="Q368" s="83">
        <v>0.74213441324226803</v>
      </c>
    </row>
    <row r="369" spans="10:17" ht="14.25">
      <c r="J369" s="78">
        <v>18.176110016006302</v>
      </c>
      <c r="K369" s="78">
        <v>135.06087327978301</v>
      </c>
      <c r="L369" s="78">
        <v>-141.45688536740801</v>
      </c>
      <c r="M369" s="78">
        <v>237.794918339503</v>
      </c>
      <c r="N369" s="78">
        <v>0</v>
      </c>
      <c r="O369" s="78">
        <v>1.40194759134125</v>
      </c>
      <c r="P369" s="78">
        <v>2.46833894157235</v>
      </c>
      <c r="Q369" s="83">
        <v>0.74142645232415905</v>
      </c>
    </row>
    <row r="370" spans="10:17" ht="14.25">
      <c r="J370" s="78">
        <v>18.222430377922699</v>
      </c>
      <c r="K370" s="78">
        <v>135.00149961311001</v>
      </c>
      <c r="L370" s="78">
        <v>-147.203571335459</v>
      </c>
      <c r="M370" s="78">
        <v>243.541604307554</v>
      </c>
      <c r="N370" s="78">
        <v>1.0293413759205E-3</v>
      </c>
      <c r="O370" s="78">
        <v>1.4013312857676199</v>
      </c>
      <c r="P370" s="78">
        <v>2.5279902110737198</v>
      </c>
      <c r="Q370" s="83">
        <v>0.73921596187705496</v>
      </c>
    </row>
    <row r="371" spans="10:17" ht="14.25">
      <c r="J371" s="78">
        <v>18.275441458782598</v>
      </c>
      <c r="K371" s="78">
        <v>135.05994615307799</v>
      </c>
      <c r="L371" s="78">
        <v>-136.21119253503301</v>
      </c>
      <c r="M371" s="78">
        <v>232.549225507128</v>
      </c>
      <c r="N371" s="78">
        <v>5.1467068796025198E-4</v>
      </c>
      <c r="O371" s="78">
        <v>1.4019379676580901</v>
      </c>
      <c r="P371" s="78">
        <v>2.4138880391557</v>
      </c>
      <c r="Q371" s="83">
        <v>0.73739154722713196</v>
      </c>
    </row>
    <row r="372" spans="10:17" ht="14.25">
      <c r="J372" s="78">
        <v>18.323305832762902</v>
      </c>
      <c r="K372" s="78">
        <v>135.94360768775601</v>
      </c>
      <c r="L372" s="78">
        <v>-139.924435775928</v>
      </c>
      <c r="M372" s="78">
        <v>236.262468748023</v>
      </c>
      <c r="N372" s="78">
        <v>0</v>
      </c>
      <c r="O372" s="78">
        <v>1.4111104772829699</v>
      </c>
      <c r="P372" s="78">
        <v>2.4524319363719802</v>
      </c>
      <c r="Q372" s="83">
        <v>0.74028793334685405</v>
      </c>
    </row>
    <row r="373" spans="10:17" ht="14.25">
      <c r="J373" s="78">
        <v>18.372714218807101</v>
      </c>
      <c r="K373" s="78">
        <v>134.705403496201</v>
      </c>
      <c r="L373" s="78">
        <v>-132.998942429815</v>
      </c>
      <c r="M373" s="78">
        <v>229.33697540191</v>
      </c>
      <c r="N373" s="78">
        <v>5.1467068796025198E-4</v>
      </c>
      <c r="O373" s="78">
        <v>1.3982577735962201</v>
      </c>
      <c r="P373" s="78">
        <v>2.3805445090241699</v>
      </c>
      <c r="Q373" s="83">
        <v>0.73155776701215003</v>
      </c>
    </row>
    <row r="374" spans="10:17" ht="14.25">
      <c r="J374" s="78">
        <v>18.424181287603101</v>
      </c>
      <c r="K374" s="78">
        <v>134.79334061387101</v>
      </c>
      <c r="L374" s="78">
        <v>-133.97145851671601</v>
      </c>
      <c r="M374" s="78">
        <v>230.30949148881101</v>
      </c>
      <c r="N374" s="78">
        <v>0</v>
      </c>
      <c r="O374" s="78">
        <v>1.39917057111717</v>
      </c>
      <c r="P374" s="78">
        <v>2.3906393392474801</v>
      </c>
      <c r="Q374" s="83">
        <v>0.72999148725699803</v>
      </c>
    </row>
    <row r="375" spans="10:17" ht="14.25">
      <c r="J375" s="78">
        <v>18.4735896736473</v>
      </c>
      <c r="K375" s="78">
        <v>135.323351382076</v>
      </c>
      <c r="L375" s="78">
        <v>-139.12874079573601</v>
      </c>
      <c r="M375" s="78">
        <v>235.466773767831</v>
      </c>
      <c r="N375" s="78">
        <v>0</v>
      </c>
      <c r="O375" s="78">
        <v>1.4046721446064101</v>
      </c>
      <c r="P375" s="78">
        <v>2.44417252982563</v>
      </c>
      <c r="Q375" s="83">
        <v>0.73090811341944095</v>
      </c>
    </row>
    <row r="376" spans="10:17" ht="14.25">
      <c r="J376" s="78">
        <v>18.5214540476276</v>
      </c>
      <c r="K376" s="78">
        <v>134.851391839347</v>
      </c>
      <c r="L376" s="78">
        <v>-137.566821019804</v>
      </c>
      <c r="M376" s="78">
        <v>233.90485399189899</v>
      </c>
      <c r="N376" s="78">
        <v>5.1467068796025198E-4</v>
      </c>
      <c r="O376" s="78">
        <v>1.3997731495971799</v>
      </c>
      <c r="P376" s="78">
        <v>2.4279596206791099</v>
      </c>
      <c r="Q376" s="83">
        <v>0.72647107444034398</v>
      </c>
    </row>
    <row r="377" spans="10:17" ht="14.25">
      <c r="J377" s="78">
        <v>18.5693184216079</v>
      </c>
      <c r="K377" s="78">
        <v>135.20459925057199</v>
      </c>
      <c r="L377" s="78">
        <v>-142.841984036631</v>
      </c>
      <c r="M377" s="78">
        <v>239.180017008726</v>
      </c>
      <c r="N377" s="78">
        <v>1.0293413759205E-3</v>
      </c>
      <c r="O377" s="78">
        <v>1.4034394836537201</v>
      </c>
      <c r="P377" s="78">
        <v>2.4827164270419102</v>
      </c>
      <c r="Q377" s="83">
        <v>0.72650062091680401</v>
      </c>
    </row>
    <row r="378" spans="10:17" ht="14.25">
      <c r="J378" s="78">
        <v>18.623873514531699</v>
      </c>
      <c r="K378" s="78">
        <v>134.99781456038701</v>
      </c>
      <c r="L378" s="78">
        <v>-136.88900677741901</v>
      </c>
      <c r="M378" s="78">
        <v>233.22703974951401</v>
      </c>
      <c r="N378" s="78">
        <v>5.1467068796025198E-4</v>
      </c>
      <c r="O378" s="78">
        <v>1.40129303449127</v>
      </c>
      <c r="P378" s="78">
        <v>2.4209238299174101</v>
      </c>
      <c r="Q378" s="83">
        <v>0.72326215509202696</v>
      </c>
    </row>
    <row r="379" spans="10:17" ht="14.25">
      <c r="J379" s="78">
        <v>18.675340583327799</v>
      </c>
      <c r="K379" s="78">
        <v>135.46887417170601</v>
      </c>
      <c r="L379" s="78">
        <v>-134.94397460361699</v>
      </c>
      <c r="M379" s="78">
        <v>231.28200757571199</v>
      </c>
      <c r="N379" s="78">
        <v>0</v>
      </c>
      <c r="O379" s="78">
        <v>1.40618268810767</v>
      </c>
      <c r="P379" s="78">
        <v>2.4007341694707902</v>
      </c>
      <c r="Q379" s="83">
        <v>0.72379129018298105</v>
      </c>
    </row>
    <row r="380" spans="10:17" ht="14.25">
      <c r="J380" s="78">
        <v>18.723204957308099</v>
      </c>
      <c r="K380" s="78">
        <v>135.46844512224399</v>
      </c>
      <c r="L380" s="78">
        <v>-138.303575631093</v>
      </c>
      <c r="M380" s="78">
        <v>234.64160860318799</v>
      </c>
      <c r="N380" s="78">
        <v>5.1467068796025198E-4</v>
      </c>
      <c r="O380" s="78">
        <v>1.4061782345242899</v>
      </c>
      <c r="P380" s="78">
        <v>2.43560721933313</v>
      </c>
      <c r="Q380" s="83">
        <v>0.72193868417763696</v>
      </c>
    </row>
    <row r="381" spans="10:17" ht="14.25">
      <c r="J381" s="78">
        <v>18.771069331288398</v>
      </c>
      <c r="K381" s="78">
        <v>134.583912328547</v>
      </c>
      <c r="L381" s="78">
        <v>-137.38999991309501</v>
      </c>
      <c r="M381" s="78">
        <v>233.72803288519</v>
      </c>
      <c r="N381" s="78">
        <v>5.1467068796025198E-4</v>
      </c>
      <c r="O381" s="78">
        <v>1.3969966811293499</v>
      </c>
      <c r="P381" s="78">
        <v>2.4261241970021401</v>
      </c>
      <c r="Q381" s="83">
        <v>0.71538559866241802</v>
      </c>
    </row>
    <row r="382" spans="10:17" ht="14.25">
      <c r="J382" s="78">
        <v>18.822021729396401</v>
      </c>
      <c r="K382" s="78">
        <v>134.49504891606401</v>
      </c>
      <c r="L382" s="78">
        <v>-139.62973393141201</v>
      </c>
      <c r="M382" s="78">
        <v>235.967766903507</v>
      </c>
      <c r="N382" s="78">
        <v>5.1467068796025198E-4</v>
      </c>
      <c r="O382" s="78">
        <v>1.39607426856039</v>
      </c>
      <c r="P382" s="78">
        <v>2.4493728969103699</v>
      </c>
      <c r="Q382" s="83">
        <v>0.71297688010264404</v>
      </c>
    </row>
    <row r="383" spans="10:17" ht="14.25">
      <c r="J383" s="78">
        <v>18.873488798192501</v>
      </c>
      <c r="K383" s="78">
        <v>134.995586676741</v>
      </c>
      <c r="L383" s="78">
        <v>-129.550930848984</v>
      </c>
      <c r="M383" s="78">
        <v>225.88896382108001</v>
      </c>
      <c r="N383" s="78">
        <v>1.0293413759205E-3</v>
      </c>
      <c r="O383" s="78">
        <v>1.4012699087996101</v>
      </c>
      <c r="P383" s="78">
        <v>2.34475374732334</v>
      </c>
      <c r="Q383" s="83">
        <v>0.71368469549768299</v>
      </c>
    </row>
    <row r="384" spans="10:17" ht="14.25">
      <c r="J384" s="78">
        <v>18.9228971842367</v>
      </c>
      <c r="K384" s="78">
        <v>134.84780054081801</v>
      </c>
      <c r="L384" s="78">
        <v>-141.19165370734399</v>
      </c>
      <c r="M384" s="78">
        <v>237.52968667943901</v>
      </c>
      <c r="N384" s="78">
        <v>5.1467068796025198E-4</v>
      </c>
      <c r="O384" s="78">
        <v>1.3997358715002699</v>
      </c>
      <c r="P384" s="78">
        <v>2.4655858060568998</v>
      </c>
      <c r="Q384" s="83">
        <v>0.71104024723724302</v>
      </c>
    </row>
    <row r="385" spans="10:17" ht="14.25">
      <c r="J385" s="78">
        <v>18.9692175461531</v>
      </c>
      <c r="K385" s="78">
        <v>134.994745181855</v>
      </c>
      <c r="L385" s="78">
        <v>-137.507880650901</v>
      </c>
      <c r="M385" s="78">
        <v>233.84591362299599</v>
      </c>
      <c r="N385" s="78">
        <v>1.0293413759205E-3</v>
      </c>
      <c r="O385" s="78">
        <v>1.4012611739847001</v>
      </c>
      <c r="P385" s="78">
        <v>2.4273478127867798</v>
      </c>
      <c r="Q385" s="83">
        <v>0.71007862731586002</v>
      </c>
    </row>
    <row r="386" spans="10:17" ht="14.25">
      <c r="J386" s="78">
        <v>19.023772639076899</v>
      </c>
      <c r="K386" s="78">
        <v>134.84691789968099</v>
      </c>
      <c r="L386" s="78">
        <v>-139.57079356250901</v>
      </c>
      <c r="M386" s="78">
        <v>235.908826534604</v>
      </c>
      <c r="N386" s="78">
        <v>5.1467068796025198E-4</v>
      </c>
      <c r="O386" s="78">
        <v>1.3997267095824999</v>
      </c>
      <c r="P386" s="78">
        <v>2.44876108901805</v>
      </c>
      <c r="Q386" s="83">
        <v>0.70726524562079696</v>
      </c>
    </row>
    <row r="387" spans="10:17" ht="14.25">
      <c r="J387" s="78">
        <v>19.071637013057199</v>
      </c>
      <c r="K387" s="78">
        <v>134.846501875635</v>
      </c>
      <c r="L387" s="78">
        <v>-136.09331179722699</v>
      </c>
      <c r="M387" s="78">
        <v>232.43134476932201</v>
      </c>
      <c r="N387" s="78">
        <v>0</v>
      </c>
      <c r="O387" s="78">
        <v>1.3997223912044501</v>
      </c>
      <c r="P387" s="78">
        <v>2.4126644233710599</v>
      </c>
      <c r="Q387" s="83">
        <v>0.70548803003090799</v>
      </c>
    </row>
    <row r="388" spans="10:17" ht="14.25">
      <c r="J388" s="78">
        <v>19.1215600697893</v>
      </c>
      <c r="K388" s="78">
        <v>134.846069864486</v>
      </c>
      <c r="L388" s="78">
        <v>-134.70821312800501</v>
      </c>
      <c r="M388" s="78">
        <v>231.04624610010001</v>
      </c>
      <c r="N388" s="78">
        <v>1.54401206388076E-3</v>
      </c>
      <c r="O388" s="78">
        <v>1.39971790687843</v>
      </c>
      <c r="P388" s="78">
        <v>2.3982869379015002</v>
      </c>
      <c r="Q388" s="83">
        <v>0.70364386460020001</v>
      </c>
    </row>
    <row r="389" spans="10:17" ht="14.25">
      <c r="J389" s="78">
        <v>19.174056479961301</v>
      </c>
      <c r="K389" s="78">
        <v>134.49197547093601</v>
      </c>
      <c r="L389" s="78">
        <v>-140.484369280507</v>
      </c>
      <c r="M389" s="78">
        <v>236.82240225260199</v>
      </c>
      <c r="N389" s="78">
        <v>0</v>
      </c>
      <c r="O389" s="78">
        <v>1.39604236584208</v>
      </c>
      <c r="P389" s="78">
        <v>2.4582441113490399</v>
      </c>
      <c r="Q389" s="83">
        <v>0.699870629846161</v>
      </c>
    </row>
    <row r="390" spans="10:17" ht="14.25">
      <c r="J390" s="78">
        <v>19.223979536693399</v>
      </c>
      <c r="K390" s="78">
        <v>134.69783874436601</v>
      </c>
      <c r="L390" s="78">
        <v>-134.03039888561901</v>
      </c>
      <c r="M390" s="78">
        <v>230.368431857714</v>
      </c>
      <c r="N390" s="78">
        <v>-5.1467068796139505E-4</v>
      </c>
      <c r="O390" s="78">
        <v>1.39817925059132</v>
      </c>
      <c r="P390" s="78">
        <v>2.3912511471397999</v>
      </c>
      <c r="Q390" s="83">
        <v>0.69912399183666296</v>
      </c>
    </row>
    <row r="391" spans="10:17" ht="14.25">
      <c r="J391" s="78">
        <v>19.268241215858001</v>
      </c>
      <c r="K391" s="78">
        <v>134.99216273718901</v>
      </c>
      <c r="L391" s="78">
        <v>-141.19165370734399</v>
      </c>
      <c r="M391" s="78">
        <v>237.52968667943901</v>
      </c>
      <c r="N391" s="78">
        <v>0</v>
      </c>
      <c r="O391" s="78">
        <v>1.4012343679083601</v>
      </c>
      <c r="P391" s="78">
        <v>2.4655858060568998</v>
      </c>
      <c r="Q391" s="83">
        <v>0.69904552060912595</v>
      </c>
    </row>
    <row r="392" spans="10:17" ht="14.25">
      <c r="J392" s="78">
        <v>19.319708284654102</v>
      </c>
      <c r="K392" s="78">
        <v>134.84437437648799</v>
      </c>
      <c r="L392" s="78">
        <v>-142.04628905643901</v>
      </c>
      <c r="M392" s="78">
        <v>238.384322028534</v>
      </c>
      <c r="N392" s="78">
        <v>5.1467068796025198E-4</v>
      </c>
      <c r="O392" s="78">
        <v>1.3997003075155801</v>
      </c>
      <c r="P392" s="78">
        <v>2.47445702049556</v>
      </c>
      <c r="Q392" s="83">
        <v>0.69641832462754105</v>
      </c>
    </row>
    <row r="393" spans="10:17" ht="14.25">
      <c r="J393" s="78">
        <v>19.372719365514001</v>
      </c>
      <c r="K393" s="78">
        <v>135.81644206462701</v>
      </c>
      <c r="L393" s="78">
        <v>-146.673108015331</v>
      </c>
      <c r="M393" s="78">
        <v>243.01114098742599</v>
      </c>
      <c r="N393" s="78">
        <v>0</v>
      </c>
      <c r="O393" s="78">
        <v>1.4097904833075301</v>
      </c>
      <c r="P393" s="78">
        <v>2.5224839400428301</v>
      </c>
      <c r="Q393" s="83">
        <v>0.69953037511241201</v>
      </c>
    </row>
    <row r="394" spans="10:17" ht="14.25">
      <c r="J394" s="78">
        <v>19.4185250567424</v>
      </c>
      <c r="K394" s="78">
        <v>136.02234767201799</v>
      </c>
      <c r="L394" s="78">
        <v>-143.254566618952</v>
      </c>
      <c r="M394" s="78">
        <v>239.59259959104699</v>
      </c>
      <c r="N394" s="78">
        <v>0</v>
      </c>
      <c r="O394" s="78">
        <v>1.41192780748822</v>
      </c>
      <c r="P394" s="78">
        <v>2.4869990822881598</v>
      </c>
      <c r="Q394" s="83">
        <v>0.69894063353344604</v>
      </c>
    </row>
    <row r="395" spans="10:17" ht="14.25">
      <c r="J395" s="78">
        <v>19.471536137602399</v>
      </c>
      <c r="K395" s="78">
        <v>136.287135024593</v>
      </c>
      <c r="L395" s="78">
        <v>-154.60058763279599</v>
      </c>
      <c r="M395" s="78">
        <v>250.93862060489101</v>
      </c>
      <c r="N395" s="78">
        <v>5.1467068796025198E-4</v>
      </c>
      <c r="O395" s="78">
        <v>1.41467633104019</v>
      </c>
      <c r="P395" s="78">
        <v>2.6047721015601102</v>
      </c>
      <c r="Q395" s="83">
        <v>0.69839764282596495</v>
      </c>
    </row>
    <row r="396" spans="10:17" ht="14.25">
      <c r="J396" s="78">
        <v>19.5230032063984</v>
      </c>
      <c r="K396" s="78">
        <v>136.40458649574299</v>
      </c>
      <c r="L396" s="78">
        <v>-139.51185319360599</v>
      </c>
      <c r="M396" s="78">
        <v>235.84988616570101</v>
      </c>
      <c r="N396" s="78">
        <v>5.1467068796025198E-4</v>
      </c>
      <c r="O396" s="78">
        <v>1.4158954909869701</v>
      </c>
      <c r="P396" s="78">
        <v>2.4481492811257302</v>
      </c>
      <c r="Q396" s="83">
        <v>0.697158113632663</v>
      </c>
    </row>
    <row r="397" spans="10:17" ht="14.25">
      <c r="J397" s="78">
        <v>19.572411592442599</v>
      </c>
      <c r="K397" s="78">
        <v>136.02106394821701</v>
      </c>
      <c r="L397" s="78">
        <v>-131.79066486730201</v>
      </c>
      <c r="M397" s="78">
        <v>228.12869783939701</v>
      </c>
      <c r="N397" s="78">
        <v>0</v>
      </c>
      <c r="O397" s="78">
        <v>1.4119144822856899</v>
      </c>
      <c r="P397" s="78">
        <v>2.3680024472315702</v>
      </c>
      <c r="Q397" s="83">
        <v>0.6934387093262</v>
      </c>
    </row>
    <row r="398" spans="10:17" ht="14.25">
      <c r="J398" s="78">
        <v>19.621819978486801</v>
      </c>
      <c r="K398" s="78">
        <v>136.07959607407699</v>
      </c>
      <c r="L398" s="78">
        <v>-138.657217844511</v>
      </c>
      <c r="M398" s="78">
        <v>234.99525081660701</v>
      </c>
      <c r="N398" s="78">
        <v>1.0293413759205E-3</v>
      </c>
      <c r="O398" s="78">
        <v>1.41252205256768</v>
      </c>
      <c r="P398" s="78">
        <v>2.4392780666870602</v>
      </c>
      <c r="Q398" s="83">
        <v>0.691990909127566</v>
      </c>
    </row>
    <row r="399" spans="10:17" ht="14.25">
      <c r="J399" s="78">
        <v>19.671743035218899</v>
      </c>
      <c r="K399" s="78">
        <v>136.13812588391099</v>
      </c>
      <c r="L399" s="78">
        <v>-141.810527580826</v>
      </c>
      <c r="M399" s="78">
        <v>238.14856055292199</v>
      </c>
      <c r="N399" s="78">
        <v>1.0293413759205E-3</v>
      </c>
      <c r="O399" s="78">
        <v>1.41312959880907</v>
      </c>
      <c r="P399" s="78">
        <v>2.4720097889262802</v>
      </c>
      <c r="Q399" s="83">
        <v>0.69053230322875603</v>
      </c>
    </row>
    <row r="400" spans="10:17" ht="14.25">
      <c r="J400" s="78">
        <v>19.7180633971353</v>
      </c>
      <c r="K400" s="78">
        <v>136.07880632481499</v>
      </c>
      <c r="L400" s="78">
        <v>-142.606222561018</v>
      </c>
      <c r="M400" s="78">
        <v>238.94425553311299</v>
      </c>
      <c r="N400" s="78">
        <v>5.1467068796025198E-4</v>
      </c>
      <c r="O400" s="78">
        <v>1.41251385487838</v>
      </c>
      <c r="P400" s="78">
        <v>2.4802691954726201</v>
      </c>
      <c r="Q400" s="83">
        <v>0.68860931204313602</v>
      </c>
    </row>
    <row r="401" spans="10:17" ht="14.25">
      <c r="J401" s="78">
        <v>19.770559807307301</v>
      </c>
      <c r="K401" s="78">
        <v>136.28466989286599</v>
      </c>
      <c r="L401" s="78">
        <v>-135.50390810819599</v>
      </c>
      <c r="M401" s="78">
        <v>231.84194108029101</v>
      </c>
      <c r="N401" s="78">
        <v>1.0293413759205E-3</v>
      </c>
      <c r="O401" s="78">
        <v>1.4146507426858199</v>
      </c>
      <c r="P401" s="78">
        <v>2.4065463444478401</v>
      </c>
      <c r="Q401" s="83">
        <v>0.68782212340306503</v>
      </c>
    </row>
    <row r="402" spans="10:17" ht="14.25">
      <c r="J402" s="78">
        <v>19.820482864039398</v>
      </c>
      <c r="K402" s="78">
        <v>135.93062291986499</v>
      </c>
      <c r="L402" s="78">
        <v>-135.85755032161501</v>
      </c>
      <c r="M402" s="78">
        <v>232.19558329371</v>
      </c>
      <c r="N402" s="78">
        <v>5.1467068796025198E-4</v>
      </c>
      <c r="O402" s="78">
        <v>1.4109756938803</v>
      </c>
      <c r="P402" s="78">
        <v>2.4102171918017699</v>
      </c>
      <c r="Q402" s="83">
        <v>0.68430339579856003</v>
      </c>
    </row>
    <row r="403" spans="10:17" ht="14.25">
      <c r="J403" s="78">
        <v>19.872979274211399</v>
      </c>
      <c r="K403" s="78">
        <v>136.28384160943801</v>
      </c>
      <c r="L403" s="78">
        <v>-135.975431059421</v>
      </c>
      <c r="M403" s="78">
        <v>232.31346403151599</v>
      </c>
      <c r="N403" s="78">
        <v>1.0293413759205E-3</v>
      </c>
      <c r="O403" s="78">
        <v>1.4146421450074</v>
      </c>
      <c r="P403" s="78">
        <v>2.4114408075864202</v>
      </c>
      <c r="Q403" s="83">
        <v>0.68427312339791402</v>
      </c>
    </row>
    <row r="404" spans="10:17" ht="14.25">
      <c r="J404" s="78">
        <v>19.9192996361278</v>
      </c>
      <c r="K404" s="78">
        <v>136.34241006828</v>
      </c>
      <c r="L404" s="78">
        <v>-134.295630545683</v>
      </c>
      <c r="M404" s="78">
        <v>230.63366351777799</v>
      </c>
      <c r="N404" s="78">
        <v>5.1467068796025198E-4</v>
      </c>
      <c r="O404" s="78">
        <v>1.41525009242998</v>
      </c>
      <c r="P404" s="78">
        <v>2.3940042826552501</v>
      </c>
      <c r="Q404" s="83">
        <v>0.68297594260775796</v>
      </c>
    </row>
    <row r="405" spans="10:17" ht="14.25">
      <c r="J405" s="78">
        <v>19.973854729051599</v>
      </c>
      <c r="K405" s="78">
        <v>136.48932511220801</v>
      </c>
      <c r="L405" s="78">
        <v>-146.73204838423399</v>
      </c>
      <c r="M405" s="78">
        <v>243.07008135632901</v>
      </c>
      <c r="N405" s="78">
        <v>5.1467068796025198E-4</v>
      </c>
      <c r="O405" s="78">
        <v>1.4167750876929699</v>
      </c>
      <c r="P405" s="78">
        <v>2.5230957479351499</v>
      </c>
      <c r="Q405" s="83">
        <v>0.68184604995924403</v>
      </c>
    </row>
    <row r="406" spans="10:17" ht="14.25">
      <c r="J406" s="78">
        <v>20.0186310789042</v>
      </c>
      <c r="K406" s="78">
        <v>136.22373743981601</v>
      </c>
      <c r="L406" s="78">
        <v>-139.246621533542</v>
      </c>
      <c r="M406" s="78">
        <v>235.58465450563699</v>
      </c>
      <c r="N406" s="78">
        <v>1.0293413759205E-3</v>
      </c>
      <c r="O406" s="78">
        <v>1.4140182567281001</v>
      </c>
      <c r="P406" s="78">
        <v>2.44539614561028</v>
      </c>
      <c r="Q406" s="83">
        <v>0.678994239348783</v>
      </c>
    </row>
    <row r="407" spans="10:17" ht="14.25">
      <c r="J407" s="78">
        <v>20.069583477012198</v>
      </c>
      <c r="K407" s="78">
        <v>136.28227459599299</v>
      </c>
      <c r="L407" s="78">
        <v>-159.69892954291299</v>
      </c>
      <c r="M407" s="78">
        <v>256.03696251500799</v>
      </c>
      <c r="N407" s="78">
        <v>1.0293413759205E-3</v>
      </c>
      <c r="O407" s="78">
        <v>1.4146258792253701</v>
      </c>
      <c r="P407" s="78">
        <v>2.6576934842459501</v>
      </c>
      <c r="Q407" s="83">
        <v>0.67756208859131395</v>
      </c>
    </row>
    <row r="408" spans="10:17" ht="14.25">
      <c r="J408" s="78">
        <v>20.119506533744399</v>
      </c>
      <c r="K408" s="78">
        <v>136.753404446811</v>
      </c>
      <c r="L408" s="78">
        <v>-147.88138557784399</v>
      </c>
      <c r="M408" s="78">
        <v>244.21941854994</v>
      </c>
      <c r="N408" s="78">
        <v>1.0293413759205E-3</v>
      </c>
      <c r="O408" s="78">
        <v>1.41951626193596</v>
      </c>
      <c r="P408" s="78">
        <v>2.53502600183542</v>
      </c>
      <c r="Q408" s="83">
        <v>0.67822249318281003</v>
      </c>
    </row>
    <row r="409" spans="10:17" ht="14.25">
      <c r="J409" s="78">
        <v>20.170458931852501</v>
      </c>
      <c r="K409" s="78">
        <v>136.90035617065601</v>
      </c>
      <c r="L409" s="78">
        <v>-143.13668588114601</v>
      </c>
      <c r="M409" s="78">
        <v>239.474718853241</v>
      </c>
      <c r="N409" s="78">
        <v>0</v>
      </c>
      <c r="O409" s="78">
        <v>1.42104163794075</v>
      </c>
      <c r="P409" s="78">
        <v>2.4857754665035201</v>
      </c>
      <c r="Q409" s="83">
        <v>0.67723779124017502</v>
      </c>
    </row>
    <row r="410" spans="10:17" ht="14.25">
      <c r="J410" s="78">
        <v>20.218323305832801</v>
      </c>
      <c r="K410" s="78">
        <v>136.48740043079499</v>
      </c>
      <c r="L410" s="78">
        <v>-140.720130756119</v>
      </c>
      <c r="M410" s="78">
        <v>237.05816372821499</v>
      </c>
      <c r="N410" s="78">
        <v>0</v>
      </c>
      <c r="O410" s="78">
        <v>1.41675510927579</v>
      </c>
      <c r="P410" s="78">
        <v>2.4606913429183201</v>
      </c>
      <c r="Q410" s="83">
        <v>0.673592032104534</v>
      </c>
    </row>
    <row r="411" spans="10:17" ht="14.25">
      <c r="J411" s="78">
        <v>20.269790374628801</v>
      </c>
      <c r="K411" s="78">
        <v>136.54594155143201</v>
      </c>
      <c r="L411" s="78">
        <v>-141.19165370734399</v>
      </c>
      <c r="M411" s="78">
        <v>237.52968667943901</v>
      </c>
      <c r="N411" s="78">
        <v>0</v>
      </c>
      <c r="O411" s="78">
        <v>1.4173627729246101</v>
      </c>
      <c r="P411" s="78">
        <v>2.4655858060568998</v>
      </c>
      <c r="Q411" s="83">
        <v>0.672170522811116</v>
      </c>
    </row>
    <row r="412" spans="10:17" ht="14.25">
      <c r="J412" s="78">
        <v>20.317654748609101</v>
      </c>
      <c r="K412" s="78">
        <v>136.33928081603301</v>
      </c>
      <c r="L412" s="78">
        <v>-143.01880514333999</v>
      </c>
      <c r="M412" s="78">
        <v>239.35683811543501</v>
      </c>
      <c r="N412" s="78">
        <v>5.1467068796025198E-4</v>
      </c>
      <c r="O412" s="78">
        <v>1.41521761042728</v>
      </c>
      <c r="P412" s="78">
        <v>2.4845518507188702</v>
      </c>
      <c r="Q412" s="83">
        <v>0.66956987350016095</v>
      </c>
    </row>
    <row r="413" spans="10:17" ht="14.25">
      <c r="J413" s="78">
        <v>20.3722098415329</v>
      </c>
      <c r="K413" s="78">
        <v>137.01667615340901</v>
      </c>
      <c r="L413" s="78">
        <v>-141.45688536740801</v>
      </c>
      <c r="M413" s="78">
        <v>237.794918339503</v>
      </c>
      <c r="N413" s="78">
        <v>0</v>
      </c>
      <c r="O413" s="78">
        <v>1.42224905290621</v>
      </c>
      <c r="P413" s="78">
        <v>2.46833894157235</v>
      </c>
      <c r="Q413" s="83">
        <v>0.67110191579270595</v>
      </c>
    </row>
    <row r="414" spans="10:17" ht="14.25">
      <c r="J414" s="78">
        <v>20.421618227577099</v>
      </c>
      <c r="K414" s="78">
        <v>136.957358404752</v>
      </c>
      <c r="L414" s="78">
        <v>-146.673108015331</v>
      </c>
      <c r="M414" s="78">
        <v>243.01114098742599</v>
      </c>
      <c r="N414" s="78">
        <v>0</v>
      </c>
      <c r="O414" s="78">
        <v>1.4216333277680999</v>
      </c>
      <c r="P414" s="78">
        <v>2.5224839400428301</v>
      </c>
      <c r="Q414" s="83">
        <v>0.66918777573971999</v>
      </c>
    </row>
    <row r="415" spans="10:17" ht="14.25">
      <c r="J415" s="78">
        <v>20.469482601557399</v>
      </c>
      <c r="K415" s="78">
        <v>136.750703345126</v>
      </c>
      <c r="L415" s="78">
        <v>-148.97178240255101</v>
      </c>
      <c r="M415" s="78">
        <v>245.309815374647</v>
      </c>
      <c r="N415" s="78">
        <v>0</v>
      </c>
      <c r="O415" s="78">
        <v>1.4194882241859399</v>
      </c>
      <c r="P415" s="78">
        <v>2.5463444478433801</v>
      </c>
      <c r="Q415" s="83">
        <v>0.66661341853932499</v>
      </c>
    </row>
    <row r="416" spans="10:17" ht="14.25">
      <c r="J416" s="78">
        <v>20.520949670353399</v>
      </c>
      <c r="K416" s="78">
        <v>136.956605483798</v>
      </c>
      <c r="L416" s="78">
        <v>-147.704564471135</v>
      </c>
      <c r="M416" s="78">
        <v>244.04259744322999</v>
      </c>
      <c r="N416" s="78">
        <v>1.0293413759205E-3</v>
      </c>
      <c r="O416" s="78">
        <v>1.4216255123609201</v>
      </c>
      <c r="P416" s="78">
        <v>2.53319057815846</v>
      </c>
      <c r="Q416" s="83">
        <v>0.66594491025752001</v>
      </c>
    </row>
    <row r="417" spans="10:17" ht="14.25">
      <c r="J417" s="78">
        <v>20.570358056397598</v>
      </c>
      <c r="K417" s="78">
        <v>138.13504122180399</v>
      </c>
      <c r="L417" s="78">
        <v>-150.79893383854699</v>
      </c>
      <c r="M417" s="78">
        <v>247.13696681064201</v>
      </c>
      <c r="N417" s="78">
        <v>0</v>
      </c>
      <c r="O417" s="78">
        <v>1.4338578125403001</v>
      </c>
      <c r="P417" s="78">
        <v>2.56531049250535</v>
      </c>
      <c r="Q417" s="83">
        <v>0.67007416801557795</v>
      </c>
    </row>
    <row r="418" spans="10:17" ht="14.25">
      <c r="J418" s="78">
        <v>20.621825125193599</v>
      </c>
      <c r="K418" s="78">
        <v>137.83995427966099</v>
      </c>
      <c r="L418" s="78">
        <v>-141.30953444515001</v>
      </c>
      <c r="M418" s="78">
        <v>237.647567417245</v>
      </c>
      <c r="N418" s="78">
        <v>0</v>
      </c>
      <c r="O418" s="78">
        <v>1.43079477572048</v>
      </c>
      <c r="P418" s="78">
        <v>2.46680942184154</v>
      </c>
      <c r="Q418" s="83">
        <v>0.66697088073962296</v>
      </c>
    </row>
    <row r="419" spans="10:17" ht="14.25">
      <c r="J419" s="78">
        <v>20.669689499174002</v>
      </c>
      <c r="K419" s="78">
        <v>137.01443283087499</v>
      </c>
      <c r="L419" s="78">
        <v>-145.93635340404299</v>
      </c>
      <c r="M419" s="78">
        <v>242.27438637613801</v>
      </c>
      <c r="N419" s="78">
        <v>1.0293413759205E-3</v>
      </c>
      <c r="O419" s="78">
        <v>1.4222257669570799</v>
      </c>
      <c r="P419" s="78">
        <v>2.5148363413888002</v>
      </c>
      <c r="Q419" s="83">
        <v>0.66143251556230098</v>
      </c>
    </row>
    <row r="420" spans="10:17" ht="14.25">
      <c r="J420" s="78">
        <v>20.719097885218101</v>
      </c>
      <c r="K420" s="78">
        <v>137.308768775033</v>
      </c>
      <c r="L420" s="78">
        <v>-144.55125473481999</v>
      </c>
      <c r="M420" s="78">
        <v>240.88928770691501</v>
      </c>
      <c r="N420" s="78">
        <v>1.54401206388076E-3</v>
      </c>
      <c r="O420" s="78">
        <v>1.42528100833037</v>
      </c>
      <c r="P420" s="78">
        <v>2.50045885591924</v>
      </c>
      <c r="Q420" s="83">
        <v>0.66127581382396705</v>
      </c>
    </row>
    <row r="421" spans="10:17" ht="14.25">
      <c r="J421" s="78">
        <v>20.7685062712623</v>
      </c>
      <c r="K421" s="78">
        <v>137.219994227933</v>
      </c>
      <c r="L421" s="78">
        <v>-140.66119038721601</v>
      </c>
      <c r="M421" s="78">
        <v>236.999223359311</v>
      </c>
      <c r="N421" s="78">
        <v>0</v>
      </c>
      <c r="O421" s="78">
        <v>1.42435951819443</v>
      </c>
      <c r="P421" s="78">
        <v>2.4600795350259999</v>
      </c>
      <c r="Q421" s="83">
        <v>0.65927518725706802</v>
      </c>
    </row>
    <row r="422" spans="10:17" ht="14.25">
      <c r="J422" s="78">
        <v>20.818429327994501</v>
      </c>
      <c r="K422" s="78">
        <v>137.36697930135</v>
      </c>
      <c r="L422" s="78">
        <v>-145.877413035139</v>
      </c>
      <c r="M422" s="78">
        <v>242.21544600723499</v>
      </c>
      <c r="N422" s="78">
        <v>1.0293413759205E-3</v>
      </c>
      <c r="O422" s="78">
        <v>1.42588524037167</v>
      </c>
      <c r="P422" s="78">
        <v>2.5142245334964799</v>
      </c>
      <c r="Q422" s="83">
        <v>0.65840026413261898</v>
      </c>
    </row>
    <row r="423" spans="10:17" ht="14.25">
      <c r="J423" s="78">
        <v>20.8729844209183</v>
      </c>
      <c r="K423" s="78">
        <v>137.779164315923</v>
      </c>
      <c r="L423" s="78">
        <v>-139.06980042683301</v>
      </c>
      <c r="M423" s="78">
        <v>235.40783339892801</v>
      </c>
      <c r="N423" s="78">
        <v>0</v>
      </c>
      <c r="O423" s="78">
        <v>1.4301637688183999</v>
      </c>
      <c r="P423" s="78">
        <v>2.4435607219333102</v>
      </c>
      <c r="Q423" s="83">
        <v>0.65865415278407502</v>
      </c>
    </row>
    <row r="424" spans="10:17" ht="14.25">
      <c r="J424" s="78">
        <v>20.9208487948986</v>
      </c>
      <c r="K424" s="78">
        <v>137.10100317846801</v>
      </c>
      <c r="L424" s="78">
        <v>-143.01880514333999</v>
      </c>
      <c r="M424" s="78">
        <v>239.35683811543501</v>
      </c>
      <c r="N424" s="78">
        <v>0</v>
      </c>
      <c r="O424" s="78">
        <v>1.42312437724549</v>
      </c>
      <c r="P424" s="78">
        <v>2.4845518507188702</v>
      </c>
      <c r="Q424" s="83">
        <v>0.653905675157191</v>
      </c>
    </row>
    <row r="425" spans="10:17" ht="14.25">
      <c r="J425" s="78">
        <v>20.968713168878899</v>
      </c>
      <c r="K425" s="78">
        <v>136.95330715045301</v>
      </c>
      <c r="L425" s="78">
        <v>-145.75953229733301</v>
      </c>
      <c r="M425" s="78">
        <v>242.097565269428</v>
      </c>
      <c r="N425" s="78">
        <v>5.1467068796025198E-4</v>
      </c>
      <c r="O425" s="78">
        <v>1.4215912752767299</v>
      </c>
      <c r="P425" s="78">
        <v>2.5130009177118402</v>
      </c>
      <c r="Q425" s="83">
        <v>0.65170866916001202</v>
      </c>
    </row>
    <row r="426" spans="10:17" ht="14.25">
      <c r="J426" s="78">
        <v>21.0201802376749</v>
      </c>
      <c r="K426" s="78">
        <v>136.95293806539101</v>
      </c>
      <c r="L426" s="78">
        <v>-141.39794499850501</v>
      </c>
      <c r="M426" s="78">
        <v>237.7359779706</v>
      </c>
      <c r="N426" s="78">
        <v>5.1467068796025198E-4</v>
      </c>
      <c r="O426" s="78">
        <v>1.4215874441308201</v>
      </c>
      <c r="P426" s="78">
        <v>2.4677271336800199</v>
      </c>
      <c r="Q426" s="83">
        <v>0.65011123074430299</v>
      </c>
    </row>
    <row r="427" spans="10:17" ht="14.25">
      <c r="J427" s="78">
        <v>21.069588623719099</v>
      </c>
      <c r="K427" s="78">
        <v>136.952585690066</v>
      </c>
      <c r="L427" s="78">
        <v>-141.073772969538</v>
      </c>
      <c r="M427" s="78">
        <v>237.41180594163299</v>
      </c>
      <c r="N427" s="78">
        <v>5.1467068796025198E-4</v>
      </c>
      <c r="O427" s="78">
        <v>1.42158378643391</v>
      </c>
      <c r="P427" s="78">
        <v>2.4643621902722499</v>
      </c>
      <c r="Q427" s="83">
        <v>0.64858504127913996</v>
      </c>
    </row>
    <row r="428" spans="10:17" ht="14.25">
      <c r="J428" s="78">
        <v>21.118997009763302</v>
      </c>
      <c r="K428" s="78">
        <v>136.539652639031</v>
      </c>
      <c r="L428" s="78">
        <v>-140.36648854270101</v>
      </c>
      <c r="M428" s="78">
        <v>236.704521514796</v>
      </c>
      <c r="N428" s="78">
        <v>5.1467068796025198E-4</v>
      </c>
      <c r="O428" s="78">
        <v>1.4172974932816</v>
      </c>
      <c r="P428" s="78">
        <v>2.45702049556439</v>
      </c>
      <c r="Q428" s="83">
        <v>0.645112393161828</v>
      </c>
    </row>
    <row r="429" spans="10:17" ht="14.25">
      <c r="J429" s="78">
        <v>21.165317371679699</v>
      </c>
      <c r="K429" s="78">
        <v>136.33303451504301</v>
      </c>
      <c r="L429" s="78">
        <v>-147.32145207326499</v>
      </c>
      <c r="M429" s="78">
        <v>243.65948504535999</v>
      </c>
      <c r="N429" s="78">
        <v>0</v>
      </c>
      <c r="O429" s="78">
        <v>1.4151527730956699</v>
      </c>
      <c r="P429" s="78">
        <v>2.5292138268583702</v>
      </c>
      <c r="Q429" s="83">
        <v>0.642724351865814</v>
      </c>
    </row>
    <row r="430" spans="10:17" ht="14.25">
      <c r="J430" s="78">
        <v>21.214725757723901</v>
      </c>
      <c r="K430" s="78">
        <v>137.01050198277699</v>
      </c>
      <c r="L430" s="78">
        <v>-147.14463096655601</v>
      </c>
      <c r="M430" s="78">
        <v>243.482663938651</v>
      </c>
      <c r="N430" s="78">
        <v>5.1467068796025198E-4</v>
      </c>
      <c r="O430" s="78">
        <v>1.42218496429611</v>
      </c>
      <c r="P430" s="78">
        <v>2.5273784031813999</v>
      </c>
      <c r="Q430" s="83">
        <v>0.64442085147120398</v>
      </c>
    </row>
    <row r="431" spans="10:17" ht="14.25">
      <c r="J431" s="78">
        <v>21.267736838583801</v>
      </c>
      <c r="K431" s="78">
        <v>136.68596001372401</v>
      </c>
      <c r="L431" s="78">
        <v>-135.12079571032601</v>
      </c>
      <c r="M431" s="78">
        <v>231.458828682421</v>
      </c>
      <c r="N431" s="78">
        <v>5.1467068796025198E-4</v>
      </c>
      <c r="O431" s="78">
        <v>1.41881618086717</v>
      </c>
      <c r="P431" s="78">
        <v>2.4025695931477502</v>
      </c>
      <c r="Q431" s="83">
        <v>0.64128861209490895</v>
      </c>
    </row>
    <row r="432" spans="10:17" ht="14.25">
      <c r="J432" s="78">
        <v>21.317145224628</v>
      </c>
      <c r="K432" s="78">
        <v>136.390915346806</v>
      </c>
      <c r="L432" s="78">
        <v>-135.56284847709901</v>
      </c>
      <c r="M432" s="78">
        <v>231.900881449194</v>
      </c>
      <c r="N432" s="78">
        <v>0</v>
      </c>
      <c r="O432" s="78">
        <v>1.4157535828691099</v>
      </c>
      <c r="P432" s="78">
        <v>2.40715815234016</v>
      </c>
      <c r="Q432" s="83">
        <v>0.63841817605109796</v>
      </c>
    </row>
    <row r="433" spans="10:17" ht="14.25">
      <c r="J433" s="78">
        <v>21.367068281360201</v>
      </c>
      <c r="K433" s="78">
        <v>136.74421310326201</v>
      </c>
      <c r="L433" s="78">
        <v>-136.417483826194</v>
      </c>
      <c r="M433" s="78">
        <v>232.75551679828899</v>
      </c>
      <c r="N433" s="78">
        <v>0</v>
      </c>
      <c r="O433" s="78">
        <v>1.4194208547196601</v>
      </c>
      <c r="P433" s="78">
        <v>2.41602936677883</v>
      </c>
      <c r="Q433" s="83">
        <v>0.63858001335971804</v>
      </c>
    </row>
    <row r="434" spans="10:17" ht="14.25">
      <c r="J434" s="78">
        <v>21.419564691532099</v>
      </c>
      <c r="K434" s="78">
        <v>136.390210776999</v>
      </c>
      <c r="L434" s="78">
        <v>-144.40390381256199</v>
      </c>
      <c r="M434" s="78">
        <v>240.74193678465701</v>
      </c>
      <c r="N434" s="78">
        <v>5.1467068796025198E-4</v>
      </c>
      <c r="O434" s="78">
        <v>1.4157462693524701</v>
      </c>
      <c r="P434" s="78">
        <v>2.4989293361884402</v>
      </c>
      <c r="Q434" s="83">
        <v>0.63536223597125296</v>
      </c>
    </row>
    <row r="435" spans="10:17" ht="14.25">
      <c r="J435" s="78">
        <v>21.4679437362004</v>
      </c>
      <c r="K435" s="78">
        <v>136.38988081408499</v>
      </c>
      <c r="L435" s="78">
        <v>-151.565158634287</v>
      </c>
      <c r="M435" s="78">
        <v>247.90319160638199</v>
      </c>
      <c r="N435" s="78">
        <v>5.1467068796025198E-4</v>
      </c>
      <c r="O435" s="78">
        <v>1.4157428442990001</v>
      </c>
      <c r="P435" s="78">
        <v>2.57326399510554</v>
      </c>
      <c r="Q435" s="83">
        <v>0.63392887958350896</v>
      </c>
    </row>
    <row r="436" spans="10:17" ht="14.25">
      <c r="J436" s="78">
        <v>21.522498829124199</v>
      </c>
      <c r="K436" s="78">
        <v>136.890504056857</v>
      </c>
      <c r="L436" s="78">
        <v>-140.425428911604</v>
      </c>
      <c r="M436" s="78">
        <v>236.76346188369899</v>
      </c>
      <c r="N436" s="78">
        <v>1.0293413759205E-3</v>
      </c>
      <c r="O436" s="78">
        <v>1.42093937185232</v>
      </c>
      <c r="P436" s="78">
        <v>2.4576323034567098</v>
      </c>
      <c r="Q436" s="83">
        <v>0.63464804678929398</v>
      </c>
    </row>
    <row r="437" spans="10:17" ht="14.25">
      <c r="J437" s="78">
        <v>21.566760508288802</v>
      </c>
      <c r="K437" s="78">
        <v>136.47762308075201</v>
      </c>
      <c r="L437" s="78">
        <v>-143.43138772566101</v>
      </c>
      <c r="M437" s="78">
        <v>239.769420697757</v>
      </c>
      <c r="N437" s="78">
        <v>5.1467068796025198E-4</v>
      </c>
      <c r="O437" s="78">
        <v>1.4166536192438499</v>
      </c>
      <c r="P437" s="78">
        <v>2.48883450596513</v>
      </c>
      <c r="Q437" s="83">
        <v>0.63143112017608105</v>
      </c>
    </row>
    <row r="438" spans="10:17" ht="14.25">
      <c r="J438" s="78">
        <v>21.619771589148701</v>
      </c>
      <c r="K438" s="78">
        <v>136.889850298146</v>
      </c>
      <c r="L438" s="78">
        <v>-145.25853916165701</v>
      </c>
      <c r="M438" s="78">
        <v>241.59657213375201</v>
      </c>
      <c r="N438" s="78">
        <v>-5.1467068796139505E-4</v>
      </c>
      <c r="O438" s="78">
        <v>1.42093258576078</v>
      </c>
      <c r="P438" s="78">
        <v>2.5078005506270999</v>
      </c>
      <c r="Q438" s="83">
        <v>0.63178958259268603</v>
      </c>
    </row>
    <row r="439" spans="10:17" ht="14.25">
      <c r="J439" s="78">
        <v>21.667635963129001</v>
      </c>
      <c r="K439" s="78">
        <v>137.00741205798499</v>
      </c>
      <c r="L439" s="78">
        <v>-149.64959664493699</v>
      </c>
      <c r="M439" s="78">
        <v>245.98762961703201</v>
      </c>
      <c r="N439" s="78">
        <v>1.0293413759205E-3</v>
      </c>
      <c r="O439" s="78">
        <v>1.42215289051698</v>
      </c>
      <c r="P439" s="78">
        <v>2.5533802386050799</v>
      </c>
      <c r="Q439" s="83">
        <v>0.63093651136213402</v>
      </c>
    </row>
    <row r="440" spans="10:17" ht="14.25">
      <c r="J440" s="78">
        <v>21.7170443491732</v>
      </c>
      <c r="K440" s="78">
        <v>137.00708466722699</v>
      </c>
      <c r="L440" s="78">
        <v>-152.861846750155</v>
      </c>
      <c r="M440" s="78">
        <v>249.19987972224999</v>
      </c>
      <c r="N440" s="78">
        <v>5.1467068796025198E-4</v>
      </c>
      <c r="O440" s="78">
        <v>1.42214949216279</v>
      </c>
      <c r="P440" s="78">
        <v>2.5867237687366198</v>
      </c>
      <c r="Q440" s="83">
        <v>0.62949956196437995</v>
      </c>
    </row>
    <row r="441" spans="10:17" ht="14.25">
      <c r="J441" s="78">
        <v>21.768511417969201</v>
      </c>
      <c r="K441" s="78">
        <v>137.50773879829501</v>
      </c>
      <c r="L441" s="78">
        <v>-143.57873864791901</v>
      </c>
      <c r="M441" s="78">
        <v>239.916771620014</v>
      </c>
      <c r="N441" s="78">
        <v>5.1467068796025198E-4</v>
      </c>
      <c r="O441" s="78">
        <v>1.42734634034021</v>
      </c>
      <c r="P441" s="78">
        <v>2.4903640256959299</v>
      </c>
      <c r="Q441" s="83">
        <v>0.63031114322066595</v>
      </c>
    </row>
    <row r="442" spans="10:17" ht="14.25">
      <c r="J442" s="78">
        <v>21.8163757919495</v>
      </c>
      <c r="K442" s="78">
        <v>137.21272353614401</v>
      </c>
      <c r="L442" s="78">
        <v>-146.172114879655</v>
      </c>
      <c r="M442" s="78">
        <v>242.51014785174999</v>
      </c>
      <c r="N442" s="78">
        <v>5.1467068796025198E-4</v>
      </c>
      <c r="O442" s="78">
        <v>1.42428404756706</v>
      </c>
      <c r="P442" s="78">
        <v>2.5172835729580898</v>
      </c>
      <c r="Q442" s="83">
        <v>0.62757599715116397</v>
      </c>
    </row>
    <row r="443" spans="10:17" ht="14.25">
      <c r="J443" s="78">
        <v>21.8693868728094</v>
      </c>
      <c r="K443" s="78">
        <v>136.79979592362</v>
      </c>
      <c r="L443" s="78">
        <v>-151.94827103215701</v>
      </c>
      <c r="M443" s="78">
        <v>248.286304004253</v>
      </c>
      <c r="N443" s="78">
        <v>5.1467068796025198E-4</v>
      </c>
      <c r="O443" s="78">
        <v>1.4199978108671301</v>
      </c>
      <c r="P443" s="78">
        <v>2.5772407464056299</v>
      </c>
      <c r="Q443" s="83">
        <v>0.62416660832756499</v>
      </c>
    </row>
    <row r="444" spans="10:17" ht="14.25">
      <c r="J444" s="78">
        <v>21.9172512467897</v>
      </c>
      <c r="K444" s="78">
        <v>137.41836015048901</v>
      </c>
      <c r="L444" s="78">
        <v>-153.745952283702</v>
      </c>
      <c r="M444" s="78">
        <v>250.08398525579699</v>
      </c>
      <c r="N444" s="78">
        <v>5.1467068796025198E-4</v>
      </c>
      <c r="O444" s="78">
        <v>1.4264185795686</v>
      </c>
      <c r="P444" s="78">
        <v>2.5959008871214402</v>
      </c>
      <c r="Q444" s="83">
        <v>0.62562578212448605</v>
      </c>
    </row>
    <row r="445" spans="10:17" ht="14.25">
      <c r="J445" s="78">
        <v>21.9702623276496</v>
      </c>
      <c r="K445" s="78">
        <v>137.35907892789101</v>
      </c>
      <c r="L445" s="78">
        <v>-138.42145636889899</v>
      </c>
      <c r="M445" s="78">
        <v>234.75948934099401</v>
      </c>
      <c r="N445" s="78">
        <v>0</v>
      </c>
      <c r="O445" s="78">
        <v>1.42580323357523</v>
      </c>
      <c r="P445" s="78">
        <v>2.4368308351177701</v>
      </c>
      <c r="Q445" s="83">
        <v>0.62384641232903004</v>
      </c>
    </row>
    <row r="446" spans="10:17" ht="14.25">
      <c r="J446" s="78">
        <v>22.016068018878101</v>
      </c>
      <c r="K446" s="78">
        <v>137.093554511349</v>
      </c>
      <c r="L446" s="78">
        <v>-143.37244735675799</v>
      </c>
      <c r="M446" s="78">
        <v>239.71048032885301</v>
      </c>
      <c r="N446" s="78">
        <v>1.0293413759205E-3</v>
      </c>
      <c r="O446" s="78">
        <v>1.4230470592134601</v>
      </c>
      <c r="P446" s="78">
        <v>2.4882226980727999</v>
      </c>
      <c r="Q446" s="83">
        <v>0.62134241580503602</v>
      </c>
    </row>
    <row r="447" spans="10:17" ht="14.25">
      <c r="J447" s="78">
        <v>22.065991075610299</v>
      </c>
      <c r="K447" s="78">
        <v>137.299528597114</v>
      </c>
      <c r="L447" s="78">
        <v>-142.34099090095401</v>
      </c>
      <c r="M447" s="78">
        <v>238.679023873049</v>
      </c>
      <c r="N447" s="78">
        <v>5.1467068796025198E-4</v>
      </c>
      <c r="O447" s="78">
        <v>1.4251850942076301</v>
      </c>
      <c r="P447" s="78">
        <v>2.4775160599571699</v>
      </c>
      <c r="Q447" s="83">
        <v>0.62087010961846301</v>
      </c>
    </row>
    <row r="448" spans="10:17" ht="14.25">
      <c r="J448" s="78">
        <v>22.115399461654501</v>
      </c>
      <c r="K448" s="78">
        <v>136.680342704937</v>
      </c>
      <c r="L448" s="78">
        <v>-142.34099090095401</v>
      </c>
      <c r="M448" s="78">
        <v>238.679023873049</v>
      </c>
      <c r="N448" s="78">
        <v>0</v>
      </c>
      <c r="O448" s="78">
        <v>1.41875787254787</v>
      </c>
      <c r="P448" s="78">
        <v>2.4775160599571699</v>
      </c>
      <c r="Q448" s="83">
        <v>0.616683218061854</v>
      </c>
    </row>
    <row r="449" spans="10:17" ht="14.25">
      <c r="J449" s="78">
        <v>22.166866530450498</v>
      </c>
      <c r="K449" s="78">
        <v>136.385317868378</v>
      </c>
      <c r="L449" s="78">
        <v>-142.48834182321201</v>
      </c>
      <c r="M449" s="78">
        <v>238.826374795307</v>
      </c>
      <c r="N449" s="78">
        <v>1.0293413759205E-3</v>
      </c>
      <c r="O449" s="78">
        <v>1.41569548039125</v>
      </c>
      <c r="P449" s="78">
        <v>2.47904557968798</v>
      </c>
      <c r="Q449" s="83">
        <v>0.61392047479450795</v>
      </c>
    </row>
    <row r="450" spans="10:17" ht="14.25">
      <c r="J450" s="78">
        <v>22.221421623374301</v>
      </c>
      <c r="K450" s="78">
        <v>137.416434211341</v>
      </c>
      <c r="L450" s="78">
        <v>-147.262511704362</v>
      </c>
      <c r="M450" s="78">
        <v>243.60054467645699</v>
      </c>
      <c r="N450" s="78">
        <v>1.0293413759205E-3</v>
      </c>
      <c r="O450" s="78">
        <v>1.42639858809598</v>
      </c>
      <c r="P450" s="78">
        <v>2.5286020189660401</v>
      </c>
      <c r="Q450" s="83">
        <v>0.61705344922458405</v>
      </c>
    </row>
    <row r="451" spans="10:17" ht="14.25">
      <c r="J451" s="78">
        <v>22.267227314602799</v>
      </c>
      <c r="K451" s="78">
        <v>137.091978411138</v>
      </c>
      <c r="L451" s="78">
        <v>-143.87344049243501</v>
      </c>
      <c r="M451" s="78">
        <v>240.21147346453</v>
      </c>
      <c r="N451" s="78">
        <v>0</v>
      </c>
      <c r="O451" s="78">
        <v>1.4230306991097399</v>
      </c>
      <c r="P451" s="78">
        <v>2.4934230651575402</v>
      </c>
      <c r="Q451" s="83">
        <v>0.614327014589093</v>
      </c>
    </row>
    <row r="452" spans="10:17" ht="14.25">
      <c r="J452" s="78">
        <v>22.3171503713349</v>
      </c>
      <c r="K452" s="78">
        <v>137.41584302761299</v>
      </c>
      <c r="L452" s="78">
        <v>-146.79098875313699</v>
      </c>
      <c r="M452" s="78">
        <v>243.12902172523201</v>
      </c>
      <c r="N452" s="78">
        <v>5.1467068796025198E-4</v>
      </c>
      <c r="O452" s="78">
        <v>1.4263924515400499</v>
      </c>
      <c r="P452" s="78">
        <v>2.5237075558274702</v>
      </c>
      <c r="Q452" s="83">
        <v>0.61440396792845497</v>
      </c>
    </row>
    <row r="453" spans="10:17" ht="14.25">
      <c r="J453" s="78">
        <v>22.3650147453152</v>
      </c>
      <c r="K453" s="78">
        <v>137.09137809075</v>
      </c>
      <c r="L453" s="78">
        <v>-141.574766105214</v>
      </c>
      <c r="M453" s="78">
        <v>237.91279907730899</v>
      </c>
      <c r="N453" s="78">
        <v>0</v>
      </c>
      <c r="O453" s="78">
        <v>1.4230244677142101</v>
      </c>
      <c r="P453" s="78">
        <v>2.4695625573569902</v>
      </c>
      <c r="Q453" s="83">
        <v>0.61163828430666101</v>
      </c>
    </row>
    <row r="454" spans="10:17" ht="14.25">
      <c r="J454" s="78">
        <v>22.415967143423298</v>
      </c>
      <c r="K454" s="78">
        <v>136.943717329506</v>
      </c>
      <c r="L454" s="78">
        <v>-144.845956579335</v>
      </c>
      <c r="M454" s="78">
        <v>241.18398955143101</v>
      </c>
      <c r="N454" s="78">
        <v>-5.1467068796139505E-4</v>
      </c>
      <c r="O454" s="78">
        <v>1.42149173181865</v>
      </c>
      <c r="P454" s="78">
        <v>2.5035178953808499</v>
      </c>
      <c r="Q454" s="83">
        <v>0.60958927552686304</v>
      </c>
    </row>
    <row r="455" spans="10:17" ht="14.25">
      <c r="J455" s="78">
        <v>22.467434212219299</v>
      </c>
      <c r="K455" s="78">
        <v>137.56228029277801</v>
      </c>
      <c r="L455" s="78">
        <v>-149.944298489452</v>
      </c>
      <c r="M455" s="78">
        <v>246.28233146154801</v>
      </c>
      <c r="N455" s="78">
        <v>5.1467068796025198E-4</v>
      </c>
      <c r="O455" s="78">
        <v>1.42791248740384</v>
      </c>
      <c r="P455" s="78">
        <v>2.5564392780666898</v>
      </c>
      <c r="Q455" s="83">
        <v>0.61094601803953397</v>
      </c>
    </row>
    <row r="456" spans="10:17" ht="14.25">
      <c r="J456" s="78">
        <v>22.515298586199599</v>
      </c>
      <c r="K456" s="78">
        <v>137.14941042061099</v>
      </c>
      <c r="L456" s="78">
        <v>-143.57873864791901</v>
      </c>
      <c r="M456" s="78">
        <v>239.916771620014</v>
      </c>
      <c r="N456" s="78">
        <v>-1.02934137592165E-3</v>
      </c>
      <c r="O456" s="78">
        <v>1.42362685005555</v>
      </c>
      <c r="P456" s="78">
        <v>2.4903640256959299</v>
      </c>
      <c r="Q456" s="83">
        <v>0.607813501913406</v>
      </c>
    </row>
    <row r="457" spans="10:17" ht="14.25">
      <c r="J457" s="78">
        <v>22.568309667059498</v>
      </c>
      <c r="K457" s="78">
        <v>137.09015395873601</v>
      </c>
      <c r="L457" s="78">
        <v>-145.376419899463</v>
      </c>
      <c r="M457" s="78">
        <v>241.714452871558</v>
      </c>
      <c r="N457" s="78">
        <v>1.0293413759205E-3</v>
      </c>
      <c r="O457" s="78">
        <v>1.42301176108137</v>
      </c>
      <c r="P457" s="78">
        <v>2.5090241664117499</v>
      </c>
      <c r="Q457" s="83">
        <v>0.60612323368118304</v>
      </c>
    </row>
    <row r="458" spans="10:17" ht="14.25">
      <c r="J458" s="78">
        <v>22.616174041039798</v>
      </c>
      <c r="K458" s="78">
        <v>136.942519517655</v>
      </c>
      <c r="L458" s="78">
        <v>-138.834038951221</v>
      </c>
      <c r="M458" s="78">
        <v>235.172071923316</v>
      </c>
      <c r="N458" s="78">
        <v>0</v>
      </c>
      <c r="O458" s="78">
        <v>1.42147929839217</v>
      </c>
      <c r="P458" s="78">
        <v>2.4411134903640299</v>
      </c>
      <c r="Q458" s="83">
        <v>0.60418766521749301</v>
      </c>
    </row>
    <row r="459" spans="10:17" ht="14.25">
      <c r="J459" s="78">
        <v>22.6671264391479</v>
      </c>
      <c r="K459" s="78">
        <v>137.08957059574701</v>
      </c>
      <c r="L459" s="78">
        <v>-143.31350698785499</v>
      </c>
      <c r="M459" s="78">
        <v>239.65153995994999</v>
      </c>
      <c r="N459" s="78">
        <v>1.0293413759205E-3</v>
      </c>
      <c r="O459" s="78">
        <v>1.42300570570561</v>
      </c>
      <c r="P459" s="78">
        <v>2.4876108901804801</v>
      </c>
      <c r="Q459" s="83">
        <v>0.60347828096077305</v>
      </c>
    </row>
    <row r="460" spans="10:17" ht="14.25">
      <c r="J460" s="78">
        <v>22.7134468010643</v>
      </c>
      <c r="K460" s="78">
        <v>136.52936626508199</v>
      </c>
      <c r="L460" s="78">
        <v>-142.54728219211501</v>
      </c>
      <c r="M460" s="78">
        <v>238.88531516421</v>
      </c>
      <c r="N460" s="78">
        <v>0</v>
      </c>
      <c r="O460" s="78">
        <v>1.41719071952225</v>
      </c>
      <c r="P460" s="78">
        <v>2.4796573875802999</v>
      </c>
      <c r="Q460" s="83">
        <v>0.59978118618758602</v>
      </c>
    </row>
    <row r="461" spans="10:17" ht="14.25">
      <c r="J461" s="78">
        <v>22.768001893988099</v>
      </c>
      <c r="K461" s="78">
        <v>137.41315497476</v>
      </c>
      <c r="L461" s="78">
        <v>-155.74992482640701</v>
      </c>
      <c r="M461" s="78">
        <v>252.087957798502</v>
      </c>
      <c r="N461" s="78">
        <v>5.1467068796025198E-4</v>
      </c>
      <c r="O461" s="78">
        <v>1.42636454923843</v>
      </c>
      <c r="P461" s="78">
        <v>2.6167023554603901</v>
      </c>
      <c r="Q461" s="83">
        <v>0.60222574644722304</v>
      </c>
    </row>
    <row r="462" spans="10:17" ht="14.25">
      <c r="J462" s="78">
        <v>22.8143222559046</v>
      </c>
      <c r="K462" s="78">
        <v>137.088715769083</v>
      </c>
      <c r="L462" s="78">
        <v>-149.944298489452</v>
      </c>
      <c r="M462" s="78">
        <v>246.28233146154801</v>
      </c>
      <c r="N462" s="78">
        <v>5.1467068796025198E-4</v>
      </c>
      <c r="O462" s="78">
        <v>1.4229968325053</v>
      </c>
      <c r="P462" s="78">
        <v>2.5564392780666898</v>
      </c>
      <c r="Q462" s="83">
        <v>0.599580950146825</v>
      </c>
    </row>
    <row r="463" spans="10:17" ht="14.25">
      <c r="J463" s="78">
        <v>22.8657893247006</v>
      </c>
      <c r="K463" s="78">
        <v>137.559943822663</v>
      </c>
      <c r="L463" s="78">
        <v>-152.41979398338199</v>
      </c>
      <c r="M463" s="78">
        <v>248.75782695547699</v>
      </c>
      <c r="N463" s="78">
        <v>1.0293413759205E-3</v>
      </c>
      <c r="O463" s="78">
        <v>1.4278882345719901</v>
      </c>
      <c r="P463" s="78">
        <v>2.5821352095441998</v>
      </c>
      <c r="Q463" s="83">
        <v>0.60029223682567401</v>
      </c>
    </row>
    <row r="464" spans="10:17" ht="14.25">
      <c r="J464" s="78">
        <v>22.915197710744799</v>
      </c>
      <c r="K464" s="78">
        <v>137.35337137609699</v>
      </c>
      <c r="L464" s="78">
        <v>-149.64959664493699</v>
      </c>
      <c r="M464" s="78">
        <v>245.98762961703201</v>
      </c>
      <c r="N464" s="78">
        <v>0</v>
      </c>
      <c r="O464" s="78">
        <v>1.4257439885230201</v>
      </c>
      <c r="P464" s="78">
        <v>2.5533802386050799</v>
      </c>
      <c r="Q464" s="83">
        <v>0.598096457593562</v>
      </c>
    </row>
    <row r="465" spans="10:17" ht="14.25">
      <c r="J465" s="78">
        <v>22.964606096789002</v>
      </c>
      <c r="K465" s="78">
        <v>137.70673434072299</v>
      </c>
      <c r="L465" s="78">
        <v>-147.999266315651</v>
      </c>
      <c r="M465" s="78">
        <v>244.33729928774599</v>
      </c>
      <c r="N465" s="78">
        <v>1.0293413759205E-3</v>
      </c>
      <c r="O465" s="78">
        <v>1.42941193724197</v>
      </c>
      <c r="P465" s="78">
        <v>2.53624961762007</v>
      </c>
      <c r="Q465" s="83">
        <v>0.59834838073867302</v>
      </c>
    </row>
    <row r="466" spans="10:17" ht="14.25">
      <c r="J466" s="78">
        <v>23.016073165584999</v>
      </c>
      <c r="K466" s="78">
        <v>137.500154192834</v>
      </c>
      <c r="L466" s="78">
        <v>-143.57873864791901</v>
      </c>
      <c r="M466" s="78">
        <v>239.916771620014</v>
      </c>
      <c r="N466" s="78">
        <v>5.1467068796025198E-4</v>
      </c>
      <c r="O466" s="78">
        <v>1.4272676112523699</v>
      </c>
      <c r="P466" s="78">
        <v>2.4903640256959299</v>
      </c>
      <c r="Q466" s="83">
        <v>0.59611284508955598</v>
      </c>
    </row>
    <row r="467" spans="10:17" ht="14.25">
      <c r="J467" s="78">
        <v>23.065481551629201</v>
      </c>
      <c r="K467" s="78">
        <v>137.08729625438701</v>
      </c>
      <c r="L467" s="78">
        <v>-141.515825736311</v>
      </c>
      <c r="M467" s="78">
        <v>237.85385870840599</v>
      </c>
      <c r="N467" s="78">
        <v>0</v>
      </c>
      <c r="O467" s="78">
        <v>1.4229820977774701</v>
      </c>
      <c r="P467" s="78">
        <v>2.4689507494646699</v>
      </c>
      <c r="Q467" s="83">
        <v>0.59304597795034397</v>
      </c>
    </row>
    <row r="468" spans="10:17" ht="14.25">
      <c r="J468" s="78">
        <v>23.1148899376734</v>
      </c>
      <c r="K468" s="78">
        <v>137.08702280487401</v>
      </c>
      <c r="L468" s="78">
        <v>-151.712509556545</v>
      </c>
      <c r="M468" s="78">
        <v>248.05054252863999</v>
      </c>
      <c r="N468" s="78">
        <v>0</v>
      </c>
      <c r="O468" s="78">
        <v>1.4229792593396899</v>
      </c>
      <c r="P468" s="78">
        <v>2.5747935148363399</v>
      </c>
      <c r="Q468" s="83">
        <v>0.59177715124812302</v>
      </c>
    </row>
    <row r="469" spans="10:17" ht="14.25">
      <c r="J469" s="78">
        <v>23.166357006469401</v>
      </c>
      <c r="K469" s="78">
        <v>137.70561386254499</v>
      </c>
      <c r="L469" s="78">
        <v>-149.62012646048501</v>
      </c>
      <c r="M469" s="78">
        <v>245.958159432581</v>
      </c>
      <c r="N469" s="78">
        <v>5.1467068796025198E-4</v>
      </c>
      <c r="O469" s="78">
        <v>1.4294003065480101</v>
      </c>
      <c r="P469" s="78">
        <v>2.5530743346589202</v>
      </c>
      <c r="Q469" s="83">
        <v>0.59313265442037699</v>
      </c>
    </row>
    <row r="470" spans="10:17" ht="14.25">
      <c r="J470" s="78">
        <v>23.2142213804497</v>
      </c>
      <c r="K470" s="78">
        <v>137.55800177823301</v>
      </c>
      <c r="L470" s="78">
        <v>-153.77542246815301</v>
      </c>
      <c r="M470" s="78">
        <v>250.113455440248</v>
      </c>
      <c r="N470" s="78">
        <v>5.1467068796025198E-4</v>
      </c>
      <c r="O470" s="78">
        <v>1.42786807592467</v>
      </c>
      <c r="P470" s="78">
        <v>2.5962067910675999</v>
      </c>
      <c r="Q470" s="83">
        <v>0.59127383129143796</v>
      </c>
    </row>
    <row r="471" spans="10:17" ht="14.25">
      <c r="J471" s="78">
        <v>23.263629766493899</v>
      </c>
      <c r="K471" s="78">
        <v>137.705084990676</v>
      </c>
      <c r="L471" s="78">
        <v>-150.06217922725901</v>
      </c>
      <c r="M471" s="78">
        <v>246.400212199354</v>
      </c>
      <c r="N471" s="78">
        <v>5.1467068796025198E-4</v>
      </c>
      <c r="O471" s="78">
        <v>1.4293948167964201</v>
      </c>
      <c r="P471" s="78">
        <v>2.5576628938513299</v>
      </c>
      <c r="Q471" s="83">
        <v>0.59065030157506904</v>
      </c>
    </row>
    <row r="472" spans="10:17" ht="14.25">
      <c r="J472" s="78">
        <v>23.316640847353799</v>
      </c>
      <c r="K472" s="78">
        <v>137.55744895831299</v>
      </c>
      <c r="L472" s="78">
        <v>-149.443305353776</v>
      </c>
      <c r="M472" s="78">
        <v>245.78133832587099</v>
      </c>
      <c r="N472" s="78">
        <v>5.1467068796025198E-4</v>
      </c>
      <c r="O472" s="78">
        <v>1.4278623375895301</v>
      </c>
      <c r="P472" s="78">
        <v>2.55123891098195</v>
      </c>
      <c r="Q472" s="83">
        <v>0.58867426161139402</v>
      </c>
    </row>
    <row r="473" spans="10:17" ht="14.25">
      <c r="J473" s="78">
        <v>23.366049233398002</v>
      </c>
      <c r="K473" s="78">
        <v>137.82241686080999</v>
      </c>
      <c r="L473" s="78">
        <v>-144.22708270585301</v>
      </c>
      <c r="M473" s="78">
        <v>240.565115677948</v>
      </c>
      <c r="N473" s="78">
        <v>1.0293413759205E-3</v>
      </c>
      <c r="O473" s="78">
        <v>1.4306127352707201</v>
      </c>
      <c r="P473" s="78">
        <v>2.4970939125114699</v>
      </c>
      <c r="Q473" s="83">
        <v>0.58856347459317104</v>
      </c>
    </row>
    <row r="474" spans="10:17" ht="14.25">
      <c r="J474" s="78">
        <v>23.412369595314399</v>
      </c>
      <c r="K474" s="78">
        <v>137.61588002852301</v>
      </c>
      <c r="L474" s="78">
        <v>-145.93635340404299</v>
      </c>
      <c r="M474" s="78">
        <v>242.27438637613801</v>
      </c>
      <c r="N474" s="78">
        <v>5.1467068796025198E-4</v>
      </c>
      <c r="O474" s="78">
        <v>1.42846885890211</v>
      </c>
      <c r="P474" s="78">
        <v>2.5148363413888002</v>
      </c>
      <c r="Q474" s="83">
        <v>0.58651685747534199</v>
      </c>
    </row>
    <row r="475" spans="10:17" ht="14.25">
      <c r="J475" s="78">
        <v>23.465380676174298</v>
      </c>
      <c r="K475" s="78">
        <v>137.350369416571</v>
      </c>
      <c r="L475" s="78">
        <v>-143.37244735675799</v>
      </c>
      <c r="M475" s="78">
        <v>239.71048032885301</v>
      </c>
      <c r="N475" s="78">
        <v>0</v>
      </c>
      <c r="O475" s="78">
        <v>1.42571282783358</v>
      </c>
      <c r="P475" s="78">
        <v>2.4882226980727999</v>
      </c>
      <c r="Q475" s="83">
        <v>0.584060346986637</v>
      </c>
    </row>
    <row r="476" spans="10:17" ht="14.25">
      <c r="J476" s="78">
        <v>23.513245050154701</v>
      </c>
      <c r="K476" s="78">
        <v>137.49747035515901</v>
      </c>
      <c r="L476" s="78">
        <v>-144.22708270585301</v>
      </c>
      <c r="M476" s="78">
        <v>240.565115677948</v>
      </c>
      <c r="N476" s="78">
        <v>1.0293413759205E-3</v>
      </c>
      <c r="O476" s="78">
        <v>1.42723975270479</v>
      </c>
      <c r="P476" s="78">
        <v>2.4970939125114699</v>
      </c>
      <c r="Q476" s="83">
        <v>0.58349702240135803</v>
      </c>
    </row>
    <row r="477" spans="10:17" ht="14.25">
      <c r="J477" s="78">
        <v>23.564712118950698</v>
      </c>
      <c r="K477" s="78">
        <v>136.87832967843099</v>
      </c>
      <c r="L477" s="78">
        <v>-141.92840831863299</v>
      </c>
      <c r="M477" s="78">
        <v>238.26644129072801</v>
      </c>
      <c r="N477" s="78">
        <v>5.1467068796025198E-4</v>
      </c>
      <c r="O477" s="78">
        <v>1.4208130003866499</v>
      </c>
      <c r="P477" s="78">
        <v>2.4732334047109199</v>
      </c>
      <c r="Q477" s="83">
        <v>0.57959521581008999</v>
      </c>
    </row>
    <row r="478" spans="10:17" ht="14.25">
      <c r="J478" s="78">
        <v>23.6156645170588</v>
      </c>
      <c r="K478" s="78">
        <v>137.555881823481</v>
      </c>
      <c r="L478" s="78">
        <v>-148.11714705345699</v>
      </c>
      <c r="M478" s="78">
        <v>244.45518002555201</v>
      </c>
      <c r="N478" s="78">
        <v>0</v>
      </c>
      <c r="O478" s="78">
        <v>1.42784607054749</v>
      </c>
      <c r="P478" s="78">
        <v>2.5374732334047101</v>
      </c>
      <c r="Q478" s="83">
        <v>0.58121377912851402</v>
      </c>
    </row>
    <row r="479" spans="10:17" ht="14.25">
      <c r="J479" s="78">
        <v>23.660440866911301</v>
      </c>
      <c r="K479" s="78">
        <v>136.877838927006</v>
      </c>
      <c r="L479" s="78">
        <v>-146.908869490943</v>
      </c>
      <c r="M479" s="78">
        <v>243.24690246303899</v>
      </c>
      <c r="N479" s="78">
        <v>5.1467068796025198E-4</v>
      </c>
      <c r="O479" s="78">
        <v>1.4208079063297201</v>
      </c>
      <c r="P479" s="78">
        <v>2.5249311716121099</v>
      </c>
      <c r="Q479" s="83">
        <v>0.57724813361545402</v>
      </c>
    </row>
    <row r="480" spans="10:17" ht="14.25">
      <c r="J480" s="78">
        <v>23.713451947771201</v>
      </c>
      <c r="K480" s="78">
        <v>137.496444119399</v>
      </c>
      <c r="L480" s="78">
        <v>-150.121119596162</v>
      </c>
      <c r="M480" s="78">
        <v>246.459152568257</v>
      </c>
      <c r="N480" s="78">
        <v>1.0293413759205E-3</v>
      </c>
      <c r="O480" s="78">
        <v>1.4272291002581099</v>
      </c>
      <c r="P480" s="78">
        <v>2.5582747017436498</v>
      </c>
      <c r="Q480" s="83">
        <v>0.57856637154306101</v>
      </c>
    </row>
    <row r="481" spans="10:17" ht="14.25">
      <c r="J481" s="78">
        <v>23.765948357943198</v>
      </c>
      <c r="K481" s="78">
        <v>137.34882928754499</v>
      </c>
      <c r="L481" s="78">
        <v>-148.352908529069</v>
      </c>
      <c r="M481" s="78">
        <v>244.69094150116399</v>
      </c>
      <c r="N481" s="78">
        <v>1.0293413759205E-3</v>
      </c>
      <c r="O481" s="78">
        <v>1.42569684111496</v>
      </c>
      <c r="P481" s="78">
        <v>2.5399204649740001</v>
      </c>
      <c r="Q481" s="83">
        <v>0.57666726194062001</v>
      </c>
    </row>
    <row r="482" spans="10:17" ht="14.25">
      <c r="J482" s="78">
        <v>23.8158714146753</v>
      </c>
      <c r="K482" s="78">
        <v>137.554871602562</v>
      </c>
      <c r="L482" s="78">
        <v>-146.673108015331</v>
      </c>
      <c r="M482" s="78">
        <v>243.01114098742599</v>
      </c>
      <c r="N482" s="78">
        <v>5.1467068796025198E-4</v>
      </c>
      <c r="O482" s="78">
        <v>1.4278355843367301</v>
      </c>
      <c r="P482" s="78">
        <v>2.5224839400428301</v>
      </c>
      <c r="Q482" s="83">
        <v>0.57632359360326901</v>
      </c>
    </row>
    <row r="483" spans="10:17" ht="14.25">
      <c r="J483" s="78">
        <v>23.865279800719499</v>
      </c>
      <c r="K483" s="78">
        <v>137.554627109726</v>
      </c>
      <c r="L483" s="78">
        <v>-157.459195524596</v>
      </c>
      <c r="M483" s="78">
        <v>253.79722849669099</v>
      </c>
      <c r="N483" s="78">
        <v>1.0293413759205E-3</v>
      </c>
      <c r="O483" s="78">
        <v>1.4278330464726201</v>
      </c>
      <c r="P483" s="78">
        <v>2.6344447843377199</v>
      </c>
      <c r="Q483" s="83">
        <v>0.57512940404753399</v>
      </c>
    </row>
    <row r="484" spans="10:17" ht="14.25">
      <c r="J484" s="78">
        <v>23.913144174699799</v>
      </c>
      <c r="K484" s="78">
        <v>137.96697465778399</v>
      </c>
      <c r="L484" s="78">
        <v>-149.20754387816399</v>
      </c>
      <c r="M484" s="78">
        <v>245.54557685025901</v>
      </c>
      <c r="N484" s="78">
        <v>5.1467068796025198E-4</v>
      </c>
      <c r="O484" s="78">
        <v>1.4321132620358501</v>
      </c>
      <c r="P484" s="78">
        <v>2.5487916794126599</v>
      </c>
      <c r="Q484" s="83">
        <v>0.57570258446342804</v>
      </c>
    </row>
    <row r="485" spans="10:17" ht="14.25">
      <c r="J485" s="78">
        <v>23.964611243495799</v>
      </c>
      <c r="K485" s="78">
        <v>137.90778356026499</v>
      </c>
      <c r="L485" s="78">
        <v>-154.92475966176301</v>
      </c>
      <c r="M485" s="78">
        <v>251.262792633858</v>
      </c>
      <c r="N485" s="78">
        <v>1.0293413759205E-3</v>
      </c>
      <c r="O485" s="78">
        <v>1.4314988515513001</v>
      </c>
      <c r="P485" s="78">
        <v>2.6081370449678798</v>
      </c>
      <c r="Q485" s="83">
        <v>0.57421919573196201</v>
      </c>
    </row>
    <row r="486" spans="10:17" ht="14.25">
      <c r="J486" s="78">
        <v>24.015563641603901</v>
      </c>
      <c r="K486" s="78">
        <v>137.28866350333101</v>
      </c>
      <c r="L486" s="78">
        <v>-141.75158721192301</v>
      </c>
      <c r="M486" s="78">
        <v>238.089620184019</v>
      </c>
      <c r="N486" s="78">
        <v>1.0293413759205E-3</v>
      </c>
      <c r="O486" s="78">
        <v>1.42507231326902</v>
      </c>
      <c r="P486" s="78">
        <v>2.4713979810339501</v>
      </c>
      <c r="Q486" s="83">
        <v>0.57042291378263099</v>
      </c>
    </row>
    <row r="487" spans="10:17" ht="14.25">
      <c r="J487" s="78">
        <v>24.063428015584201</v>
      </c>
      <c r="K487" s="78">
        <v>137.347374456023</v>
      </c>
      <c r="L487" s="78">
        <v>-144.10920196804699</v>
      </c>
      <c r="M487" s="78">
        <v>240.44723494014201</v>
      </c>
      <c r="N487" s="78">
        <v>0</v>
      </c>
      <c r="O487" s="78">
        <v>1.42568173979436</v>
      </c>
      <c r="P487" s="78">
        <v>2.4958702967268298</v>
      </c>
      <c r="Q487" s="83">
        <v>0.56953227424494002</v>
      </c>
    </row>
    <row r="488" spans="10:17" ht="14.25">
      <c r="J488" s="78">
        <v>24.113351072316402</v>
      </c>
      <c r="K488" s="78">
        <v>137.140845787692</v>
      </c>
      <c r="L488" s="78">
        <v>-137.68470175760999</v>
      </c>
      <c r="M488" s="78">
        <v>234.022734729706</v>
      </c>
      <c r="N488" s="78">
        <v>0</v>
      </c>
      <c r="O488" s="78">
        <v>1.4235379481685699</v>
      </c>
      <c r="P488" s="78">
        <v>2.42918323646375</v>
      </c>
      <c r="Q488" s="83">
        <v>0.56749665262089499</v>
      </c>
    </row>
    <row r="489" spans="10:17" ht="14.25">
      <c r="J489" s="78">
        <v>24.161215446296701</v>
      </c>
      <c r="K489" s="78">
        <v>136.786977813644</v>
      </c>
      <c r="L489" s="78">
        <v>-147.999266315651</v>
      </c>
      <c r="M489" s="78">
        <v>244.33729928774599</v>
      </c>
      <c r="N489" s="78">
        <v>0</v>
      </c>
      <c r="O489" s="78">
        <v>1.4198647573930101</v>
      </c>
      <c r="P489" s="78">
        <v>2.53624961762007</v>
      </c>
      <c r="Q489" s="83">
        <v>0.56490780647788996</v>
      </c>
    </row>
    <row r="490" spans="10:17" ht="14.25">
      <c r="J490" s="78">
        <v>24.213711856468599</v>
      </c>
      <c r="K490" s="78">
        <v>136.99302355379999</v>
      </c>
      <c r="L490" s="78">
        <v>-147.557213548877</v>
      </c>
      <c r="M490" s="78">
        <v>243.89524652097299</v>
      </c>
      <c r="N490" s="78">
        <v>-5.1467068796139505E-4</v>
      </c>
      <c r="O490" s="78">
        <v>1.42200353616812</v>
      </c>
      <c r="P490" s="78">
        <v>2.53166105842765</v>
      </c>
      <c r="Q490" s="83">
        <v>0.56453400761730299</v>
      </c>
    </row>
    <row r="491" spans="10:17" ht="14.25">
      <c r="J491" s="78">
        <v>24.2636349132008</v>
      </c>
      <c r="K491" s="78">
        <v>137.61166590980201</v>
      </c>
      <c r="L491" s="78">
        <v>-147.49827317997401</v>
      </c>
      <c r="M491" s="78">
        <v>243.83630615206999</v>
      </c>
      <c r="N491" s="78">
        <v>0</v>
      </c>
      <c r="O491" s="78">
        <v>1.4284251158590899</v>
      </c>
      <c r="P491" s="78">
        <v>2.5310492505353301</v>
      </c>
      <c r="Q491" s="83">
        <v>0.56592213319828499</v>
      </c>
    </row>
    <row r="492" spans="10:17" ht="14.25">
      <c r="J492" s="78">
        <v>24.314587311308902</v>
      </c>
      <c r="K492" s="78">
        <v>138.17136513049999</v>
      </c>
      <c r="L492" s="78">
        <v>-153.03866785686401</v>
      </c>
      <c r="M492" s="78">
        <v>249.37670082896</v>
      </c>
      <c r="N492" s="78">
        <v>0</v>
      </c>
      <c r="O492" s="78">
        <v>1.4342348589421801</v>
      </c>
      <c r="P492" s="78">
        <v>2.5885591924135798</v>
      </c>
      <c r="Q492" s="83">
        <v>0.56703812303161205</v>
      </c>
    </row>
    <row r="493" spans="10:17" ht="14.25">
      <c r="J493" s="78">
        <v>24.364510368041</v>
      </c>
      <c r="K493" s="78">
        <v>137.493323303849</v>
      </c>
      <c r="L493" s="78">
        <v>-149.32542461597001</v>
      </c>
      <c r="M493" s="78">
        <v>245.663457588065</v>
      </c>
      <c r="N493" s="78">
        <v>0</v>
      </c>
      <c r="O493" s="78">
        <v>1.42719670582931</v>
      </c>
      <c r="P493" s="78">
        <v>2.5500152951973099</v>
      </c>
      <c r="Q493" s="83">
        <v>0.56309335017967899</v>
      </c>
    </row>
    <row r="494" spans="10:17" ht="14.25">
      <c r="J494" s="78">
        <v>24.415462766149101</v>
      </c>
      <c r="K494" s="78">
        <v>138.436138936731</v>
      </c>
      <c r="L494" s="78">
        <v>-142.841984036631</v>
      </c>
      <c r="M494" s="78">
        <v>239.180017008726</v>
      </c>
      <c r="N494" s="78">
        <v>5.1467068796025198E-4</v>
      </c>
      <c r="O494" s="78">
        <v>1.43698324188153</v>
      </c>
      <c r="P494" s="78">
        <v>2.4827164270419102</v>
      </c>
      <c r="Q494" s="83">
        <v>0.56577978735131895</v>
      </c>
    </row>
    <row r="495" spans="10:17" ht="14.25">
      <c r="J495" s="78">
        <v>24.4648711521933</v>
      </c>
      <c r="K495" s="78">
        <v>137.492871678982</v>
      </c>
      <c r="L495" s="78">
        <v>-147.999266315651</v>
      </c>
      <c r="M495" s="78">
        <v>244.33729928774599</v>
      </c>
      <c r="N495" s="78">
        <v>1.0293413759205E-3</v>
      </c>
      <c r="O495" s="78">
        <v>1.4271920179105999</v>
      </c>
      <c r="P495" s="78">
        <v>2.53624961762007</v>
      </c>
      <c r="Q495" s="83">
        <v>0.56078155984529299</v>
      </c>
    </row>
    <row r="496" spans="10:17" ht="14.25">
      <c r="J496" s="78">
        <v>24.513250196861499</v>
      </c>
      <c r="K496" s="78">
        <v>137.96417973392099</v>
      </c>
      <c r="L496" s="78">
        <v>-147.43933281107101</v>
      </c>
      <c r="M496" s="78">
        <v>243.777365783166</v>
      </c>
      <c r="N496" s="78">
        <v>0</v>
      </c>
      <c r="O496" s="78">
        <v>1.4320842504007101</v>
      </c>
      <c r="P496" s="78">
        <v>2.5304374426430098</v>
      </c>
      <c r="Q496" s="83">
        <v>0.56159747487901501</v>
      </c>
    </row>
    <row r="497" spans="10:17" ht="14.25">
      <c r="J497" s="78">
        <v>24.5657466070335</v>
      </c>
      <c r="K497" s="78">
        <v>138.31759082998801</v>
      </c>
      <c r="L497" s="78">
        <v>-149.32542461597001</v>
      </c>
      <c r="M497" s="78">
        <v>245.663457588065</v>
      </c>
      <c r="N497" s="78">
        <v>5.1467068796025198E-4</v>
      </c>
      <c r="O497" s="78">
        <v>1.4357526987296101</v>
      </c>
      <c r="P497" s="78">
        <v>2.5500152951973099</v>
      </c>
      <c r="Q497" s="83">
        <v>0.56183598821661596</v>
      </c>
    </row>
    <row r="498" spans="10:17" ht="14.25">
      <c r="J498" s="78">
        <v>24.6136109810138</v>
      </c>
      <c r="K498" s="78">
        <v>138.317381981235</v>
      </c>
      <c r="L498" s="78">
        <v>-141.86946794972999</v>
      </c>
      <c r="M498" s="78">
        <v>238.20750092182499</v>
      </c>
      <c r="N498" s="78">
        <v>5.1467068796025198E-4</v>
      </c>
      <c r="O498" s="78">
        <v>1.4357505308552301</v>
      </c>
      <c r="P498" s="78">
        <v>2.4726215968186001</v>
      </c>
      <c r="Q498" s="83">
        <v>0.56074257641484004</v>
      </c>
    </row>
    <row r="499" spans="10:17" ht="14.25">
      <c r="J499" s="78">
        <v>24.661990025682101</v>
      </c>
      <c r="K499" s="78">
        <v>137.757239200491</v>
      </c>
      <c r="L499" s="78">
        <v>-140.779071125022</v>
      </c>
      <c r="M499" s="78">
        <v>237.11710409711799</v>
      </c>
      <c r="N499" s="78">
        <v>-5.1467068796139505E-4</v>
      </c>
      <c r="O499" s="78">
        <v>1.42993618356722</v>
      </c>
      <c r="P499" s="78">
        <v>2.4613031508106502</v>
      </c>
      <c r="Q499" s="83">
        <v>0.55737129663816398</v>
      </c>
    </row>
    <row r="500" spans="10:17" ht="14.25">
      <c r="J500" s="78">
        <v>24.709854399662401</v>
      </c>
      <c r="K500" s="78">
        <v>137.698093580696</v>
      </c>
      <c r="L500" s="78">
        <v>-143.932380861338</v>
      </c>
      <c r="M500" s="78">
        <v>240.270413833433</v>
      </c>
      <c r="N500" s="78">
        <v>5.1467068796025198E-4</v>
      </c>
      <c r="O500" s="78">
        <v>1.42932224514674</v>
      </c>
      <c r="P500" s="78">
        <v>2.49403487304986</v>
      </c>
      <c r="Q500" s="83">
        <v>0.55605227671839996</v>
      </c>
    </row>
    <row r="501" spans="10:17" ht="14.25">
      <c r="J501" s="78">
        <v>24.7608067977704</v>
      </c>
      <c r="K501" s="78">
        <v>137.609466500651</v>
      </c>
      <c r="L501" s="78">
        <v>-148.41184889797199</v>
      </c>
      <c r="M501" s="78">
        <v>244.74988187006699</v>
      </c>
      <c r="N501" s="78">
        <v>5.1467068796025198E-4</v>
      </c>
      <c r="O501" s="78">
        <v>1.4284022857359999</v>
      </c>
      <c r="P501" s="78">
        <v>2.54053227286632</v>
      </c>
      <c r="Q501" s="83">
        <v>0.55455010817920303</v>
      </c>
    </row>
    <row r="502" spans="10:17" ht="14.25">
      <c r="J502" s="78">
        <v>24.813817878630399</v>
      </c>
      <c r="K502" s="78">
        <v>137.55030300868501</v>
      </c>
      <c r="L502" s="78">
        <v>-148.61814018913299</v>
      </c>
      <c r="M502" s="78">
        <v>244.95617316122801</v>
      </c>
      <c r="N502" s="78">
        <v>-5.1467068796139505E-4</v>
      </c>
      <c r="O502" s="78">
        <v>1.4277881618003001</v>
      </c>
      <c r="P502" s="78">
        <v>2.5426736004894499</v>
      </c>
      <c r="Q502" s="83">
        <v>0.55312696362341796</v>
      </c>
    </row>
    <row r="503" spans="10:17" ht="14.25">
      <c r="J503" s="78">
        <v>24.861682252610699</v>
      </c>
      <c r="K503" s="78">
        <v>137.90374564698399</v>
      </c>
      <c r="L503" s="78">
        <v>-144.90489694823901</v>
      </c>
      <c r="M503" s="78">
        <v>241.24292992033401</v>
      </c>
      <c r="N503" s="78">
        <v>5.1467068796025198E-4</v>
      </c>
      <c r="O503" s="78">
        <v>1.43145693754125</v>
      </c>
      <c r="P503" s="78">
        <v>2.5041297032731702</v>
      </c>
      <c r="Q503" s="83">
        <v>0.553483704888724</v>
      </c>
    </row>
    <row r="504" spans="10:17" ht="14.25">
      <c r="J504" s="78">
        <v>24.911090638654901</v>
      </c>
      <c r="K504" s="78">
        <v>137.284667637296</v>
      </c>
      <c r="L504" s="78">
        <v>-137.065827884128</v>
      </c>
      <c r="M504" s="78">
        <v>233.40386085622299</v>
      </c>
      <c r="N504" s="78">
        <v>0</v>
      </c>
      <c r="O504" s="78">
        <v>1.4250308357143</v>
      </c>
      <c r="P504" s="78">
        <v>2.4227592535943701</v>
      </c>
      <c r="Q504" s="83">
        <v>0.54990078116917596</v>
      </c>
    </row>
    <row r="505" spans="10:17" ht="14.25">
      <c r="J505" s="78">
        <v>24.964101719514801</v>
      </c>
      <c r="K505" s="78">
        <v>137.402331474183</v>
      </c>
      <c r="L505" s="78">
        <v>-144.22708270585301</v>
      </c>
      <c r="M505" s="78">
        <v>240.565115677948</v>
      </c>
      <c r="N505" s="78">
        <v>5.1467068796025198E-4</v>
      </c>
      <c r="O505" s="78">
        <v>1.42625220004214</v>
      </c>
      <c r="P505" s="78">
        <v>2.4970939125114699</v>
      </c>
      <c r="Q505" s="83">
        <v>0.54920440317479902</v>
      </c>
    </row>
    <row r="506" spans="10:17" ht="14.25">
      <c r="J506" s="78">
        <v>25.010422081431201</v>
      </c>
      <c r="K506" s="78">
        <v>137.343203376963</v>
      </c>
      <c r="L506" s="78">
        <v>-152.53767472118801</v>
      </c>
      <c r="M506" s="78">
        <v>248.875707693283</v>
      </c>
      <c r="N506" s="78">
        <v>1.0293413759205E-3</v>
      </c>
      <c r="O506" s="78">
        <v>1.42563844350803</v>
      </c>
      <c r="P506" s="78">
        <v>2.5833588253288502</v>
      </c>
      <c r="Q506" s="83">
        <v>0.54795083950677903</v>
      </c>
    </row>
    <row r="507" spans="10:17" ht="14.25">
      <c r="J507" s="78">
        <v>25.064977174355</v>
      </c>
      <c r="K507" s="78">
        <v>138.31550051070101</v>
      </c>
      <c r="L507" s="78">
        <v>-144.492314365917</v>
      </c>
      <c r="M507" s="78">
        <v>240.83034733801199</v>
      </c>
      <c r="N507" s="78">
        <v>5.1467068796025198E-4</v>
      </c>
      <c r="O507" s="78">
        <v>1.4357310009720099</v>
      </c>
      <c r="P507" s="78">
        <v>2.4998470480269201</v>
      </c>
      <c r="Q507" s="83">
        <v>0.55063730532473798</v>
      </c>
    </row>
    <row r="508" spans="10:17" ht="14.25">
      <c r="J508" s="78">
        <v>25.111297536271401</v>
      </c>
      <c r="K508" s="78">
        <v>137.90273384943799</v>
      </c>
      <c r="L508" s="78">
        <v>-150.35688107177401</v>
      </c>
      <c r="M508" s="78">
        <v>246.69491404386901</v>
      </c>
      <c r="N508" s="78">
        <v>1.0293413759205E-3</v>
      </c>
      <c r="O508" s="78">
        <v>1.4314464349649201</v>
      </c>
      <c r="P508" s="78">
        <v>2.5607219333129398</v>
      </c>
      <c r="Q508" s="83">
        <v>0.54797784954404305</v>
      </c>
    </row>
    <row r="509" spans="10:17" ht="14.25">
      <c r="J509" s="78">
        <v>25.1607059223156</v>
      </c>
      <c r="K509" s="78">
        <v>137.81412879224399</v>
      </c>
      <c r="L509" s="78">
        <v>-145.582711190624</v>
      </c>
      <c r="M509" s="78">
        <v>241.92074416271899</v>
      </c>
      <c r="N509" s="78">
        <v>5.1467068796025198E-4</v>
      </c>
      <c r="O509" s="78">
        <v>1.43052670415393</v>
      </c>
      <c r="P509" s="78">
        <v>2.51116549403487</v>
      </c>
      <c r="Q509" s="83">
        <v>0.54654962225326897</v>
      </c>
    </row>
    <row r="510" spans="10:17" ht="14.25">
      <c r="J510" s="78">
        <v>25.2085702962959</v>
      </c>
      <c r="K510" s="78">
        <v>137.69606144701399</v>
      </c>
      <c r="L510" s="78">
        <v>-145.022777686045</v>
      </c>
      <c r="M510" s="78">
        <v>241.36081065814</v>
      </c>
      <c r="N510" s="78">
        <v>5.1467068796025198E-4</v>
      </c>
      <c r="O510" s="78">
        <v>1.4293011513625</v>
      </c>
      <c r="P510" s="78">
        <v>2.5053533190578201</v>
      </c>
      <c r="Q510" s="83">
        <v>0.54504350788045597</v>
      </c>
    </row>
    <row r="511" spans="10:17" ht="14.25">
      <c r="J511" s="78">
        <v>25.264669401283602</v>
      </c>
      <c r="K511" s="78">
        <v>138.63889091508599</v>
      </c>
      <c r="L511" s="78">
        <v>-154.30588578828099</v>
      </c>
      <c r="M511" s="78">
        <v>250.64391876037601</v>
      </c>
      <c r="N511" s="78">
        <v>-5.1467068796139505E-4</v>
      </c>
      <c r="O511" s="78">
        <v>1.4390878310256101</v>
      </c>
      <c r="P511" s="78">
        <v>2.6017130620984998</v>
      </c>
      <c r="Q511" s="83">
        <v>0.54756507239507102</v>
      </c>
    </row>
    <row r="512" spans="10:17" ht="14.25">
      <c r="J512" s="78">
        <v>25.314592458015699</v>
      </c>
      <c r="K512" s="78">
        <v>138.22611779297</v>
      </c>
      <c r="L512" s="78">
        <v>-155.10158076847301</v>
      </c>
      <c r="M512" s="78">
        <v>251.43961374056801</v>
      </c>
      <c r="N512" s="78">
        <v>1.0293413759205E-3</v>
      </c>
      <c r="O512" s="78">
        <v>1.4348031979541001</v>
      </c>
      <c r="P512" s="78">
        <v>2.6099724686448398</v>
      </c>
      <c r="Q512" s="83">
        <v>0.54485464225486202</v>
      </c>
    </row>
    <row r="513" spans="10:17" ht="14.25">
      <c r="J513" s="78">
        <v>25.362456831995999</v>
      </c>
      <c r="K513" s="78">
        <v>137.901764909311</v>
      </c>
      <c r="L513" s="78">
        <v>-139.57079356250901</v>
      </c>
      <c r="M513" s="78">
        <v>235.908826534604</v>
      </c>
      <c r="N513" s="78">
        <v>0</v>
      </c>
      <c r="O513" s="78">
        <v>1.4314363772535701</v>
      </c>
      <c r="P513" s="78">
        <v>2.44876108901805</v>
      </c>
      <c r="Q513" s="83">
        <v>0.54254751502679699</v>
      </c>
    </row>
    <row r="514" spans="10:17" ht="14.25">
      <c r="J514" s="78">
        <v>25.411865218040202</v>
      </c>
      <c r="K514" s="78">
        <v>137.90158009741799</v>
      </c>
      <c r="L514" s="78">
        <v>-146.28999561746099</v>
      </c>
      <c r="M514" s="78">
        <v>242.62802858955601</v>
      </c>
      <c r="N514" s="78">
        <v>0</v>
      </c>
      <c r="O514" s="78">
        <v>1.4314344588846</v>
      </c>
      <c r="P514" s="78">
        <v>2.5185071887427299</v>
      </c>
      <c r="Q514" s="83">
        <v>0.54149191056687696</v>
      </c>
    </row>
    <row r="515" spans="10:17" ht="14.25">
      <c r="J515" s="78">
        <v>25.463332286836302</v>
      </c>
      <c r="K515" s="78">
        <v>137.69509832129901</v>
      </c>
      <c r="L515" s="78">
        <v>-142.78304366772699</v>
      </c>
      <c r="M515" s="78">
        <v>239.121076639823</v>
      </c>
      <c r="N515" s="78">
        <v>0</v>
      </c>
      <c r="O515" s="78">
        <v>1.4292911540054301</v>
      </c>
      <c r="P515" s="78">
        <v>2.4821046191495899</v>
      </c>
      <c r="Q515" s="83">
        <v>0.53958653626319297</v>
      </c>
    </row>
    <row r="516" spans="10:17" ht="14.25">
      <c r="J516" s="78">
        <v>25.5158286970082</v>
      </c>
      <c r="K516" s="78">
        <v>137.90119744908799</v>
      </c>
      <c r="L516" s="78">
        <v>-148.58867000468101</v>
      </c>
      <c r="M516" s="78">
        <v>244.92670297677699</v>
      </c>
      <c r="N516" s="78">
        <v>0</v>
      </c>
      <c r="O516" s="78">
        <v>1.43143048695038</v>
      </c>
      <c r="P516" s="78">
        <v>2.54236769654328</v>
      </c>
      <c r="Q516" s="83">
        <v>0.53928411836237999</v>
      </c>
    </row>
    <row r="517" spans="10:17" ht="14.25">
      <c r="J517" s="78">
        <v>25.5606050468608</v>
      </c>
      <c r="K517" s="78">
        <v>137.75368432364701</v>
      </c>
      <c r="L517" s="78">
        <v>-147.203571335459</v>
      </c>
      <c r="M517" s="78">
        <v>243.541604307554</v>
      </c>
      <c r="N517" s="78">
        <v>5.1467068796025198E-4</v>
      </c>
      <c r="O517" s="78">
        <v>1.42989928353165</v>
      </c>
      <c r="P517" s="78">
        <v>2.5279902110737198</v>
      </c>
      <c r="Q517" s="83">
        <v>0.53776230435107397</v>
      </c>
    </row>
    <row r="518" spans="10:17" ht="14.25">
      <c r="J518" s="78">
        <v>25.612072115656801</v>
      </c>
      <c r="K518" s="78">
        <v>137.34091723521999</v>
      </c>
      <c r="L518" s="78">
        <v>-139.924435775928</v>
      </c>
      <c r="M518" s="78">
        <v>236.262468748023</v>
      </c>
      <c r="N518" s="78">
        <v>5.1467068796025198E-4</v>
      </c>
      <c r="O518" s="78">
        <v>1.4256147130905401</v>
      </c>
      <c r="P518" s="78">
        <v>2.4524319363719802</v>
      </c>
      <c r="Q518" s="83">
        <v>0.535070067735259</v>
      </c>
    </row>
    <row r="519" spans="10:17" ht="14.25">
      <c r="J519" s="78">
        <v>25.659936489637101</v>
      </c>
      <c r="K519" s="78">
        <v>137.54703879235299</v>
      </c>
      <c r="L519" s="78">
        <v>-150.41582144067701</v>
      </c>
      <c r="M519" s="78">
        <v>246.753854412772</v>
      </c>
      <c r="N519" s="78">
        <v>1.0293413759205E-3</v>
      </c>
      <c r="O519" s="78">
        <v>1.42775427885469</v>
      </c>
      <c r="P519" s="78">
        <v>2.5613337412052601</v>
      </c>
      <c r="Q519" s="83">
        <v>0.53487526452066603</v>
      </c>
    </row>
    <row r="520" spans="10:17" ht="14.25">
      <c r="J520" s="78">
        <v>25.7078008636174</v>
      </c>
      <c r="K520" s="78">
        <v>137.75316213879799</v>
      </c>
      <c r="L520" s="78">
        <v>-145.818472666236</v>
      </c>
      <c r="M520" s="78">
        <v>242.15650563833199</v>
      </c>
      <c r="N520" s="78">
        <v>5.1467068796025198E-4</v>
      </c>
      <c r="O520" s="78">
        <v>1.4298938631921101</v>
      </c>
      <c r="P520" s="78">
        <v>2.51361272560416</v>
      </c>
      <c r="Q520" s="83">
        <v>0.53468119365961297</v>
      </c>
    </row>
    <row r="521" spans="10:17" ht="14.25">
      <c r="J521" s="78">
        <v>25.765443980669001</v>
      </c>
      <c r="K521" s="78">
        <v>137.60561133552801</v>
      </c>
      <c r="L521" s="78">
        <v>-152.59661509009101</v>
      </c>
      <c r="M521" s="78">
        <v>248.93464806218699</v>
      </c>
      <c r="N521" s="78">
        <v>5.1467068796025198E-4</v>
      </c>
      <c r="O521" s="78">
        <v>1.4283622686731201</v>
      </c>
      <c r="P521" s="78">
        <v>2.58397063322117</v>
      </c>
      <c r="Q521" s="83">
        <v>0.53291232171653402</v>
      </c>
    </row>
    <row r="522" spans="10:17" ht="14.25">
      <c r="J522" s="78">
        <v>25.811764342585398</v>
      </c>
      <c r="K522" s="78">
        <v>138.16538610198199</v>
      </c>
      <c r="L522" s="78">
        <v>-139.983376144831</v>
      </c>
      <c r="M522" s="78">
        <v>236.32140911692599</v>
      </c>
      <c r="N522" s="78">
        <v>-1.02934137592165E-3</v>
      </c>
      <c r="O522" s="78">
        <v>1.4341727959299599</v>
      </c>
      <c r="P522" s="78">
        <v>2.4530437442643001</v>
      </c>
      <c r="Q522" s="83">
        <v>0.53412466755304799</v>
      </c>
    </row>
    <row r="523" spans="10:17" ht="14.25">
      <c r="J523" s="78">
        <v>25.863231411381399</v>
      </c>
      <c r="K523" s="78">
        <v>137.60527818707499</v>
      </c>
      <c r="L523" s="78">
        <v>-148.352908529069</v>
      </c>
      <c r="M523" s="78">
        <v>244.69094150116399</v>
      </c>
      <c r="N523" s="78">
        <v>5.1467068796025198E-4</v>
      </c>
      <c r="O523" s="78">
        <v>1.42835881055339</v>
      </c>
      <c r="P523" s="78">
        <v>2.5399204649740001</v>
      </c>
      <c r="Q523" s="83">
        <v>0.53089612193269797</v>
      </c>
    </row>
    <row r="524" spans="10:17" ht="14.25">
      <c r="J524" s="78">
        <v>25.911095785361699</v>
      </c>
      <c r="K524" s="78">
        <v>137.54617747321799</v>
      </c>
      <c r="L524" s="78">
        <v>-148.97178240255101</v>
      </c>
      <c r="M524" s="78">
        <v>245.309815374647</v>
      </c>
      <c r="N524" s="78">
        <v>5.1467068796025198E-4</v>
      </c>
      <c r="O524" s="78">
        <v>1.42774533826178</v>
      </c>
      <c r="P524" s="78">
        <v>2.5463444478433801</v>
      </c>
      <c r="Q524" s="83">
        <v>0.52968733160711601</v>
      </c>
    </row>
    <row r="525" spans="10:17" ht="14.25">
      <c r="J525" s="78">
        <v>25.960504171405901</v>
      </c>
      <c r="K525" s="78">
        <v>137.60495420157099</v>
      </c>
      <c r="L525" s="78">
        <v>-142.42940145430899</v>
      </c>
      <c r="M525" s="78">
        <v>238.76743442640401</v>
      </c>
      <c r="N525" s="78">
        <v>0</v>
      </c>
      <c r="O525" s="78">
        <v>1.42835544754613</v>
      </c>
      <c r="P525" s="78">
        <v>2.4784337717956602</v>
      </c>
      <c r="Q525" s="83">
        <v>0.52890563171432903</v>
      </c>
    </row>
    <row r="526" spans="10:17" ht="14.25">
      <c r="J526" s="78">
        <v>26.008368545386201</v>
      </c>
      <c r="K526" s="78">
        <v>137.398506201798</v>
      </c>
      <c r="L526" s="78">
        <v>-148.17608742236001</v>
      </c>
      <c r="M526" s="78">
        <v>244.51412039445501</v>
      </c>
      <c r="N526" s="78">
        <v>1.0293413759205E-3</v>
      </c>
      <c r="O526" s="78">
        <v>1.4262124932693701</v>
      </c>
      <c r="P526" s="78">
        <v>2.5380850412970299</v>
      </c>
      <c r="Q526" s="83">
        <v>0.52713848754095505</v>
      </c>
    </row>
    <row r="527" spans="10:17" ht="14.25">
      <c r="J527" s="78">
        <v>26.059835614182301</v>
      </c>
      <c r="K527" s="78">
        <v>137.13310803424901</v>
      </c>
      <c r="L527" s="78">
        <v>-142.39993126985701</v>
      </c>
      <c r="M527" s="78">
        <v>238.73796424195299</v>
      </c>
      <c r="N527" s="78">
        <v>0</v>
      </c>
      <c r="O527" s="78">
        <v>1.42345762938683</v>
      </c>
      <c r="P527" s="78">
        <v>2.4781278678494898</v>
      </c>
      <c r="Q527" s="83">
        <v>0.52507899298570104</v>
      </c>
    </row>
    <row r="528" spans="10:17" ht="14.25">
      <c r="J528" s="78">
        <v>26.1092440002265</v>
      </c>
      <c r="K528" s="78">
        <v>136.77930791997801</v>
      </c>
      <c r="L528" s="78">
        <v>-137.12476825303099</v>
      </c>
      <c r="M528" s="78">
        <v>233.46280122512599</v>
      </c>
      <c r="N528" s="78">
        <v>-5.1467068796139505E-4</v>
      </c>
      <c r="O528" s="78">
        <v>1.4197851430036701</v>
      </c>
      <c r="P528" s="78">
        <v>2.4233710614866899</v>
      </c>
      <c r="Q528" s="83">
        <v>0.52273027247063497</v>
      </c>
    </row>
    <row r="529" spans="10:17" ht="14.25">
      <c r="J529" s="78">
        <v>26.1622550810864</v>
      </c>
      <c r="K529" s="78">
        <v>136.77914062573899</v>
      </c>
      <c r="L529" s="78">
        <v>-143.01880514333999</v>
      </c>
      <c r="M529" s="78">
        <v>239.35683811543501</v>
      </c>
      <c r="N529" s="78">
        <v>1.0293413759205E-3</v>
      </c>
      <c r="O529" s="78">
        <v>1.4197834064699899</v>
      </c>
      <c r="P529" s="78">
        <v>2.4845518507188702</v>
      </c>
      <c r="Q529" s="83">
        <v>0.52167045457344496</v>
      </c>
    </row>
    <row r="530" spans="10:17" ht="14.25">
      <c r="J530" s="78">
        <v>26.211663467130599</v>
      </c>
      <c r="K530" s="78">
        <v>136.66110593933001</v>
      </c>
      <c r="L530" s="78">
        <v>-142.28205053205099</v>
      </c>
      <c r="M530" s="78">
        <v>238.62008350414601</v>
      </c>
      <c r="N530" s="78">
        <v>5.1467068796025198E-4</v>
      </c>
      <c r="O530" s="78">
        <v>1.4185581926809101</v>
      </c>
      <c r="P530" s="78">
        <v>2.4769042520648501</v>
      </c>
      <c r="Q530" s="83">
        <v>0.52023680409584305</v>
      </c>
    </row>
    <row r="531" spans="10:17" ht="14.25">
      <c r="J531" s="78">
        <v>26.263130535926599</v>
      </c>
      <c r="K531" s="78">
        <v>137.33876184601701</v>
      </c>
      <c r="L531" s="78">
        <v>-143.01880514333999</v>
      </c>
      <c r="M531" s="78">
        <v>239.35683811543501</v>
      </c>
      <c r="N531" s="78">
        <v>5.1467068796025198E-4</v>
      </c>
      <c r="O531" s="78">
        <v>1.42559233989964</v>
      </c>
      <c r="P531" s="78">
        <v>2.4845518507188702</v>
      </c>
      <c r="Q531" s="83">
        <v>0.52179756728156002</v>
      </c>
    </row>
    <row r="532" spans="10:17" ht="14.25">
      <c r="J532" s="78">
        <v>26.307392215091198</v>
      </c>
      <c r="K532" s="78">
        <v>136.984985118531</v>
      </c>
      <c r="L532" s="78">
        <v>-152.18403250777001</v>
      </c>
      <c r="M532" s="78">
        <v>248.52206547986501</v>
      </c>
      <c r="N532" s="78">
        <v>0</v>
      </c>
      <c r="O532" s="78">
        <v>1.4219200962740099</v>
      </c>
      <c r="P532" s="78">
        <v>2.57968797797492</v>
      </c>
      <c r="Q532" s="83">
        <v>0.51957487227695998</v>
      </c>
    </row>
    <row r="533" spans="10:17" ht="14.25">
      <c r="J533" s="78">
        <v>26.3573152718233</v>
      </c>
      <c r="K533" s="78">
        <v>137.07324578869901</v>
      </c>
      <c r="L533" s="78">
        <v>-150.59264254738599</v>
      </c>
      <c r="M533" s="78">
        <v>246.93067551948201</v>
      </c>
      <c r="N533" s="78">
        <v>5.1467068796025198E-4</v>
      </c>
      <c r="O533" s="78">
        <v>1.4228362523075699</v>
      </c>
      <c r="P533" s="78">
        <v>2.5631691648822299</v>
      </c>
      <c r="Q533" s="83">
        <v>0.51892561423865102</v>
      </c>
    </row>
    <row r="534" spans="10:17" ht="14.25">
      <c r="J534" s="78">
        <v>26.409811681995301</v>
      </c>
      <c r="K534" s="78">
        <v>137.190971017013</v>
      </c>
      <c r="L534" s="78">
        <v>-150.121119596162</v>
      </c>
      <c r="M534" s="78">
        <v>246.459152568257</v>
      </c>
      <c r="N534" s="78">
        <v>1.0293413759205E-3</v>
      </c>
      <c r="O534" s="78">
        <v>1.4240582538855799</v>
      </c>
      <c r="P534" s="78">
        <v>2.5582747017436498</v>
      </c>
      <c r="Q534" s="83">
        <v>0.51833987704186102</v>
      </c>
    </row>
    <row r="535" spans="10:17" ht="14.25">
      <c r="J535" s="78">
        <v>26.4628227628552</v>
      </c>
      <c r="K535" s="78">
        <v>137.07293542925501</v>
      </c>
      <c r="L535" s="78">
        <v>-145.49430063726899</v>
      </c>
      <c r="M535" s="78">
        <v>241.83233360936501</v>
      </c>
      <c r="N535" s="78">
        <v>1.0293413759205E-3</v>
      </c>
      <c r="O535" s="78">
        <v>1.42283303074041</v>
      </c>
      <c r="P535" s="78">
        <v>2.51024778219639</v>
      </c>
      <c r="Q535" s="83">
        <v>0.51685548075267496</v>
      </c>
    </row>
    <row r="536" spans="10:17" ht="14.25">
      <c r="J536" s="78">
        <v>26.5106871368355</v>
      </c>
      <c r="K536" s="78">
        <v>137.75061174117599</v>
      </c>
      <c r="L536" s="78">
        <v>-145.31747953056001</v>
      </c>
      <c r="M536" s="78">
        <v>241.655512502655</v>
      </c>
      <c r="N536" s="78">
        <v>0</v>
      </c>
      <c r="O536" s="78">
        <v>1.42986738976782</v>
      </c>
      <c r="P536" s="78">
        <v>2.5084123585194198</v>
      </c>
      <c r="Q536" s="83">
        <v>0.51847854947757899</v>
      </c>
    </row>
    <row r="537" spans="10:17" ht="14.25">
      <c r="J537" s="78">
        <v>26.5585515108158</v>
      </c>
      <c r="K537" s="78">
        <v>137.69153523111899</v>
      </c>
      <c r="L537" s="78">
        <v>-149.76747738274301</v>
      </c>
      <c r="M537" s="78">
        <v>246.105510354838</v>
      </c>
      <c r="N537" s="78">
        <v>-5.1467068796139505E-4</v>
      </c>
      <c r="O537" s="78">
        <v>1.42925416871447</v>
      </c>
      <c r="P537" s="78">
        <v>2.55460385438972</v>
      </c>
      <c r="Q537" s="83">
        <v>0.51732169790055904</v>
      </c>
    </row>
    <row r="538" spans="10:17" ht="14.25">
      <c r="J538" s="78">
        <v>26.608474567548001</v>
      </c>
      <c r="K538" s="78">
        <v>137.131461636257</v>
      </c>
      <c r="L538" s="78">
        <v>-141.86946794972999</v>
      </c>
      <c r="M538" s="78">
        <v>238.20750092182499</v>
      </c>
      <c r="N538" s="78">
        <v>1.0293413759205E-3</v>
      </c>
      <c r="O538" s="78">
        <v>1.42344053958397</v>
      </c>
      <c r="P538" s="78">
        <v>2.4726215968186001</v>
      </c>
      <c r="Q538" s="83">
        <v>0.51424622509389895</v>
      </c>
    </row>
    <row r="539" spans="10:17" ht="14.25">
      <c r="J539" s="78">
        <v>26.6645736725356</v>
      </c>
      <c r="K539" s="78">
        <v>138.015412071415</v>
      </c>
      <c r="L539" s="78">
        <v>-154.71846837060201</v>
      </c>
      <c r="M539" s="78">
        <v>251.056501342698</v>
      </c>
      <c r="N539" s="78">
        <v>0</v>
      </c>
      <c r="O539" s="78">
        <v>1.4326160480294601</v>
      </c>
      <c r="P539" s="78">
        <v>2.6059957173447499</v>
      </c>
      <c r="Q539" s="83">
        <v>0.51647938626407097</v>
      </c>
    </row>
    <row r="540" spans="10:17" ht="14.25">
      <c r="J540" s="78">
        <v>26.708835351700198</v>
      </c>
      <c r="K540" s="78">
        <v>137.543768483679</v>
      </c>
      <c r="L540" s="78">
        <v>-158.60853271820599</v>
      </c>
      <c r="M540" s="78">
        <v>254.94656569030099</v>
      </c>
      <c r="N540" s="78">
        <v>1.0293413759205E-3</v>
      </c>
      <c r="O540" s="78">
        <v>1.42772033266985</v>
      </c>
      <c r="P540" s="78">
        <v>2.64637503823799</v>
      </c>
      <c r="Q540" s="83">
        <v>0.51385760950962001</v>
      </c>
    </row>
    <row r="541" spans="10:17" ht="14.25">
      <c r="J541" s="78">
        <v>26.761846432560102</v>
      </c>
      <c r="K541" s="78">
        <v>138.01514896531299</v>
      </c>
      <c r="L541" s="78">
        <v>-145.19959879275399</v>
      </c>
      <c r="M541" s="78">
        <v>241.53763176484901</v>
      </c>
      <c r="N541" s="78">
        <v>5.1467068796025198E-4</v>
      </c>
      <c r="O541" s="78">
        <v>1.4326133169574899</v>
      </c>
      <c r="P541" s="78">
        <v>2.5071887427347801</v>
      </c>
      <c r="Q541" s="83">
        <v>0.51460112699917004</v>
      </c>
    </row>
    <row r="542" spans="10:17" ht="14.25">
      <c r="J542" s="78">
        <v>26.809710806540402</v>
      </c>
      <c r="K542" s="78">
        <v>137.484558893105</v>
      </c>
      <c r="L542" s="78">
        <v>-150.121119596162</v>
      </c>
      <c r="M542" s="78">
        <v>246.459152568257</v>
      </c>
      <c r="N542" s="78">
        <v>5.1467068796025198E-4</v>
      </c>
      <c r="O542" s="78">
        <v>1.4271057302252399</v>
      </c>
      <c r="P542" s="78">
        <v>2.5582747017436498</v>
      </c>
      <c r="Q542" s="83">
        <v>0.51170329387538804</v>
      </c>
    </row>
    <row r="543" spans="10:17" ht="14.25">
      <c r="J543" s="78">
        <v>26.859633863272599</v>
      </c>
      <c r="K543" s="78">
        <v>137.39601804237299</v>
      </c>
      <c r="L543" s="78">
        <v>-146.55522727752501</v>
      </c>
      <c r="M543" s="78">
        <v>242.89326024962</v>
      </c>
      <c r="N543" s="78">
        <v>5.1467068796025198E-4</v>
      </c>
      <c r="O543" s="78">
        <v>1.4261866658848099</v>
      </c>
      <c r="P543" s="78">
        <v>2.5212603242581801</v>
      </c>
      <c r="Q543" s="83">
        <v>0.510422566155179</v>
      </c>
    </row>
    <row r="544" spans="10:17" ht="14.25">
      <c r="J544" s="78">
        <v>26.9121302734445</v>
      </c>
      <c r="K544" s="78">
        <v>137.484293681623</v>
      </c>
      <c r="L544" s="78">
        <v>-146.55522727752501</v>
      </c>
      <c r="M544" s="78">
        <v>242.89326024962</v>
      </c>
      <c r="N544" s="78">
        <v>1.0293413759205E-3</v>
      </c>
      <c r="O544" s="78">
        <v>1.4271029772991699</v>
      </c>
      <c r="P544" s="78">
        <v>2.5212603242581801</v>
      </c>
      <c r="Q544" s="83">
        <v>0.509754919696636</v>
      </c>
    </row>
    <row r="545" spans="10:17" ht="14.25">
      <c r="J545" s="78">
        <v>26.9599946474248</v>
      </c>
      <c r="K545" s="78">
        <v>138.309337712238</v>
      </c>
      <c r="L545" s="78">
        <v>-152.97972748796099</v>
      </c>
      <c r="M545" s="78">
        <v>249.317760460057</v>
      </c>
      <c r="N545" s="78">
        <v>0</v>
      </c>
      <c r="O545" s="78">
        <v>1.4356670304063599</v>
      </c>
      <c r="P545" s="78">
        <v>2.5879473845212599</v>
      </c>
      <c r="Q545" s="83">
        <v>0.51191016133175804</v>
      </c>
    </row>
    <row r="546" spans="10:17" ht="14.25">
      <c r="J546" s="78">
        <v>27.009917704157001</v>
      </c>
      <c r="K546" s="78">
        <v>136.717823314166</v>
      </c>
      <c r="L546" s="78">
        <v>-148.23502779126301</v>
      </c>
      <c r="M546" s="78">
        <v>244.573060763358</v>
      </c>
      <c r="N546" s="78">
        <v>-5.1467068796139505E-4</v>
      </c>
      <c r="O546" s="78">
        <v>1.4191469256359699</v>
      </c>
      <c r="P546" s="78">
        <v>2.5386968491893498</v>
      </c>
      <c r="Q546" s="83">
        <v>0.50507165253450004</v>
      </c>
    </row>
    <row r="547" spans="10:17" ht="14.25">
      <c r="J547" s="78">
        <v>27.056238066073401</v>
      </c>
      <c r="K547" s="78">
        <v>136.924000888579</v>
      </c>
      <c r="L547" s="78">
        <v>-150.79893383854699</v>
      </c>
      <c r="M547" s="78">
        <v>247.13696681064201</v>
      </c>
      <c r="N547" s="78">
        <v>1.0293413759205E-3</v>
      </c>
      <c r="O547" s="78">
        <v>1.4212870728660101</v>
      </c>
      <c r="P547" s="78">
        <v>2.56531049250535</v>
      </c>
      <c r="Q547" s="83">
        <v>0.50496900174132298</v>
      </c>
    </row>
    <row r="548" spans="10:17" ht="14.25">
      <c r="J548" s="78">
        <v>27.1123371710611</v>
      </c>
      <c r="K548" s="78">
        <v>137.54273928216799</v>
      </c>
      <c r="L548" s="78">
        <v>-154.541647263893</v>
      </c>
      <c r="M548" s="78">
        <v>250.87968023598799</v>
      </c>
      <c r="N548" s="78">
        <v>5.1467068796025198E-4</v>
      </c>
      <c r="O548" s="78">
        <v>1.4277096494383299</v>
      </c>
      <c r="P548" s="78">
        <v>2.6041602936677899</v>
      </c>
      <c r="Q548" s="83">
        <v>0.50620628092176101</v>
      </c>
    </row>
    <row r="549" spans="10:17" ht="14.25">
      <c r="J549" s="78">
        <v>27.161745557105299</v>
      </c>
      <c r="K549" s="78">
        <v>137.33633070497399</v>
      </c>
      <c r="L549" s="78">
        <v>-145.49430063726899</v>
      </c>
      <c r="M549" s="78">
        <v>241.83233360936501</v>
      </c>
      <c r="N549" s="78">
        <v>1.0293413759205E-3</v>
      </c>
      <c r="O549" s="78">
        <v>1.42556710437251</v>
      </c>
      <c r="P549" s="78">
        <v>2.51024778219639</v>
      </c>
      <c r="Q549" s="83">
        <v>0.50452554604523103</v>
      </c>
    </row>
    <row r="550" spans="10:17" ht="14.25">
      <c r="J550" s="78">
        <v>27.2065219069578</v>
      </c>
      <c r="K550" s="78">
        <v>136.86470311015401</v>
      </c>
      <c r="L550" s="78">
        <v>-146.96780985984699</v>
      </c>
      <c r="M550" s="78">
        <v>243.30584283194199</v>
      </c>
      <c r="N550" s="78">
        <v>5.1467068796025198E-4</v>
      </c>
      <c r="O550" s="78">
        <v>1.4206715550212401</v>
      </c>
      <c r="P550" s="78">
        <v>2.52554297950444</v>
      </c>
      <c r="Q550" s="83">
        <v>0.501961691243071</v>
      </c>
    </row>
    <row r="551" spans="10:17" ht="14.25">
      <c r="J551" s="78">
        <v>27.2595329878177</v>
      </c>
      <c r="K551" s="78">
        <v>137.07087253724899</v>
      </c>
      <c r="L551" s="78">
        <v>-146.525757093073</v>
      </c>
      <c r="M551" s="78">
        <v>242.86379006516901</v>
      </c>
      <c r="N551" s="78">
        <v>5.1467068796025198E-4</v>
      </c>
      <c r="O551" s="78">
        <v>1.42281161768117</v>
      </c>
      <c r="P551" s="78">
        <v>2.52095442031202</v>
      </c>
      <c r="Q551" s="83">
        <v>0.50174185662241699</v>
      </c>
    </row>
    <row r="552" spans="10:17" ht="14.25">
      <c r="J552" s="78">
        <v>27.308941373861899</v>
      </c>
      <c r="K552" s="78">
        <v>137.27705222249199</v>
      </c>
      <c r="L552" s="78">
        <v>-149.030722771455</v>
      </c>
      <c r="M552" s="78">
        <v>245.36875574355</v>
      </c>
      <c r="N552" s="78">
        <v>5.1467068796025198E-4</v>
      </c>
      <c r="O552" s="78">
        <v>1.42495178682188</v>
      </c>
      <c r="P552" s="78">
        <v>2.5469562557356999</v>
      </c>
      <c r="Q552" s="83">
        <v>0.50158907564254995</v>
      </c>
    </row>
    <row r="553" spans="10:17" ht="14.25">
      <c r="J553" s="78">
        <v>27.35989377197</v>
      </c>
      <c r="K553" s="78">
        <v>137.129588203547</v>
      </c>
      <c r="L553" s="78">
        <v>-141.25059407624701</v>
      </c>
      <c r="M553" s="78">
        <v>237.588627048342</v>
      </c>
      <c r="N553" s="78">
        <v>5.1467068796025198E-4</v>
      </c>
      <c r="O553" s="78">
        <v>1.4234210931342901</v>
      </c>
      <c r="P553" s="78">
        <v>2.4661976139492201</v>
      </c>
      <c r="Q553" s="83">
        <v>0.50011598629142995</v>
      </c>
    </row>
    <row r="554" spans="10:17" ht="14.25">
      <c r="J554" s="78">
        <v>27.404670121822502</v>
      </c>
      <c r="K554" s="78">
        <v>136.363265693681</v>
      </c>
      <c r="L554" s="78">
        <v>-137.802582495417</v>
      </c>
      <c r="M554" s="78">
        <v>234.14061546751199</v>
      </c>
      <c r="N554" s="78">
        <v>-5.1467068796139505E-4</v>
      </c>
      <c r="O554" s="78">
        <v>1.4154665762501</v>
      </c>
      <c r="P554" s="78">
        <v>2.4304068522483901</v>
      </c>
      <c r="Q554" s="83">
        <v>0.49650252847874898</v>
      </c>
    </row>
    <row r="555" spans="10:17" ht="14.25">
      <c r="J555" s="78">
        <v>27.456137190618598</v>
      </c>
      <c r="K555" s="78">
        <v>136.657857157444</v>
      </c>
      <c r="L555" s="78">
        <v>-144.787016210432</v>
      </c>
      <c r="M555" s="78">
        <v>241.12504918252799</v>
      </c>
      <c r="N555" s="78">
        <v>0</v>
      </c>
      <c r="O555" s="78">
        <v>1.4185244699466499</v>
      </c>
      <c r="P555" s="78">
        <v>2.5029060874885301</v>
      </c>
      <c r="Q555" s="83">
        <v>0.496644777789296</v>
      </c>
    </row>
    <row r="556" spans="10:17" ht="14.25">
      <c r="J556" s="78">
        <v>27.5086336007905</v>
      </c>
      <c r="K556" s="78">
        <v>135.773641166815</v>
      </c>
      <c r="L556" s="78">
        <v>-146.525757093073</v>
      </c>
      <c r="M556" s="78">
        <v>242.86379006516901</v>
      </c>
      <c r="N556" s="78">
        <v>-5.1467068796139505E-4</v>
      </c>
      <c r="O556" s="78">
        <v>1.4093462050044401</v>
      </c>
      <c r="P556" s="78">
        <v>2.52095442031202</v>
      </c>
      <c r="Q556" s="83">
        <v>0.49248267840300802</v>
      </c>
    </row>
    <row r="557" spans="10:17" ht="14.25">
      <c r="J557" s="78">
        <v>27.5601006695866</v>
      </c>
      <c r="K557" s="78">
        <v>136.24505791627701</v>
      </c>
      <c r="L557" s="78">
        <v>-143.43138772566101</v>
      </c>
      <c r="M557" s="78">
        <v>239.769420697757</v>
      </c>
      <c r="N557" s="78">
        <v>1.0293413759205E-3</v>
      </c>
      <c r="O557" s="78">
        <v>1.41423956575635</v>
      </c>
      <c r="P557" s="78">
        <v>2.48883450596513</v>
      </c>
      <c r="Q557" s="83">
        <v>0.49327349681536697</v>
      </c>
    </row>
    <row r="558" spans="10:17" ht="14.25">
      <c r="J558" s="78">
        <v>27.604877019439101</v>
      </c>
      <c r="K558" s="78">
        <v>136.36284794142099</v>
      </c>
      <c r="L558" s="78">
        <v>-145.64165155952699</v>
      </c>
      <c r="M558" s="78">
        <v>241.97968453162201</v>
      </c>
      <c r="N558" s="78">
        <v>0</v>
      </c>
      <c r="O558" s="78">
        <v>1.4154622399329899</v>
      </c>
      <c r="P558" s="78">
        <v>2.5117773019271898</v>
      </c>
      <c r="Q558" s="83">
        <v>0.49290008511189198</v>
      </c>
    </row>
    <row r="559" spans="10:17" ht="14.25">
      <c r="J559" s="78">
        <v>27.664064148554498</v>
      </c>
      <c r="K559" s="78">
        <v>136.303790067894</v>
      </c>
      <c r="L559" s="78">
        <v>-143.254566618952</v>
      </c>
      <c r="M559" s="78">
        <v>239.59259959104699</v>
      </c>
      <c r="N559" s="78">
        <v>0</v>
      </c>
      <c r="O559" s="78">
        <v>1.414849212329</v>
      </c>
      <c r="P559" s="78">
        <v>2.4869990822881598</v>
      </c>
      <c r="Q559" s="83">
        <v>0.49163204553018902</v>
      </c>
    </row>
    <row r="560" spans="10:17" ht="14.25">
      <c r="J560" s="78">
        <v>27.705237803591402</v>
      </c>
      <c r="K560" s="78">
        <v>136.24476957031399</v>
      </c>
      <c r="L560" s="78">
        <v>-150.73999346964399</v>
      </c>
      <c r="M560" s="78">
        <v>247.07802644173901</v>
      </c>
      <c r="N560" s="78">
        <v>5.1467068796025198E-4</v>
      </c>
      <c r="O560" s="78">
        <v>1.4142365726916799</v>
      </c>
      <c r="P560" s="78">
        <v>2.5646986846130302</v>
      </c>
      <c r="Q560" s="83">
        <v>0.49068838505013601</v>
      </c>
    </row>
    <row r="561" spans="10:17" ht="14.25">
      <c r="J561" s="78">
        <v>27.761851579266999</v>
      </c>
      <c r="K561" s="78">
        <v>136.36254229309299</v>
      </c>
      <c r="L561" s="78">
        <v>-148.73602092693901</v>
      </c>
      <c r="M561" s="78">
        <v>245.074053899034</v>
      </c>
      <c r="N561" s="78">
        <v>5.1467068796025198E-4</v>
      </c>
      <c r="O561" s="78">
        <v>1.4154590672677601</v>
      </c>
      <c r="P561" s="78">
        <v>2.54389721627409</v>
      </c>
      <c r="Q561" s="83">
        <v>0.49011196636875498</v>
      </c>
    </row>
    <row r="562" spans="10:17" ht="14.25">
      <c r="J562" s="78">
        <v>27.807657270495501</v>
      </c>
      <c r="K562" s="78">
        <v>136.92239023572699</v>
      </c>
      <c r="L562" s="78">
        <v>-142.72410329882399</v>
      </c>
      <c r="M562" s="78">
        <v>239.06213627092001</v>
      </c>
      <c r="N562" s="78">
        <v>5.1467068796025198E-4</v>
      </c>
      <c r="O562" s="78">
        <v>1.4212703541018701</v>
      </c>
      <c r="P562" s="78">
        <v>2.4814928112572701</v>
      </c>
      <c r="Q562" s="83">
        <v>0.49131792473260999</v>
      </c>
    </row>
    <row r="563" spans="10:17" ht="14.25">
      <c r="J563" s="78">
        <v>27.859124339291501</v>
      </c>
      <c r="K563" s="78">
        <v>136.45077310250801</v>
      </c>
      <c r="L563" s="78">
        <v>-146.34893598636401</v>
      </c>
      <c r="M563" s="78">
        <v>242.686968958459</v>
      </c>
      <c r="N563" s="78">
        <v>5.1467068796025198E-4</v>
      </c>
      <c r="O563" s="78">
        <v>1.41637491334322</v>
      </c>
      <c r="P563" s="78">
        <v>2.51911899663506</v>
      </c>
      <c r="Q563" s="83">
        <v>0.48871739767108102</v>
      </c>
    </row>
    <row r="564" spans="10:17" ht="14.25">
      <c r="J564" s="78">
        <v>27.905444701207902</v>
      </c>
      <c r="K564" s="78">
        <v>136.36227955418801</v>
      </c>
      <c r="L564" s="78">
        <v>-141.13271333844099</v>
      </c>
      <c r="M564" s="78">
        <v>237.47074631053599</v>
      </c>
      <c r="N564" s="78">
        <v>0</v>
      </c>
      <c r="O564" s="78">
        <v>1.4154563400073401</v>
      </c>
      <c r="P564" s="78">
        <v>2.46497399816458</v>
      </c>
      <c r="Q564" s="83">
        <v>0.48758905437090799</v>
      </c>
    </row>
    <row r="565" spans="10:17" ht="14.25">
      <c r="J565" s="78">
        <v>27.958455782067801</v>
      </c>
      <c r="K565" s="78">
        <v>135.419140724903</v>
      </c>
      <c r="L565" s="78">
        <v>-143.195626250049</v>
      </c>
      <c r="M565" s="78">
        <v>239.533659222144</v>
      </c>
      <c r="N565" s="78">
        <v>1.0293413759205E-3</v>
      </c>
      <c r="O565" s="78">
        <v>1.40566644913882</v>
      </c>
      <c r="P565" s="78">
        <v>2.48638727439584</v>
      </c>
      <c r="Q565" s="83">
        <v>0.48329119519539399</v>
      </c>
    </row>
    <row r="566" spans="10:17" ht="14.25">
      <c r="J566" s="78">
        <v>28.007864168112</v>
      </c>
      <c r="K566" s="78">
        <v>135.978989594187</v>
      </c>
      <c r="L566" s="78">
        <v>-147.88138557784399</v>
      </c>
      <c r="M566" s="78">
        <v>244.21941854994</v>
      </c>
      <c r="N566" s="78">
        <v>1.0293413759205E-3</v>
      </c>
      <c r="O566" s="78">
        <v>1.4114777455916501</v>
      </c>
      <c r="P566" s="78">
        <v>2.53502600183542</v>
      </c>
      <c r="Q566" s="83">
        <v>0.48443752498304599</v>
      </c>
    </row>
    <row r="567" spans="10:17" ht="14.25">
      <c r="J567" s="78">
        <v>28.0608752489719</v>
      </c>
      <c r="K567" s="78">
        <v>135.831549985527</v>
      </c>
      <c r="L567" s="78">
        <v>-143.63767901682201</v>
      </c>
      <c r="M567" s="78">
        <v>239.975711988917</v>
      </c>
      <c r="N567" s="78">
        <v>5.1467068796025198E-4</v>
      </c>
      <c r="O567" s="78">
        <v>1.4099473052856699</v>
      </c>
      <c r="P567" s="78">
        <v>2.4909758335882501</v>
      </c>
      <c r="Q567" s="83">
        <v>0.48299692424212898</v>
      </c>
    </row>
    <row r="568" spans="10:17" ht="14.25">
      <c r="J568" s="78">
        <v>28.108739622952299</v>
      </c>
      <c r="K568" s="78">
        <v>136.30299474619099</v>
      </c>
      <c r="L568" s="78">
        <v>-141.86946794972999</v>
      </c>
      <c r="M568" s="78">
        <v>238.20750092182499</v>
      </c>
      <c r="N568" s="78">
        <v>5.1467068796025198E-4</v>
      </c>
      <c r="O568" s="78">
        <v>1.4148409567971101</v>
      </c>
      <c r="P568" s="78">
        <v>2.4726215968186001</v>
      </c>
      <c r="Q568" s="83">
        <v>0.483851680840089</v>
      </c>
    </row>
    <row r="569" spans="10:17" ht="14.25">
      <c r="J569" s="78">
        <v>28.158148008996399</v>
      </c>
      <c r="K569" s="78">
        <v>135.890333327853</v>
      </c>
      <c r="L569" s="78">
        <v>-149.089663140358</v>
      </c>
      <c r="M569" s="78">
        <v>245.42769611245299</v>
      </c>
      <c r="N569" s="78">
        <v>0</v>
      </c>
      <c r="O569" s="78">
        <v>1.4105574832238299</v>
      </c>
      <c r="P569" s="78">
        <v>2.5475680636280198</v>
      </c>
      <c r="Q569" s="83">
        <v>0.48153716525305601</v>
      </c>
    </row>
    <row r="570" spans="10:17" ht="14.25">
      <c r="J570" s="78">
        <v>28.209615077792499</v>
      </c>
      <c r="K570" s="78">
        <v>136.30283581675599</v>
      </c>
      <c r="L570" s="78">
        <v>-153.952243574862</v>
      </c>
      <c r="M570" s="78">
        <v>250.29027654695801</v>
      </c>
      <c r="N570" s="78">
        <v>0</v>
      </c>
      <c r="O570" s="78">
        <v>1.4148393070910701</v>
      </c>
      <c r="P570" s="78">
        <v>2.5980422147445701</v>
      </c>
      <c r="Q570" s="83">
        <v>0.48212090035305399</v>
      </c>
    </row>
    <row r="571" spans="10:17" ht="14.25">
      <c r="J571" s="78">
        <v>28.259023463836701</v>
      </c>
      <c r="K571" s="78">
        <v>136.509052164568</v>
      </c>
      <c r="L571" s="78">
        <v>-152.18403250777001</v>
      </c>
      <c r="M571" s="78">
        <v>248.52206547986501</v>
      </c>
      <c r="N571" s="78">
        <v>1.0293413759205E-3</v>
      </c>
      <c r="O571" s="78">
        <v>1.4169798567935099</v>
      </c>
      <c r="P571" s="78">
        <v>2.57968797797492</v>
      </c>
      <c r="Q571" s="83">
        <v>0.48200769117625802</v>
      </c>
    </row>
    <row r="572" spans="10:17" ht="14.25">
      <c r="J572" s="78">
        <v>28.3084318498809</v>
      </c>
      <c r="K572" s="78">
        <v>136.77421078789601</v>
      </c>
      <c r="L572" s="78">
        <v>-145.93635340404299</v>
      </c>
      <c r="M572" s="78">
        <v>242.27438637613801</v>
      </c>
      <c r="N572" s="78">
        <v>1.0293413759205E-3</v>
      </c>
      <c r="O572" s="78">
        <v>1.4197322341791301</v>
      </c>
      <c r="P572" s="78">
        <v>2.5148363413888002</v>
      </c>
      <c r="Q572" s="83">
        <v>0.48210309173624599</v>
      </c>
    </row>
    <row r="573" spans="10:17" ht="14.25">
      <c r="J573" s="78">
        <v>28.358354906612998</v>
      </c>
      <c r="K573" s="78">
        <v>136.56784763570599</v>
      </c>
      <c r="L573" s="78">
        <v>-150.85787420745001</v>
      </c>
      <c r="M573" s="78">
        <v>247.195907179545</v>
      </c>
      <c r="N573" s="78">
        <v>5.1467068796025198E-4</v>
      </c>
      <c r="O573" s="78">
        <v>1.41759016063016</v>
      </c>
      <c r="P573" s="78">
        <v>2.5659223003976699</v>
      </c>
      <c r="Q573" s="83">
        <v>0.48052668240764901</v>
      </c>
    </row>
    <row r="574" spans="10:17" ht="14.25">
      <c r="J574" s="78">
        <v>28.4093073047211</v>
      </c>
      <c r="K574" s="78">
        <v>136.18466390229301</v>
      </c>
      <c r="L574" s="78">
        <v>-143.254566618952</v>
      </c>
      <c r="M574" s="78">
        <v>239.59259959104699</v>
      </c>
      <c r="N574" s="78">
        <v>-5.1467068796139505E-4</v>
      </c>
      <c r="O574" s="78">
        <v>1.41361266885883</v>
      </c>
      <c r="P574" s="78">
        <v>2.4869990822881598</v>
      </c>
      <c r="Q574" s="83">
        <v>0.47831605616846501</v>
      </c>
    </row>
    <row r="575" spans="10:17" ht="14.25">
      <c r="J575" s="78">
        <v>28.454083654573601</v>
      </c>
      <c r="K575" s="78">
        <v>136.09619233399999</v>
      </c>
      <c r="L575" s="78">
        <v>-144.05026159914399</v>
      </c>
      <c r="M575" s="78">
        <v>240.38829457123899</v>
      </c>
      <c r="N575" s="78">
        <v>1.0293413759205E-3</v>
      </c>
      <c r="O575" s="78">
        <v>1.4126943236781799</v>
      </c>
      <c r="P575" s="78">
        <v>2.49525848883451</v>
      </c>
      <c r="Q575" s="83">
        <v>0.47725243365762099</v>
      </c>
    </row>
    <row r="576" spans="10:17" ht="14.25">
      <c r="J576" s="78">
        <v>28.506580064745599</v>
      </c>
      <c r="K576" s="78">
        <v>136.18453334672199</v>
      </c>
      <c r="L576" s="78">
        <v>-143.755559754628</v>
      </c>
      <c r="M576" s="78">
        <v>240.09359272672299</v>
      </c>
      <c r="N576" s="78">
        <v>1.54401206388076E-3</v>
      </c>
      <c r="O576" s="78">
        <v>1.41361131367679</v>
      </c>
      <c r="P576" s="78">
        <v>2.4921994493729001</v>
      </c>
      <c r="Q576" s="83">
        <v>0.476683444385536</v>
      </c>
    </row>
    <row r="577" spans="10:17" ht="14.25">
      <c r="J577" s="78">
        <v>28.558047133541599</v>
      </c>
      <c r="K577" s="78">
        <v>136.09605670577099</v>
      </c>
      <c r="L577" s="78">
        <v>-146.23105524855799</v>
      </c>
      <c r="M577" s="78">
        <v>242.56908822065299</v>
      </c>
      <c r="N577" s="78">
        <v>5.1467068796025198E-4</v>
      </c>
      <c r="O577" s="78">
        <v>1.4126929158413699</v>
      </c>
      <c r="P577" s="78">
        <v>2.5178953808504101</v>
      </c>
      <c r="Q577" s="83">
        <v>0.47551455620613498</v>
      </c>
    </row>
    <row r="578" spans="10:17" ht="14.25">
      <c r="J578" s="78">
        <v>28.607455519585798</v>
      </c>
      <c r="K578" s="78">
        <v>135.56553188788499</v>
      </c>
      <c r="L578" s="78">
        <v>-143.932380861338</v>
      </c>
      <c r="M578" s="78">
        <v>240.270413833433</v>
      </c>
      <c r="N578" s="78">
        <v>5.1467068796025198E-4</v>
      </c>
      <c r="O578" s="78">
        <v>1.40718600645658</v>
      </c>
      <c r="P578" s="78">
        <v>2.49403487304986</v>
      </c>
      <c r="Q578" s="83">
        <v>0.472838789097142</v>
      </c>
    </row>
    <row r="579" spans="10:17" ht="14.25">
      <c r="J579" s="78">
        <v>28.658922588381799</v>
      </c>
      <c r="K579" s="78">
        <v>135.41811893289301</v>
      </c>
      <c r="L579" s="78">
        <v>-140.04231651373399</v>
      </c>
      <c r="M579" s="78">
        <v>236.38034948582899</v>
      </c>
      <c r="N579" s="78">
        <v>0</v>
      </c>
      <c r="O579" s="78">
        <v>1.40565584281877</v>
      </c>
      <c r="P579" s="78">
        <v>2.4536555521566199</v>
      </c>
      <c r="Q579" s="83">
        <v>0.47147527231221797</v>
      </c>
    </row>
    <row r="580" spans="10:17" ht="14.25">
      <c r="J580" s="78">
        <v>28.706786962362099</v>
      </c>
      <c r="K580" s="78">
        <v>135.27071217684301</v>
      </c>
      <c r="L580" s="78">
        <v>-139.80655503812201</v>
      </c>
      <c r="M580" s="78">
        <v>236.14458801021701</v>
      </c>
      <c r="N580" s="78">
        <v>-5.1467068796139505E-4</v>
      </c>
      <c r="O580" s="78">
        <v>1.4041257435267001</v>
      </c>
      <c r="P580" s="78">
        <v>2.4512083205873401</v>
      </c>
      <c r="Q580" s="83">
        <v>0.47017566520500997</v>
      </c>
    </row>
    <row r="581" spans="10:17" ht="14.25">
      <c r="J581" s="78">
        <v>28.756195348406301</v>
      </c>
      <c r="K581" s="78">
        <v>135.15277568097599</v>
      </c>
      <c r="L581" s="78">
        <v>-145.435360268366</v>
      </c>
      <c r="M581" s="78">
        <v>241.77339324046099</v>
      </c>
      <c r="N581" s="78">
        <v>5.1467068796025198E-4</v>
      </c>
      <c r="O581" s="78">
        <v>1.4029015489668999</v>
      </c>
      <c r="P581" s="78">
        <v>2.5096359743040701</v>
      </c>
      <c r="Q581" s="83">
        <v>0.46895769217563799</v>
      </c>
    </row>
    <row r="582" spans="10:17" ht="14.25">
      <c r="J582" s="78">
        <v>28.809206429266201</v>
      </c>
      <c r="K582" s="78">
        <v>135.41794963750499</v>
      </c>
      <c r="L582" s="78">
        <v>-137.38999991309501</v>
      </c>
      <c r="M582" s="78">
        <v>233.72803288519</v>
      </c>
      <c r="N582" s="78">
        <v>0</v>
      </c>
      <c r="O582" s="78">
        <v>1.40565408551293</v>
      </c>
      <c r="P582" s="78">
        <v>2.4261241970021401</v>
      </c>
      <c r="Q582" s="83">
        <v>0.46901522383716099</v>
      </c>
    </row>
    <row r="583" spans="10:17" ht="14.25">
      <c r="J583" s="78">
        <v>28.857070803246501</v>
      </c>
      <c r="K583" s="78">
        <v>135.152667761701</v>
      </c>
      <c r="L583" s="78">
        <v>-142.04628905643901</v>
      </c>
      <c r="M583" s="78">
        <v>238.384322028534</v>
      </c>
      <c r="N583" s="78">
        <v>5.1467068796025198E-4</v>
      </c>
      <c r="O583" s="78">
        <v>1.40290042875225</v>
      </c>
      <c r="P583" s="78">
        <v>2.47445702049556</v>
      </c>
      <c r="Q583" s="83">
        <v>0.46731798616565501</v>
      </c>
    </row>
    <row r="584" spans="10:17" ht="14.25">
      <c r="J584" s="78">
        <v>28.9064791892907</v>
      </c>
      <c r="K584" s="78">
        <v>135.27049854072601</v>
      </c>
      <c r="L584" s="78">
        <v>-153.21548896357399</v>
      </c>
      <c r="M584" s="78">
        <v>249.55352193566901</v>
      </c>
      <c r="N584" s="78">
        <v>5.1467068796025198E-4</v>
      </c>
      <c r="O584" s="78">
        <v>1.40412352595893</v>
      </c>
      <c r="P584" s="78">
        <v>2.59039461609055</v>
      </c>
      <c r="Q584" s="83">
        <v>0.466926850687367</v>
      </c>
    </row>
    <row r="585" spans="10:17" ht="14.25">
      <c r="J585" s="78">
        <v>28.954858233959001</v>
      </c>
      <c r="K585" s="78">
        <v>135.270451470198</v>
      </c>
      <c r="L585" s="78">
        <v>-143.81450012353099</v>
      </c>
      <c r="M585" s="78">
        <v>240.15253309562701</v>
      </c>
      <c r="N585" s="78">
        <v>5.1467068796025198E-4</v>
      </c>
      <c r="O585" s="78">
        <v>1.40412303736137</v>
      </c>
      <c r="P585" s="78">
        <v>2.4928112572652199</v>
      </c>
      <c r="Q585" s="83">
        <v>0.46614652629978098</v>
      </c>
    </row>
    <row r="586" spans="10:17" ht="14.25">
      <c r="J586" s="78">
        <v>29.007354644130899</v>
      </c>
      <c r="K586" s="78">
        <v>135.97768688848399</v>
      </c>
      <c r="L586" s="78">
        <v>-150.65158291628899</v>
      </c>
      <c r="M586" s="78">
        <v>246.989615888385</v>
      </c>
      <c r="N586" s="78">
        <v>5.1467068796025198E-4</v>
      </c>
      <c r="O586" s="78">
        <v>1.4114642233547601</v>
      </c>
      <c r="P586" s="78">
        <v>2.5637809727745502</v>
      </c>
      <c r="Q586" s="83">
        <v>0.46774103649042498</v>
      </c>
    </row>
    <row r="587" spans="10:17" ht="14.25">
      <c r="J587" s="78">
        <v>29.058821712926999</v>
      </c>
      <c r="K587" s="78">
        <v>135.56505834805799</v>
      </c>
      <c r="L587" s="78">
        <v>-137.566821019804</v>
      </c>
      <c r="M587" s="78">
        <v>233.90485399189899</v>
      </c>
      <c r="N587" s="78">
        <v>5.1467068796025198E-4</v>
      </c>
      <c r="O587" s="78">
        <v>1.40718109105803</v>
      </c>
      <c r="P587" s="78">
        <v>2.4279596206791099</v>
      </c>
      <c r="Q587" s="83">
        <v>0.46549262756346199</v>
      </c>
    </row>
    <row r="588" spans="10:17" ht="14.25">
      <c r="J588" s="78">
        <v>29.108230098971202</v>
      </c>
      <c r="K588" s="78">
        <v>135.417665252353</v>
      </c>
      <c r="L588" s="78">
        <v>-140.720130756119</v>
      </c>
      <c r="M588" s="78">
        <v>237.05816372821499</v>
      </c>
      <c r="N588" s="78">
        <v>0</v>
      </c>
      <c r="O588" s="78">
        <v>1.4056511335619399</v>
      </c>
      <c r="P588" s="78">
        <v>2.4606913429183201</v>
      </c>
      <c r="Q588" s="83">
        <v>0.46419613688417699</v>
      </c>
    </row>
    <row r="589" spans="10:17" ht="14.25">
      <c r="J589" s="78">
        <v>29.156094472951501</v>
      </c>
      <c r="K589" s="78">
        <v>134.59246105035501</v>
      </c>
      <c r="L589" s="78">
        <v>-138.77509858231801</v>
      </c>
      <c r="M589" s="78">
        <v>235.113131554413</v>
      </c>
      <c r="N589" s="78">
        <v>1.0293413759205E-3</v>
      </c>
      <c r="O589" s="78">
        <v>1.3970854178571399</v>
      </c>
      <c r="P589" s="78">
        <v>2.4405016824716999</v>
      </c>
      <c r="Q589" s="83">
        <v>0.460603787511285</v>
      </c>
    </row>
    <row r="590" spans="10:17" ht="14.25">
      <c r="J590" s="78">
        <v>29.203958846931801</v>
      </c>
      <c r="K590" s="78">
        <v>134.798715093471</v>
      </c>
      <c r="L590" s="78">
        <v>-145.99529377294601</v>
      </c>
      <c r="M590" s="78">
        <v>242.33332674504101</v>
      </c>
      <c r="N590" s="78">
        <v>5.1467068796025198E-4</v>
      </c>
      <c r="O590" s="78">
        <v>1.3992263588412299</v>
      </c>
      <c r="P590" s="78">
        <v>2.5154481492811298</v>
      </c>
      <c r="Q590" s="83">
        <v>0.46055512603912002</v>
      </c>
    </row>
    <row r="591" spans="10:17" ht="14.25">
      <c r="J591" s="78">
        <v>29.262116634671301</v>
      </c>
      <c r="K591" s="78">
        <v>135.77118832988</v>
      </c>
      <c r="L591" s="78">
        <v>-148.73602092693901</v>
      </c>
      <c r="M591" s="78">
        <v>245.074053899034</v>
      </c>
      <c r="N591" s="78">
        <v>0</v>
      </c>
      <c r="O591" s="78">
        <v>1.4093207442714499</v>
      </c>
      <c r="P591" s="78">
        <v>2.54389721627409</v>
      </c>
      <c r="Q591" s="83">
        <v>0.462963101417596</v>
      </c>
    </row>
    <row r="592" spans="10:17" ht="14.25">
      <c r="J592" s="78">
        <v>29.308436996587702</v>
      </c>
      <c r="K592" s="78">
        <v>134.651289081866</v>
      </c>
      <c r="L592" s="78">
        <v>-144.286023074756</v>
      </c>
      <c r="M592" s="78">
        <v>240.624056046851</v>
      </c>
      <c r="N592" s="78">
        <v>5.1467068796025198E-4</v>
      </c>
      <c r="O592" s="78">
        <v>1.39769605967426</v>
      </c>
      <c r="P592" s="78">
        <v>2.4977057204037898</v>
      </c>
      <c r="Q592" s="83">
        <v>0.45841033242385698</v>
      </c>
    </row>
    <row r="593" spans="10:17" ht="14.25">
      <c r="J593" s="78">
        <v>29.354757358504202</v>
      </c>
      <c r="K593" s="78">
        <v>134.53337778093899</v>
      </c>
      <c r="L593" s="78">
        <v>-139.86549540702501</v>
      </c>
      <c r="M593" s="78">
        <v>236.20352837912</v>
      </c>
      <c r="N593" s="78">
        <v>5.1467068796025198E-4</v>
      </c>
      <c r="O593" s="78">
        <v>1.39647212664086</v>
      </c>
      <c r="P593" s="78">
        <v>2.4518201284796599</v>
      </c>
      <c r="Q593" s="83">
        <v>0.45728530651430699</v>
      </c>
    </row>
    <row r="594" spans="10:17" ht="14.25">
      <c r="J594" s="78">
        <v>29.402621732484501</v>
      </c>
      <c r="K594" s="78">
        <v>133.97341445491799</v>
      </c>
      <c r="L594" s="78">
        <v>-136.94794714632201</v>
      </c>
      <c r="M594" s="78">
        <v>233.285980118417</v>
      </c>
      <c r="N594" s="78">
        <v>1.0293413759205E-3</v>
      </c>
      <c r="O594" s="78">
        <v>1.39065964211377</v>
      </c>
      <c r="P594" s="78">
        <v>2.4215356378097299</v>
      </c>
      <c r="Q594" s="83">
        <v>0.45463642682468702</v>
      </c>
    </row>
    <row r="595" spans="10:17" ht="14.25">
      <c r="J595" s="78">
        <v>29.455118142656399</v>
      </c>
      <c r="K595" s="78">
        <v>134.592257678442</v>
      </c>
      <c r="L595" s="78">
        <v>-142.54728219211501</v>
      </c>
      <c r="M595" s="78">
        <v>238.88531516421</v>
      </c>
      <c r="N595" s="78">
        <v>0</v>
      </c>
      <c r="O595" s="78">
        <v>1.39708330683301</v>
      </c>
      <c r="P595" s="78">
        <v>2.4796573875802999</v>
      </c>
      <c r="Q595" s="83">
        <v>0.45592712074845898</v>
      </c>
    </row>
    <row r="596" spans="10:17" ht="14.25">
      <c r="J596" s="78">
        <v>29.508129223516299</v>
      </c>
      <c r="K596" s="78">
        <v>133.91441466975101</v>
      </c>
      <c r="L596" s="78">
        <v>-142.54728219211501</v>
      </c>
      <c r="M596" s="78">
        <v>238.88531516421</v>
      </c>
      <c r="N596" s="78">
        <v>0</v>
      </c>
      <c r="O596" s="78">
        <v>1.39004721747371</v>
      </c>
      <c r="P596" s="78">
        <v>2.4796573875802999</v>
      </c>
      <c r="Q596" s="83">
        <v>0.45281091200351298</v>
      </c>
    </row>
    <row r="597" spans="10:17" ht="14.25">
      <c r="J597" s="78">
        <v>29.554449585432799</v>
      </c>
      <c r="K597" s="78">
        <v>134.94584778670799</v>
      </c>
      <c r="L597" s="78">
        <v>-149.384364984873</v>
      </c>
      <c r="M597" s="78">
        <v>245.722397956968</v>
      </c>
      <c r="N597" s="78">
        <v>5.1467068796025198E-4</v>
      </c>
      <c r="O597" s="78">
        <v>1.4007536133293801</v>
      </c>
      <c r="P597" s="78">
        <v>2.5506271030896301</v>
      </c>
      <c r="Q597" s="83">
        <v>0.45559116836167701</v>
      </c>
    </row>
    <row r="598" spans="10:17" ht="14.25">
      <c r="J598" s="78">
        <v>29.603857971476899</v>
      </c>
      <c r="K598" s="78">
        <v>134.59218252554899</v>
      </c>
      <c r="L598" s="78">
        <v>-147.262511704362</v>
      </c>
      <c r="M598" s="78">
        <v>243.60054467645699</v>
      </c>
      <c r="N598" s="78">
        <v>0</v>
      </c>
      <c r="O598" s="78">
        <v>1.39708252673723</v>
      </c>
      <c r="P598" s="78">
        <v>2.5286020189660401</v>
      </c>
      <c r="Q598" s="83">
        <v>0.453636134308468</v>
      </c>
    </row>
    <row r="599" spans="10:17" ht="14.25">
      <c r="J599" s="78">
        <v>29.658413064400701</v>
      </c>
      <c r="K599" s="78">
        <v>135.00474187418899</v>
      </c>
      <c r="L599" s="78">
        <v>-141.515825736311</v>
      </c>
      <c r="M599" s="78">
        <v>237.85385870840599</v>
      </c>
      <c r="N599" s="78">
        <v>1.0293413759205E-3</v>
      </c>
      <c r="O599" s="78">
        <v>1.4013649408151601</v>
      </c>
      <c r="P599" s="78">
        <v>2.4689507494646699</v>
      </c>
      <c r="Q599" s="83">
        <v>0.45419273096006102</v>
      </c>
    </row>
    <row r="600" spans="10:17" ht="14.25">
      <c r="J600" s="78">
        <v>29.703189414253298</v>
      </c>
      <c r="K600" s="78">
        <v>134.739492881838</v>
      </c>
      <c r="L600" s="78">
        <v>-142.841984036631</v>
      </c>
      <c r="M600" s="78">
        <v>239.180017008726</v>
      </c>
      <c r="N600" s="78">
        <v>5.1467068796025198E-4</v>
      </c>
      <c r="O600" s="78">
        <v>1.3986116253885601</v>
      </c>
      <c r="P600" s="78">
        <v>2.4827164270419102</v>
      </c>
      <c r="Q600" s="83">
        <v>0.45261505553930098</v>
      </c>
    </row>
    <row r="601" spans="10:17" ht="14.25">
      <c r="J601" s="78">
        <v>29.757744507177101</v>
      </c>
      <c r="K601" s="78">
        <v>134.38583166710299</v>
      </c>
      <c r="L601" s="78">
        <v>-145.081718054948</v>
      </c>
      <c r="M601" s="78">
        <v>241.41975102704299</v>
      </c>
      <c r="N601" s="78">
        <v>0</v>
      </c>
      <c r="O601" s="78">
        <v>1.3949405807987501</v>
      </c>
      <c r="P601" s="78">
        <v>2.50596512695014</v>
      </c>
      <c r="Q601" s="83">
        <v>0.45059680520206002</v>
      </c>
    </row>
    <row r="602" spans="10:17" ht="14.25">
      <c r="J602" s="78">
        <v>29.8086969052851</v>
      </c>
      <c r="K602" s="78">
        <v>134.65104767997701</v>
      </c>
      <c r="L602" s="78">
        <v>-143.31350698785499</v>
      </c>
      <c r="M602" s="78">
        <v>239.65153995994999</v>
      </c>
      <c r="N602" s="78">
        <v>0</v>
      </c>
      <c r="O602" s="78">
        <v>1.3976935538945401</v>
      </c>
      <c r="P602" s="78">
        <v>2.4876108901804801</v>
      </c>
      <c r="Q602" s="83">
        <v>0.45071632111024501</v>
      </c>
    </row>
    <row r="603" spans="10:17" ht="14.25">
      <c r="J603" s="78">
        <v>29.857075949953401</v>
      </c>
      <c r="K603" s="78">
        <v>134.38580303959901</v>
      </c>
      <c r="L603" s="78">
        <v>-146.84992912204001</v>
      </c>
      <c r="M603" s="78">
        <v>243.187962094136</v>
      </c>
      <c r="N603" s="78">
        <v>-1.02934137592165E-3</v>
      </c>
      <c r="O603" s="78">
        <v>1.39494028364192</v>
      </c>
      <c r="P603" s="78">
        <v>2.52431936371979</v>
      </c>
      <c r="Q603" s="83">
        <v>0.44909761976285001</v>
      </c>
    </row>
    <row r="604" spans="10:17" ht="14.25">
      <c r="J604" s="78">
        <v>29.909572360125399</v>
      </c>
      <c r="K604" s="78">
        <v>134.945724527137</v>
      </c>
      <c r="L604" s="78">
        <v>-140.10125688263699</v>
      </c>
      <c r="M604" s="78">
        <v>236.43928985473201</v>
      </c>
      <c r="N604" s="78">
        <v>5.1467068796025198E-4</v>
      </c>
      <c r="O604" s="78">
        <v>1.40075233388069</v>
      </c>
      <c r="P604" s="78">
        <v>2.4542673600489402</v>
      </c>
      <c r="Q604" s="83">
        <v>0.45018142448961601</v>
      </c>
    </row>
    <row r="605" spans="10:17" ht="14.25">
      <c r="J605" s="78">
        <v>29.9594954168575</v>
      </c>
      <c r="K605" s="78">
        <v>134.533132513553</v>
      </c>
      <c r="L605" s="78">
        <v>-141.19165370734399</v>
      </c>
      <c r="M605" s="78">
        <v>237.52968667943901</v>
      </c>
      <c r="N605" s="78">
        <v>1.0293413759205E-3</v>
      </c>
      <c r="O605" s="78">
        <v>1.3964695807368299</v>
      </c>
      <c r="P605" s="78">
        <v>2.4655858060568998</v>
      </c>
      <c r="Q605" s="83">
        <v>0.44805409780182798</v>
      </c>
    </row>
    <row r="606" spans="10:17" ht="14.25">
      <c r="J606" s="78">
        <v>30.005301108086002</v>
      </c>
      <c r="K606" s="78">
        <v>134.651006310285</v>
      </c>
      <c r="L606" s="78">
        <v>-153.62807154589501</v>
      </c>
      <c r="M606" s="78">
        <v>249.966104517991</v>
      </c>
      <c r="N606" s="78">
        <v>0</v>
      </c>
      <c r="O606" s="78">
        <v>1.3976931244723201</v>
      </c>
      <c r="P606" s="78">
        <v>2.5946772713368</v>
      </c>
      <c r="Q606" s="83">
        <v>0.44776294764962898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