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1048B289-5A85-4611-BDD4-ACA3FB0944F7}" xr6:coauthVersionLast="47" xr6:coauthVersionMax="47" xr10:uidLastSave="{00000000-0000-0000-0000-000000000000}"/>
  <bookViews>
    <workbookView xWindow="8460" yWindow="-1458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<sst xmlns="http://schemas.openxmlformats.org/spreadsheetml/2006/main" count="3436" uniqueCount="95">
  <si>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</si>
  <si>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</si>
  <si>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</si>
  <si>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</si>
  <si>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</si>
  <si>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</si>
  <si>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</si>
  <si>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</si>
  <si>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</si>
  <si>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</si>
  <si>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</si>
  <si>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</si>
  <si>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</si>
  <si>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</si>
  <si>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</si>
  <si>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</si>
  <si>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</si>
  <si>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</si>
  <si>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</si>
  <si>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</si>
  <si>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</si>
  <si>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</si>
  <si>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</si>
  <si>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</si>
  <si>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</si>
  <si>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</si>
  <si>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</si>
  <si>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</si>
  <si>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</si>
  <si>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</si>
  <si>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</si>
  <si>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</si>
  <si>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</si>
  <si>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</si>
  <si>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</si>
  <si>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</si>
  <si>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</si>
  <si>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</si>
  <si>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</si>
  <si>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</si>
  <si>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</si>
  <si>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</si>
  <si>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</si>
  <si>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</si>
  <si>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</si>
  <si>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</si>
  <si>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</si>
  <si>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</si>
  <si>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</si>
  <si>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</si>
  <si>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</si>
  <si>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</si>
  <si>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</si>
  <si>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</si>
  <si>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</si>
  <si>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</si>
  <si>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</si>
  <si>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</si>
  <si>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</si>
  <si>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</si>
  <si>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</si>
  <si>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</si>
  <si>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</si>
  <si>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</si>
  <si>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</si>
  <si>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</si>
  <si>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</si>
  <si>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</si>
  <si>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</si>
  <si>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</si>
  <si>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</si>
  <si>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</si>
  <si>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</si>
  <si>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</si>
  <si>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</si>
  <si>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</si>
  <si>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</si>
  <si>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</si>
  <si>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</si>
  <si>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</si>
  <si>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</si>
  <si>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</si>
  <si>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</si>
  <si>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</si>
  <si>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</si>
  <si>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</si>
  <si>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</si>
  <si>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NWZ-BH-5010</t>
  </si>
  <si>
    <t>11-4</t>
  </si>
  <si>
    <t>DSS73</t>
  </si>
  <si>
    <t>Very stiff dark grey CLAY</t>
  </si>
  <si>
    <t>27/03/2024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</si>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</sst>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7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10.15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65.73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19.72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21.664943123061001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2.1702130760918501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1.7837620438426001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0.51365481136914104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50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250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319.95779259040597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1.85091277890467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2.1922811604511101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1.81740054273191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0.48563838103700402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20.627297555204098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101.023792299891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1.5623732251521301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2.1887863558194298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1.8120733933605699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0.49000587387508199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20.789056549207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173.96505252459599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21.3894899536322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-184.041301899888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285.06509419977903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2.9984544049459001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159.96770838425101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-163.058530570389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264.08232287028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5.1514792472652905E-4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20.788772262750001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2.1887924798592202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1.8120827282671399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0.48999819814074402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5.9235070747602103</v>
      </c>
    </row>
    <row r="6" spans="1:27" ht="14.25">
      <c r="A6" s="84">
        <v>0.42817441928883798</v>
      </c>
      <c r="B6" s="22">
        <v>-1.52129817444202E-3</v>
      </c>
      <c r="C6" s="22">
        <v>6.2771492881787303</v>
      </c>
    </row>
    <row r="7" spans="1:27" ht="14.25">
      <c r="A7" s="84">
        <v>0.82663978450914999</v>
      </c>
      <c r="B7" s="22">
        <v>-5.0709939148067395E-4</v>
      </c>
      <c r="C7" s="22">
        <v>7.4854268506920096</v>
      </c>
    </row>
    <row r="8" spans="1:27" ht="14.25">
      <c r="A8" s="84">
        <v>1.23153021346074</v>
      </c>
      <c r="B8" s="22">
        <v>2.5354969574044998E-3</v>
      </c>
      <c r="C8" s="22">
        <v>9.6956906845577606</v>
      </c>
    </row>
    <row r="9" spans="1:27" ht="14.25">
      <c r="A9" s="84">
        <v>1.6380883167074201</v>
      </c>
      <c r="B9" s="22">
        <v>1.36916835699805E-2</v>
      </c>
      <c r="C9" s="22">
        <v>12.7311196830667</v>
      </c>
    </row>
    <row r="10" spans="1:27" ht="14.25">
      <c r="A10" s="84">
        <v>2.0453198608856602</v>
      </c>
      <c r="B10" s="22">
        <v>3.14401622718063E-2</v>
      </c>
      <c r="C10" s="22">
        <v>16.7980051373797</v>
      </c>
    </row>
    <row r="11" spans="1:27" ht="14.25">
      <c r="A11" s="84">
        <v>2.45288945259803</v>
      </c>
      <c r="B11" s="22">
        <v>5.8316430020284298E-2</v>
      </c>
      <c r="C11" s="22">
        <v>21.778466309690501</v>
      </c>
    </row>
    <row r="12" spans="1:27" ht="14.25">
      <c r="A12" s="84">
        <v>2.86065260619554</v>
      </c>
      <c r="B12" s="22">
        <v>9.17849898580122E-2</v>
      </c>
      <c r="C12" s="22">
        <v>27.171510064323002</v>
      </c>
    </row>
    <row r="13" spans="1:27" ht="14.25">
      <c r="A13" s="84">
        <v>3.26853687960429</v>
      </c>
      <c r="B13" s="22">
        <v>0.133874239350914</v>
      </c>
      <c r="C13" s="22">
        <v>33.802301565920203</v>
      </c>
    </row>
    <row r="14" spans="1:27" ht="14.25">
      <c r="A14" s="84">
        <v>3.6765019606504601</v>
      </c>
      <c r="B14" s="22">
        <v>0.18002028397566</v>
      </c>
      <c r="C14" s="22">
        <v>41.081437125451401</v>
      </c>
    </row>
    <row r="15" spans="1:27" ht="14.25">
      <c r="A15" s="84">
        <v>4.0845236360355797</v>
      </c>
      <c r="B15" s="22">
        <v>0.22768762677484899</v>
      </c>
      <c r="C15" s="22">
        <v>49.392029140786597</v>
      </c>
    </row>
    <row r="16" spans="1:27" ht="14.25">
      <c r="A16" s="84">
        <v>4.4925864859046802</v>
      </c>
      <c r="B16" s="22">
        <v>0.28144016227180602</v>
      </c>
      <c r="C16" s="22">
        <v>58.5572565052166</v>
      </c>
    </row>
    <row r="17" spans="1:3" ht="14.25">
      <c r="A17" s="84">
        <v>4.9006802248939598</v>
      </c>
      <c r="B17" s="22">
        <v>0.33519269776876298</v>
      </c>
      <c r="C17" s="22">
        <v>68.636059587644397</v>
      </c>
    </row>
    <row r="18" spans="1:3" ht="14.25">
      <c r="A18" s="84">
        <v>5.3087977295554696</v>
      </c>
      <c r="B18" s="22">
        <v>0.39300202839756698</v>
      </c>
      <c r="C18" s="22">
        <v>79.363206728006205</v>
      </c>
    </row>
    <row r="19" spans="1:3" ht="14.25">
      <c r="A19" s="84">
        <v>5.7169339101771399</v>
      </c>
      <c r="B19" s="22">
        <v>0.45740365111561898</v>
      </c>
      <c r="C19" s="22">
        <v>91.357571799784296</v>
      </c>
    </row>
    <row r="20" spans="1:3" ht="14.25">
      <c r="A20" s="84">
        <v>6.1250850334233498</v>
      </c>
      <c r="B20" s="22">
        <v>0.52332657200811505</v>
      </c>
      <c r="C20" s="22">
        <v>103.852930007239</v>
      </c>
    </row>
    <row r="21" spans="1:3" ht="14.25">
      <c r="A21" s="84">
        <v>6.5332482987663401</v>
      </c>
      <c r="B21" s="22">
        <v>0.59026369168356996</v>
      </c>
      <c r="C21" s="22">
        <v>117.409214854949</v>
      </c>
    </row>
    <row r="22" spans="1:3" ht="14.25">
      <c r="A22" s="84">
        <v>6.9414215643003097</v>
      </c>
      <c r="B22" s="22">
        <v>0.66125760649087295</v>
      </c>
      <c r="C22" s="22">
        <v>131.84960523620501</v>
      </c>
    </row>
    <row r="23" spans="1:3" ht="14.25">
      <c r="A23" s="84">
        <v>7.3496031638903201</v>
      </c>
      <c r="B23" s="22">
        <v>0.73529411764705899</v>
      </c>
      <c r="C23" s="22">
        <v>147.17410115100699</v>
      </c>
    </row>
    <row r="24" spans="1:3" ht="14.25">
      <c r="A24" s="84">
        <v>7.7577917820300701</v>
      </c>
      <c r="B24" s="22">
        <v>0.81237322515213095</v>
      </c>
      <c r="C24" s="22">
        <v>163.23535167709801</v>
      </c>
    </row>
    <row r="25" spans="1:3" ht="14.25">
      <c r="A25" s="84">
        <v>8.1659863662226009</v>
      </c>
      <c r="B25" s="22">
        <v>0.89655172413793105</v>
      </c>
      <c r="C25" s="22">
        <v>180.23964810563899</v>
      </c>
    </row>
    <row r="26" spans="1:3" ht="14.25">
      <c r="A26" s="84">
        <v>8.5741860643834098</v>
      </c>
      <c r="B26" s="22">
        <v>0.98123732251521301</v>
      </c>
      <c r="C26" s="22">
        <v>198.334341358887</v>
      </c>
    </row>
    <row r="27" spans="1:3" ht="14.25">
      <c r="A27" s="84">
        <v>8.9823901793082506</v>
      </c>
      <c r="B27" s="22">
        <v>1.07048681541582</v>
      </c>
      <c r="C27" s="22">
        <v>217.01843830116499</v>
      </c>
    </row>
    <row r="28" spans="1:3" ht="14.25">
      <c r="A28" s="84">
        <v>9.39059813501426</v>
      </c>
      <c r="B28" s="22">
        <v>1.1653144016227199</v>
      </c>
      <c r="C28" s="22">
        <v>236.46876003918399</v>
      </c>
    </row>
    <row r="29" spans="1:3" ht="14.25">
      <c r="A29" s="84">
        <v>9.7988094514929003</v>
      </c>
      <c r="B29" s="22">
        <v>1.2626774847870199</v>
      </c>
      <c r="C29" s="22">
        <v>257.038948786361</v>
      </c>
    </row>
    <row r="30" spans="1:3" ht="14.25">
      <c r="A30" s="84">
        <v>10.207023725520299</v>
      </c>
      <c r="B30" s="22">
        <v>1.3635902636916799</v>
      </c>
      <c r="C30" s="22">
        <v>278.581653620439</v>
      </c>
    </row>
    <row r="31" spans="1:3" ht="14.25">
      <c r="A31" s="84">
        <v>10.6152406158944</v>
      </c>
      <c r="B31" s="22">
        <v>1.46653144016227</v>
      </c>
      <c r="C31" s="22">
        <v>300.86111306580602</v>
      </c>
    </row>
    <row r="32" spans="1:3" ht="14.25">
      <c r="A32" s="84">
        <v>11.0234598319523</v>
      </c>
      <c r="B32" s="22">
        <v>1.56643002028398</v>
      </c>
      <c r="C32" s="22">
        <v>320.01673295930902</v>
      </c>
    </row>
    <row r="33" spans="1:3" ht="14.25">
      <c r="A33" s="84">
        <v>11.431681124547399</v>
      </c>
      <c r="B33" s="22">
        <v>1.6095334685598399</v>
      </c>
      <c r="C33" s="22">
        <v>319.95779259040597</v>
      </c>
    </row>
    <row r="34" spans="1:3" ht="14.25">
      <c r="A34" s="84">
        <v>11.8399042788923</v>
      </c>
      <c r="B34" s="22">
        <v>1.63488843813387</v>
      </c>
      <c r="C34" s="22">
        <v>319.95779259040597</v>
      </c>
    </row>
    <row r="35" spans="1:3" ht="14.25">
      <c r="A35" s="84">
        <v>12.248129108834</v>
      </c>
      <c r="B35" s="22">
        <v>1.6506085192697799</v>
      </c>
      <c r="C35" s="22">
        <v>320.01673295930902</v>
      </c>
    </row>
    <row r="36" spans="1:3" ht="14.25">
      <c r="A36" s="84">
        <v>12.6563554522356</v>
      </c>
      <c r="B36" s="22">
        <v>1.66379310344828</v>
      </c>
      <c r="C36" s="22">
        <v>319.89885222150298</v>
      </c>
    </row>
    <row r="37" spans="1:3" ht="14.25">
      <c r="A37" s="84">
        <v>13.0645831672248</v>
      </c>
      <c r="B37" s="22">
        <v>1.6729208924949299</v>
      </c>
      <c r="C37" s="22">
        <v>320.01673295930902</v>
      </c>
    </row>
    <row r="38" spans="1:3" ht="14.25">
      <c r="A38" s="84">
        <v>13.472812129123801</v>
      </c>
      <c r="B38" s="22">
        <v>1.68255578093306</v>
      </c>
      <c r="C38" s="22">
        <v>320.01673295930902</v>
      </c>
    </row>
    <row r="39" spans="1:3" ht="14.25">
      <c r="A39" s="84">
        <v>13.8810422279213</v>
      </c>
      <c r="B39" s="22">
        <v>1.6891480730223101</v>
      </c>
      <c r="C39" s="22">
        <v>320.01673295930902</v>
      </c>
    </row>
    <row r="40" spans="1:3" ht="14.25">
      <c r="A40" s="84">
        <v>14.2892733661769</v>
      </c>
      <c r="B40" s="22">
        <v>1.6962474645030401</v>
      </c>
      <c r="C40" s="22">
        <v>319.95779259040597</v>
      </c>
    </row>
    <row r="41" spans="1:3" ht="14.25">
      <c r="A41" s="84">
        <v>14.6975054572763</v>
      </c>
      <c r="B41" s="22">
        <v>1.7302231237322501</v>
      </c>
      <c r="C41" s="22">
        <v>319.95779259040597</v>
      </c>
    </row>
    <row r="42" spans="1:3" ht="14.25">
      <c r="A42" s="84">
        <v>15.105738423967701</v>
      </c>
      <c r="B42" s="22">
        <v>1.7667342799188599</v>
      </c>
      <c r="C42" s="22">
        <v>320.01673295930902</v>
      </c>
    </row>
    <row r="43" spans="1:3" ht="14.25">
      <c r="A43" s="84">
        <v>15.5139721971303</v>
      </c>
      <c r="B43" s="22">
        <v>1.7707910750507101</v>
      </c>
      <c r="C43" s="22">
        <v>319.95779259040597</v>
      </c>
    </row>
    <row r="44" spans="1:3" ht="14.25">
      <c r="A44" s="84">
        <v>15.922206714732299</v>
      </c>
      <c r="B44" s="22">
        <v>1.7738336713995999</v>
      </c>
      <c r="C44" s="22">
        <v>320.07567332821202</v>
      </c>
    </row>
    <row r="45" spans="1:3" ht="14.25">
      <c r="A45" s="84">
        <v>16.3304419209442</v>
      </c>
      <c r="B45" s="22">
        <v>1.7773833671399599</v>
      </c>
      <c r="C45" s="22">
        <v>320.07567332821202</v>
      </c>
    </row>
    <row r="46" spans="1:3" ht="14.25">
      <c r="A46" s="84">
        <v>16.738677765383201</v>
      </c>
      <c r="B46" s="22">
        <v>1.7814401622718099</v>
      </c>
      <c r="C46" s="22">
        <v>319.95779259040597</v>
      </c>
    </row>
    <row r="47" spans="1:3" ht="14.25">
      <c r="A47" s="84">
        <v>17.146914202464099</v>
      </c>
      <c r="B47" s="22">
        <v>1.78397565922921</v>
      </c>
      <c r="C47" s="22">
        <v>319.81044166814797</v>
      </c>
    </row>
    <row r="48" spans="1:3" ht="14.25">
      <c r="A48" s="84">
        <v>17.555151190842299</v>
      </c>
      <c r="B48" s="22">
        <v>1.78651115618661</v>
      </c>
      <c r="C48" s="22">
        <v>319.95779259040597</v>
      </c>
    </row>
    <row r="49" spans="1:3" ht="14.25">
      <c r="A49" s="84">
        <v>17.9633886929313</v>
      </c>
      <c r="B49" s="22">
        <v>1.79056795131846</v>
      </c>
      <c r="C49" s="22">
        <v>319.81044166814797</v>
      </c>
    </row>
    <row r="50" spans="1:3" ht="14.25">
      <c r="A50" s="84">
        <v>18.371626674485501</v>
      </c>
      <c r="B50" s="22">
        <v>1.79056795131846</v>
      </c>
      <c r="C50" s="22">
        <v>320.07567332821202</v>
      </c>
    </row>
    <row r="51" spans="1:3" ht="14.25">
      <c r="A51" s="84">
        <v>18.779865104236901</v>
      </c>
      <c r="B51" s="22">
        <v>1.7925963488843799</v>
      </c>
      <c r="C51" s="22">
        <v>320.22302425047002</v>
      </c>
    </row>
    <row r="52" spans="1:3" ht="14.25">
      <c r="A52" s="84">
        <v>19.188103953578501</v>
      </c>
      <c r="B52" s="22">
        <v>1.79513184584179</v>
      </c>
      <c r="C52" s="22">
        <v>320.07567332821202</v>
      </c>
    </row>
    <row r="53" spans="1:3" ht="14.25">
      <c r="A53" s="84">
        <v>19.596343196287101</v>
      </c>
      <c r="B53" s="22">
        <v>1.7971602434077101</v>
      </c>
      <c r="C53" s="22">
        <v>319.95779259040597</v>
      </c>
    </row>
    <row r="54" spans="1:3" ht="14.25">
      <c r="A54" s="84">
        <v>20.004582808279999</v>
      </c>
      <c r="B54" s="22">
        <v>1.7996957403651099</v>
      </c>
      <c r="C54" s="22">
        <v>319.81044166814797</v>
      </c>
    </row>
    <row r="55" spans="1:3" ht="14.25">
      <c r="A55" s="84">
        <v>20.412822767401199</v>
      </c>
      <c r="B55" s="22">
        <v>1.8007099391480701</v>
      </c>
      <c r="C55" s="22">
        <v>319.81044166814797</v>
      </c>
    </row>
    <row r="56" spans="1:3" ht="14.25">
      <c r="A56" s="84">
        <v>20.821063053232098</v>
      </c>
      <c r="B56" s="22">
        <v>1.8037525354969599</v>
      </c>
      <c r="C56" s="22">
        <v>320.01673295930902</v>
      </c>
    </row>
    <row r="57" spans="1:3" ht="14.25">
      <c r="A57" s="84">
        <v>21.229303646924802</v>
      </c>
      <c r="B57" s="22">
        <v>1.80628803245436</v>
      </c>
      <c r="C57" s="22">
        <v>319.95779259040597</v>
      </c>
    </row>
    <row r="58" spans="1:3" ht="14.25">
      <c r="A58" s="84">
        <v>21.637544531053699</v>
      </c>
      <c r="B58" s="22">
        <v>1.80983772819473</v>
      </c>
      <c r="C58" s="22">
        <v>319.95779259040597</v>
      </c>
    </row>
    <row r="59" spans="1:3" ht="14.25">
      <c r="A59" s="84">
        <v>22.045785689484202</v>
      </c>
      <c r="B59" s="22">
        <v>1.80983772819473</v>
      </c>
      <c r="C59" s="22">
        <v>320.07567332821202</v>
      </c>
    </row>
    <row r="60" spans="1:3" ht="14.25">
      <c r="A60" s="84">
        <v>22.454027107254799</v>
      </c>
      <c r="B60" s="22">
        <v>1.8118661257606501</v>
      </c>
      <c r="C60" s="22">
        <v>320.01673295930902</v>
      </c>
    </row>
    <row r="61" spans="1:3" ht="14.25">
      <c r="A61" s="84">
        <v>22.862268770472699</v>
      </c>
      <c r="B61" s="22">
        <v>1.81338742393509</v>
      </c>
      <c r="C61" s="22">
        <v>320.16408388156702</v>
      </c>
    </row>
    <row r="62" spans="1:3" ht="14.25">
      <c r="A62" s="84">
        <v>23.270510666220201</v>
      </c>
      <c r="B62" s="22">
        <v>1.81643002028398</v>
      </c>
      <c r="C62" s="22">
        <v>319.95779259040597</v>
      </c>
    </row>
    <row r="63" spans="1:3" ht="14.25">
      <c r="A63" s="84">
        <v>23.678752782470099</v>
      </c>
      <c r="B63" s="22">
        <v>1.81795131845842</v>
      </c>
      <c r="C63" s="22">
        <v>320.07567332821202</v>
      </c>
    </row>
    <row r="64" spans="1:3" ht="14.25">
      <c r="A64" s="84">
        <v>24.086995108010701</v>
      </c>
      <c r="B64" s="22">
        <v>1.8199797160243401</v>
      </c>
      <c r="C64" s="22">
        <v>319.81044166814797</v>
      </c>
    </row>
    <row r="65" spans="1:3" ht="14.25">
      <c r="A65" s="84">
        <v>24.495237632378</v>
      </c>
      <c r="B65" s="22">
        <v>1.82150101419878</v>
      </c>
      <c r="C65" s="22">
        <v>319.95779259040597</v>
      </c>
    </row>
    <row r="66" spans="1:3" ht="14.25">
      <c r="A66" s="84">
        <v>24.9034803457937</v>
      </c>
      <c r="B66" s="22">
        <v>1.8225152129817499</v>
      </c>
      <c r="C66" s="22">
        <v>320.01673295930902</v>
      </c>
    </row>
    <row r="67" spans="1:3" ht="14.25">
      <c r="A67" s="84">
        <v>25.311723239110599</v>
      </c>
      <c r="B67" s="22">
        <v>1.8255578093306299</v>
      </c>
      <c r="C67" s="22">
        <v>319.95779259040597</v>
      </c>
    </row>
    <row r="68" spans="1:3" ht="14.25">
      <c r="A68" s="84">
        <v>25.719966303762298</v>
      </c>
      <c r="B68" s="22">
        <v>1.8265720081135901</v>
      </c>
      <c r="C68" s="22">
        <v>320.01673295930902</v>
      </c>
    </row>
    <row r="69" spans="1:3" ht="14.25">
      <c r="A69" s="84">
        <v>26.128209531717498</v>
      </c>
      <c r="B69" s="22">
        <v>1.82809330628803</v>
      </c>
      <c r="C69" s="22">
        <v>319.95779259040597</v>
      </c>
    </row>
    <row r="70" spans="1:3" ht="14.25">
      <c r="A70" s="84">
        <v>26.536452915439401</v>
      </c>
      <c r="B70" s="22">
        <v>1.8296146044624699</v>
      </c>
      <c r="C70" s="22">
        <v>320.07567332821202</v>
      </c>
    </row>
    <row r="71" spans="1:3" ht="14.25">
      <c r="A71" s="84">
        <v>26.9446964478479</v>
      </c>
      <c r="B71" s="22">
        <v>1.8331643002028399</v>
      </c>
      <c r="C71" s="22">
        <v>319.75150129924498</v>
      </c>
    </row>
    <row r="72" spans="1:3" ht="14.25">
      <c r="A72" s="84">
        <v>27.352940122285499</v>
      </c>
      <c r="B72" s="22">
        <v>1.8311359026369201</v>
      </c>
      <c r="C72" s="22">
        <v>319.95779259040597</v>
      </c>
    </row>
    <row r="73" spans="1:3" ht="14.25">
      <c r="A73" s="84">
        <v>27.761183932486301</v>
      </c>
      <c r="B73" s="22">
        <v>1.8336713995943199</v>
      </c>
      <c r="C73" s="22">
        <v>319.95779259040597</v>
      </c>
    </row>
    <row r="74" spans="1:3" ht="14.25">
      <c r="A74" s="84">
        <v>28.169427872547701</v>
      </c>
      <c r="B74" s="22">
        <v>1.83519269776876</v>
      </c>
      <c r="C74" s="22">
        <v>320.16408388156702</v>
      </c>
    </row>
    <row r="75" spans="1:3" ht="14.25">
      <c r="A75" s="84">
        <v>28.577671936904402</v>
      </c>
      <c r="B75" s="22">
        <v>1.83620689655172</v>
      </c>
      <c r="C75" s="22">
        <v>319.95779259040597</v>
      </c>
    </row>
    <row r="76" spans="1:3" ht="14.25">
      <c r="A76" s="84">
        <v>28.985916120304601</v>
      </c>
      <c r="B76" s="22">
        <v>1.8377281947261701</v>
      </c>
      <c r="C76" s="22">
        <v>320.16408388156702</v>
      </c>
    </row>
    <row r="77" spans="1:3" ht="14.25">
      <c r="A77" s="84">
        <v>29.3941604177882</v>
      </c>
      <c r="B77" s="22">
        <v>1.8382352941176501</v>
      </c>
      <c r="C77" s="22">
        <v>320.28196461937301</v>
      </c>
    </row>
    <row r="78" spans="1:3" ht="14.25">
      <c r="A78" s="84">
        <v>29.802404824667001</v>
      </c>
      <c r="B78" s="22">
        <v>1.8412778904665299</v>
      </c>
      <c r="C78" s="22">
        <v>320.01673295930902</v>
      </c>
    </row>
    <row r="79" spans="1:3" ht="14.25">
      <c r="A79" s="84">
        <v>30.210649336505998</v>
      </c>
      <c r="B79" s="22">
        <v>1.84026369168357</v>
      </c>
      <c r="C79" s="22">
        <v>319.75150129924498</v>
      </c>
    </row>
    <row r="80" spans="1:3" ht="14.25">
      <c r="A80" s="84">
        <v>30.6188939491071</v>
      </c>
      <c r="B80" s="22">
        <v>1.8412778904665299</v>
      </c>
      <c r="C80" s="22">
        <v>320.01673295930902</v>
      </c>
    </row>
    <row r="81" spans="1:3" ht="14.25">
      <c r="A81" s="84">
        <v>31.027138658492699</v>
      </c>
      <c r="B81" s="22">
        <v>1.84330628803246</v>
      </c>
      <c r="C81" s="22">
        <v>320.01673295930902</v>
      </c>
    </row>
    <row r="82" spans="1:3" ht="14.25">
      <c r="A82" s="84">
        <v>31.435383460892201</v>
      </c>
      <c r="B82" s="22">
        <v>1.84330628803246</v>
      </c>
      <c r="C82" s="22">
        <v>319.95779259040597</v>
      </c>
    </row>
    <row r="83" spans="1:3" ht="14.25">
      <c r="A83" s="84">
        <v>31.8436283527281</v>
      </c>
      <c r="B83" s="22">
        <v>1.8448275862068999</v>
      </c>
      <c r="C83" s="22">
        <v>320.01673295930902</v>
      </c>
    </row>
    <row r="84" spans="1:3" ht="14.25">
      <c r="A84" s="84">
        <v>32.251873330604099</v>
      </c>
      <c r="B84" s="22">
        <v>1.8458417849898601</v>
      </c>
      <c r="C84" s="22">
        <v>320.07567332821202</v>
      </c>
    </row>
    <row r="85" spans="1:3" ht="14.25">
      <c r="A85" s="84">
        <v>32.660118391293899</v>
      </c>
      <c r="B85" s="22">
        <v>1.8448275862068999</v>
      </c>
      <c r="C85" s="22">
        <v>320.01673295930902</v>
      </c>
    </row>
    <row r="86" spans="1:3" ht="14.25">
      <c r="A86" s="84">
        <v>33.068363531730199</v>
      </c>
      <c r="B86" s="22">
        <v>1.8448275862068999</v>
      </c>
      <c r="C86" s="22">
        <v>320.01673295930902</v>
      </c>
    </row>
    <row r="87" spans="1:3" ht="14.25">
      <c r="A87" s="84">
        <v>33.476608748995702</v>
      </c>
      <c r="B87" s="22">
        <v>1.8443204868154199</v>
      </c>
      <c r="C87" s="22">
        <v>320.01673295930902</v>
      </c>
    </row>
    <row r="88" spans="1:3" ht="14.25">
      <c r="A88" s="84">
        <v>33.8848540403133</v>
      </c>
      <c r="B88" s="22">
        <v>1.84330628803246</v>
      </c>
      <c r="C88" s="22">
        <v>320.07567332821202</v>
      </c>
    </row>
    <row r="89" spans="1:3" ht="14.25">
      <c r="A89" s="84">
        <v>34.293099403038298</v>
      </c>
      <c r="B89" s="22">
        <v>1.84381338742394</v>
      </c>
      <c r="C89" s="22">
        <v>320.07567332821202</v>
      </c>
    </row>
    <row r="90" spans="1:3" ht="14.25">
      <c r="A90" s="84">
        <v>34.701344834650598</v>
      </c>
      <c r="B90" s="22">
        <v>1.8453346855983801</v>
      </c>
      <c r="C90" s="22">
        <v>319.95779259040597</v>
      </c>
    </row>
    <row r="91" spans="1:3" ht="14.25">
      <c r="A91" s="84">
        <v>35.099382710621398</v>
      </c>
      <c r="B91" s="22">
        <v>1.85091277890467</v>
      </c>
      <c r="C91" s="22">
        <v>319.95779259040597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35.099857549568497</v>
      </c>
      <c r="B5" s="22">
        <v>1.85091277890467</v>
      </c>
      <c r="C5" s="22">
        <v>320.01673295930902</v>
      </c>
      <c r="D5" s="1"/>
      <c r="E5" s="1"/>
    </row>
    <row r="6" spans="1:27" ht="14.25">
      <c r="A6" s="84">
        <v>35.102231647954603</v>
      </c>
      <c r="B6" s="22">
        <v>1.85091277890467</v>
      </c>
      <c r="C6" s="22">
        <v>319.33891871692401</v>
      </c>
    </row>
    <row r="7" spans="1:27" ht="14.25">
      <c r="A7" s="84">
        <v>35.109352979892201</v>
      </c>
      <c r="B7" s="22">
        <v>1.85091277890467</v>
      </c>
      <c r="C7" s="22">
        <v>318.54322373673199</v>
      </c>
    </row>
    <row r="8" spans="1:27" ht="14.25">
      <c r="A8" s="84">
        <v>35.121218657671903</v>
      </c>
      <c r="B8" s="22">
        <v>1.85040567951319</v>
      </c>
      <c r="C8" s="22">
        <v>317.040244329703</v>
      </c>
    </row>
    <row r="9" spans="1:27" ht="14.25">
      <c r="A9" s="84">
        <v>35.137823874945198</v>
      </c>
      <c r="B9" s="22">
        <v>1.85091277890467</v>
      </c>
      <c r="C9" s="22">
        <v>315.03627178699799</v>
      </c>
    </row>
    <row r="10" spans="1:27" ht="14.25">
      <c r="A10" s="84">
        <v>35.159161916443203</v>
      </c>
      <c r="B10" s="22">
        <v>1.8498985801217001</v>
      </c>
      <c r="C10" s="22">
        <v>312.17766389519801</v>
      </c>
    </row>
    <row r="11" spans="1:27" ht="14.25">
      <c r="A11" s="84">
        <v>35.185224171518399</v>
      </c>
      <c r="B11" s="22">
        <v>1.8488843813387399</v>
      </c>
      <c r="C11" s="22">
        <v>308.87700323662602</v>
      </c>
    </row>
    <row r="12" spans="1:27" ht="14.25">
      <c r="A12" s="84">
        <v>35.216000151446302</v>
      </c>
      <c r="B12" s="22">
        <v>1.84685598377282</v>
      </c>
      <c r="C12" s="22">
        <v>304.95746870456998</v>
      </c>
    </row>
    <row r="13" spans="1:27" ht="14.25">
      <c r="A13" s="84">
        <v>35.251477510406097</v>
      </c>
      <c r="B13" s="22">
        <v>1.8453346855983801</v>
      </c>
      <c r="C13" s="22">
        <v>300.38959011458098</v>
      </c>
    </row>
    <row r="14" spans="1:27" ht="14.25">
      <c r="A14" s="84">
        <v>35.291642070042599</v>
      </c>
      <c r="B14" s="22">
        <v>1.8422920892494901</v>
      </c>
      <c r="C14" s="22">
        <v>295.26177802001303</v>
      </c>
    </row>
    <row r="15" spans="1:27" ht="15" customHeight="1">
      <c r="A15" s="84">
        <v>35.336477847497299</v>
      </c>
      <c r="B15" s="22">
        <v>1.83874239350913</v>
      </c>
      <c r="C15" s="22">
        <v>289.45615168305898</v>
      </c>
      <c r="S15" s="55"/>
    </row>
    <row r="16" spans="1:27" ht="14.25">
      <c r="A16" s="84">
        <v>35.3859670867798</v>
      </c>
      <c r="B16" s="22">
        <v>1.83569979716024</v>
      </c>
      <c r="C16" s="22">
        <v>283.237942763783</v>
      </c>
    </row>
    <row r="17" spans="1:3" ht="14.25">
      <c r="A17" s="84">
        <v>35.440090293338699</v>
      </c>
      <c r="B17" s="22">
        <v>1.83215010141988</v>
      </c>
      <c r="C17" s="22">
        <v>275.81145628199403</v>
      </c>
    </row>
    <row r="18" spans="1:3" ht="14.25">
      <c r="A18" s="84">
        <v>35.498826271676499</v>
      </c>
      <c r="B18" s="22">
        <v>1.82758620689655</v>
      </c>
      <c r="C18" s="22">
        <v>268.532320722463</v>
      </c>
    </row>
    <row r="19" spans="1:3" ht="14.25">
      <c r="A19" s="84">
        <v>35.562152165844303</v>
      </c>
      <c r="B19" s="22">
        <v>1.8225152129817499</v>
      </c>
      <c r="C19" s="22">
        <v>260.28066907603102</v>
      </c>
    </row>
    <row r="20" spans="1:3" ht="14.25">
      <c r="A20" s="84">
        <v>35.630043502639701</v>
      </c>
      <c r="B20" s="22">
        <v>1.81643002028398</v>
      </c>
      <c r="C20" s="22">
        <v>251.43961374056801</v>
      </c>
    </row>
    <row r="21" spans="1:3" ht="14.25">
      <c r="A21" s="84">
        <v>35.702474237322399</v>
      </c>
      <c r="B21" s="22">
        <v>1.80983772819473</v>
      </c>
      <c r="C21" s="22">
        <v>241.950214347171</v>
      </c>
    </row>
    <row r="22" spans="1:3" ht="14.25">
      <c r="A22" s="84">
        <v>35.779416801656602</v>
      </c>
      <c r="B22" s="22">
        <v>1.802738336714</v>
      </c>
      <c r="C22" s="22">
        <v>232.01876218700099</v>
      </c>
    </row>
    <row r="23" spans="1:3" ht="14.25">
      <c r="A23" s="84">
        <v>35.860842154082199</v>
      </c>
      <c r="B23" s="22">
        <v>1.7956389452332699</v>
      </c>
      <c r="C23" s="22">
        <v>221.350555415542</v>
      </c>
    </row>
    <row r="24" spans="1:3" ht="14.25">
      <c r="A24" s="84">
        <v>35.946719831810299</v>
      </c>
      <c r="B24" s="22">
        <v>1.7844827586206899</v>
      </c>
      <c r="C24" s="22">
        <v>210.09294495505199</v>
      </c>
    </row>
    <row r="25" spans="1:3" ht="14.25">
      <c r="A25" s="84">
        <v>36.037018004638902</v>
      </c>
      <c r="B25" s="22">
        <v>1.77281947261663</v>
      </c>
      <c r="C25" s="22">
        <v>198.334341358887</v>
      </c>
    </row>
    <row r="26" spans="1:3" ht="14.25">
      <c r="A26" s="84">
        <v>36.131703530279303</v>
      </c>
      <c r="B26" s="22">
        <v>1.7596348884381401</v>
      </c>
      <c r="C26" s="22">
        <v>185.78004278252899</v>
      </c>
    </row>
    <row r="27" spans="1:3" ht="14.25">
      <c r="A27" s="84">
        <v>36.230742010986603</v>
      </c>
      <c r="B27" s="22">
        <v>1.7434077079107499</v>
      </c>
      <c r="C27" s="22">
        <v>172.63634051714101</v>
      </c>
    </row>
    <row r="28" spans="1:3" ht="14.25">
      <c r="A28" s="84">
        <v>36.334097851283801</v>
      </c>
      <c r="B28" s="22">
        <v>1.7261663286004101</v>
      </c>
      <c r="C28" s="22">
        <v>158.93270474717301</v>
      </c>
    </row>
    <row r="29" spans="1:3" ht="14.25">
      <c r="A29" s="84">
        <v>36.441734316577197</v>
      </c>
      <c r="B29" s="22">
        <v>1.7043610547667301</v>
      </c>
      <c r="C29" s="22">
        <v>144.69860565707799</v>
      </c>
    </row>
    <row r="30" spans="1:3" ht="14.25">
      <c r="A30" s="84">
        <v>36.553613592457097</v>
      </c>
      <c r="B30" s="22">
        <v>1.6774847870182601</v>
      </c>
      <c r="C30" s="22">
        <v>130.05192398466099</v>
      </c>
    </row>
    <row r="31" spans="1:3" ht="14.25">
      <c r="A31" s="84">
        <v>36.6696968444882</v>
      </c>
      <c r="B31" s="22">
        <v>1.64858012170386</v>
      </c>
      <c r="C31" s="22">
        <v>114.167494565279</v>
      </c>
    </row>
    <row r="32" spans="1:3" ht="14.25">
      <c r="A32" s="84">
        <v>36.7899442782943</v>
      </c>
      <c r="B32" s="22">
        <v>1.61612576064909</v>
      </c>
      <c r="C32" s="22">
        <v>101.023792299891</v>
      </c>
    </row>
    <row r="33" spans="1:3" ht="14.25">
      <c r="A33" s="84">
        <v>36.914315199752302</v>
      </c>
      <c r="B33" s="22">
        <v>1.60496957403651</v>
      </c>
      <c r="C33" s="22">
        <v>100.81750100873001</v>
      </c>
    </row>
    <row r="34" spans="1:3" ht="14.25">
      <c r="A34" s="84">
        <v>37.042768075113798</v>
      </c>
      <c r="B34" s="22">
        <v>1.5983772819472599</v>
      </c>
      <c r="C34" s="22">
        <v>101.023792299891</v>
      </c>
    </row>
    <row r="35" spans="1:3" ht="14.25">
      <c r="A35" s="84">
        <v>37.175260590882203</v>
      </c>
      <c r="B35" s="22">
        <v>1.59381338742394</v>
      </c>
      <c r="C35" s="22">
        <v>101.023792299891</v>
      </c>
    </row>
    <row r="36" spans="1:3" ht="14.25">
      <c r="A36" s="84">
        <v>37.3117497132829</v>
      </c>
      <c r="B36" s="22">
        <v>1.5912778904665299</v>
      </c>
      <c r="C36" s="22">
        <v>101.08273266879399</v>
      </c>
    </row>
    <row r="37" spans="1:3" ht="14.25">
      <c r="A37" s="84">
        <v>37.452191747168399</v>
      </c>
      <c r="B37" s="22">
        <v>1.5882352941176501</v>
      </c>
      <c r="C37" s="22">
        <v>100.876441377633</v>
      </c>
    </row>
    <row r="38" spans="1:3" ht="14.25">
      <c r="A38" s="84">
        <v>37.5965423942149</v>
      </c>
      <c r="B38" s="22">
        <v>1.5867139959432099</v>
      </c>
      <c r="C38" s="22">
        <v>101.230083591051</v>
      </c>
    </row>
    <row r="39" spans="1:3" ht="14.25">
      <c r="A39" s="84">
        <v>37.744756810273202</v>
      </c>
      <c r="B39" s="22">
        <v>1.58519269776876</v>
      </c>
      <c r="C39" s="22">
        <v>100.81750100873001</v>
      </c>
    </row>
    <row r="40" spans="1:3" ht="14.25">
      <c r="A40" s="84">
        <v>37.896789661746602</v>
      </c>
      <c r="B40" s="22">
        <v>1.5841784989858001</v>
      </c>
      <c r="C40" s="22">
        <v>100.964851930987</v>
      </c>
    </row>
    <row r="41" spans="1:3" ht="14.25">
      <c r="A41" s="84">
        <v>38.0525951808809</v>
      </c>
      <c r="B41" s="22">
        <v>1.58215010141988</v>
      </c>
      <c r="C41" s="22">
        <v>100.876441377633</v>
      </c>
    </row>
    <row r="42" spans="1:3" ht="14.25">
      <c r="A42" s="84">
        <v>38.212127219858701</v>
      </c>
      <c r="B42" s="22">
        <v>1.58215010141988</v>
      </c>
      <c r="C42" s="22">
        <v>101.08273266879399</v>
      </c>
    </row>
    <row r="43" spans="1:3" ht="14.25">
      <c r="A43" s="84">
        <v>38.375339303603099</v>
      </c>
      <c r="B43" s="22">
        <v>1.5811359026369201</v>
      </c>
      <c r="C43" s="22">
        <v>100.876441377633</v>
      </c>
    </row>
    <row r="44" spans="1:3" ht="14.25">
      <c r="A44" s="84">
        <v>38.542184681203501</v>
      </c>
      <c r="B44" s="22">
        <v>1.5806288032454401</v>
      </c>
      <c r="C44" s="22">
        <v>100.876441377633</v>
      </c>
    </row>
    <row r="45" spans="1:3" ht="14.25">
      <c r="A45" s="84">
        <v>38.712616375887897</v>
      </c>
      <c r="B45" s="22">
        <v>1.5801217038539599</v>
      </c>
      <c r="C45" s="22">
        <v>101.023792299891</v>
      </c>
    </row>
    <row r="46" spans="1:3" ht="14.25">
      <c r="A46" s="84">
        <v>38.886587233475097</v>
      </c>
      <c r="B46" s="22">
        <v>1.57809330628803</v>
      </c>
      <c r="C46" s="22">
        <v>101.023792299891</v>
      </c>
    </row>
    <row r="47" spans="1:3" ht="14.25">
      <c r="A47" s="84">
        <v>39.064049969249197</v>
      </c>
      <c r="B47" s="22">
        <v>1.5796146044624799</v>
      </c>
      <c r="C47" s="22">
        <v>100.964851930987</v>
      </c>
    </row>
    <row r="48" spans="1:3" ht="14.25">
      <c r="A48" s="84">
        <v>39.244957213209801</v>
      </c>
      <c r="B48" s="22">
        <v>1.57860040567951</v>
      </c>
      <c r="C48" s="22">
        <v>101.023792299891</v>
      </c>
    </row>
    <row r="49" spans="1:3" ht="14.25">
      <c r="A49" s="84">
        <v>39.429261553656701</v>
      </c>
      <c r="B49" s="22">
        <v>1.57860040567951</v>
      </c>
      <c r="C49" s="22">
        <v>100.876441377633</v>
      </c>
    </row>
    <row r="50" spans="1:3" ht="14.25">
      <c r="A50" s="84">
        <v>39.616915579080597</v>
      </c>
      <c r="B50" s="22">
        <v>1.57910750507099</v>
      </c>
      <c r="C50" s="22">
        <v>101.08273266879399</v>
      </c>
    </row>
    <row r="51" spans="1:3" ht="14.25">
      <c r="A51" s="84">
        <v>39.807871918336303</v>
      </c>
      <c r="B51" s="22">
        <v>1.57809330628803</v>
      </c>
      <c r="C51" s="22">
        <v>100.876441377633</v>
      </c>
    </row>
    <row r="52" spans="1:3" ht="14.25">
      <c r="A52" s="84">
        <v>40.002083279082697</v>
      </c>
      <c r="B52" s="22">
        <v>1.5760649087221099</v>
      </c>
      <c r="C52" s="22">
        <v>101.023792299891</v>
      </c>
    </row>
    <row r="53" spans="1:3" ht="14.25">
      <c r="A53" s="84">
        <v>40.199502484483602</v>
      </c>
      <c r="B53" s="22">
        <v>1.5770791075050701</v>
      </c>
      <c r="C53" s="22">
        <v>100.964851930987</v>
      </c>
    </row>
    <row r="54" spans="1:3" ht="14.25">
      <c r="A54" s="84">
        <v>40.400082508166598</v>
      </c>
      <c r="B54" s="22">
        <v>1.5770791075050701</v>
      </c>
      <c r="C54" s="22">
        <v>101.023792299891</v>
      </c>
    </row>
    <row r="55" spans="1:3" ht="14.25">
      <c r="A55" s="84">
        <v>40.603776507446497</v>
      </c>
      <c r="B55" s="22">
        <v>1.5760649087221099</v>
      </c>
      <c r="C55" s="22">
        <v>101.023792299891</v>
      </c>
    </row>
    <row r="56" spans="1:3" ht="14.25">
      <c r="A56" s="84">
        <v>40.8105378548237</v>
      </c>
      <c r="B56" s="22">
        <v>1.5760649087221099</v>
      </c>
      <c r="C56" s="22">
        <v>101.023792299891</v>
      </c>
    </row>
    <row r="57" spans="1:3" ht="14.25">
      <c r="A57" s="84">
        <v>41.020320167773797</v>
      </c>
      <c r="B57" s="22">
        <v>1.5760649087221099</v>
      </c>
      <c r="C57" s="22">
        <v>100.964851930987</v>
      </c>
    </row>
    <row r="58" spans="1:3" ht="14.25">
      <c r="A58" s="84">
        <v>41.233077336850201</v>
      </c>
      <c r="B58" s="22">
        <v>1.5760649087221099</v>
      </c>
      <c r="C58" s="22">
        <v>100.876441377633</v>
      </c>
    </row>
    <row r="59" spans="1:3" ht="14.25">
      <c r="A59" s="84">
        <v>41.448763552125399</v>
      </c>
      <c r="B59" s="22">
        <v>1.57403651115619</v>
      </c>
      <c r="C59" s="22">
        <v>100.964851930987</v>
      </c>
    </row>
    <row r="60" spans="1:3" ht="14.25">
      <c r="A60" s="84">
        <v>41.667333328000097</v>
      </c>
      <c r="B60" s="22">
        <v>1.57454361054767</v>
      </c>
      <c r="C60" s="22">
        <v>100.876441377633</v>
      </c>
    </row>
    <row r="61" spans="1:3" ht="14.25">
      <c r="A61" s="84">
        <v>41.888741526413398</v>
      </c>
      <c r="B61" s="22">
        <v>1.57403651115619</v>
      </c>
      <c r="C61" s="22">
        <v>101.08273266879399</v>
      </c>
    </row>
    <row r="62" spans="1:3" ht="14.25">
      <c r="A62" s="84">
        <v>42.112943378491103</v>
      </c>
      <c r="B62" s="22">
        <v>1.5720081135902599</v>
      </c>
      <c r="C62" s="22">
        <v>101.023792299891</v>
      </c>
    </row>
    <row r="63" spans="1:3" ht="14.25">
      <c r="A63" s="84">
        <v>42.339894504671001</v>
      </c>
      <c r="B63" s="22">
        <v>1.57048681541582</v>
      </c>
      <c r="C63" s="22">
        <v>100.964851930987</v>
      </c>
    </row>
    <row r="64" spans="1:3" ht="14.25">
      <c r="A64" s="84">
        <v>42.569550933345099</v>
      </c>
      <c r="B64" s="22">
        <v>1.5699797160243401</v>
      </c>
      <c r="C64" s="22">
        <v>101.08273266879399</v>
      </c>
    </row>
    <row r="65" spans="1:3" ht="14.25">
      <c r="A65" s="84">
        <v>42.801869118065397</v>
      </c>
      <c r="B65" s="22">
        <v>1.5694726166328601</v>
      </c>
      <c r="C65" s="22">
        <v>101.08273266879399</v>
      </c>
    </row>
    <row r="66" spans="1:3" ht="14.25">
      <c r="A66" s="84">
        <v>43.036805953354197</v>
      </c>
      <c r="B66" s="22">
        <v>1.5684584178498999</v>
      </c>
      <c r="C66" s="22">
        <v>101.28902395995399</v>
      </c>
    </row>
    <row r="67" spans="1:3" ht="14.25">
      <c r="A67" s="84">
        <v>43.274318789169499</v>
      </c>
      <c r="B67" s="22">
        <v>1.5684584178498999</v>
      </c>
      <c r="C67" s="22">
        <v>101.141673037697</v>
      </c>
    </row>
    <row r="68" spans="1:3" ht="14.25">
      <c r="A68" s="84">
        <v>43.514365444069199</v>
      </c>
      <c r="B68" s="22">
        <v>1.5684584178498999</v>
      </c>
      <c r="C68" s="22">
        <v>101.141673037697</v>
      </c>
    </row>
    <row r="69" spans="1:3" ht="14.25">
      <c r="A69" s="84">
        <v>43.756904217125197</v>
      </c>
      <c r="B69" s="22">
        <v>1.5684584178498999</v>
      </c>
      <c r="C69" s="22">
        <v>101.08273266879399</v>
      </c>
    </row>
    <row r="70" spans="1:3" ht="14.25">
      <c r="A70" s="84">
        <v>44.0018938986343</v>
      </c>
      <c r="B70" s="22">
        <v>1.56795131845842</v>
      </c>
      <c r="C70" s="22">
        <v>100.964851930987</v>
      </c>
    </row>
    <row r="71" spans="1:3" ht="14.25">
      <c r="A71" s="84">
        <v>44.249293779675199</v>
      </c>
      <c r="B71" s="22">
        <v>1.56643002028398</v>
      </c>
      <c r="C71" s="22">
        <v>101.023792299891</v>
      </c>
    </row>
    <row r="72" spans="1:3" ht="14.25">
      <c r="A72" s="84">
        <v>44.499063660561099</v>
      </c>
      <c r="B72" s="22">
        <v>1.56693711967546</v>
      </c>
      <c r="C72" s="22">
        <v>100.964851930987</v>
      </c>
    </row>
    <row r="73" spans="1:3" ht="14.25">
      <c r="A73" s="84">
        <v>44.751163858235799</v>
      </c>
      <c r="B73" s="22">
        <v>1.56693711967546</v>
      </c>
      <c r="C73" s="22">
        <v>101.023792299891</v>
      </c>
    </row>
    <row r="74" spans="1:3" ht="14.25">
      <c r="A74" s="84">
        <v>45.005555212662401</v>
      </c>
      <c r="B74" s="22">
        <v>1.56693711967546</v>
      </c>
      <c r="C74" s="22">
        <v>100.876441377633</v>
      </c>
    </row>
    <row r="75" spans="1:3" ht="14.25">
      <c r="A75" s="84">
        <v>45.262199092252096</v>
      </c>
      <c r="B75" s="22">
        <v>1.56643002028398</v>
      </c>
      <c r="C75" s="22">
        <v>101.023792299891</v>
      </c>
    </row>
    <row r="76" spans="1:3" ht="14.25">
      <c r="A76" s="84">
        <v>45.521057398380698</v>
      </c>
      <c r="B76" s="22">
        <v>1.5649087221095399</v>
      </c>
      <c r="C76" s="22">
        <v>100.964851930987</v>
      </c>
    </row>
    <row r="77" spans="1:3" ht="14.25">
      <c r="A77" s="84">
        <v>45.782092569038397</v>
      </c>
      <c r="B77" s="22">
        <v>1.5644016227180499</v>
      </c>
      <c r="C77" s="22">
        <v>100.964851930987</v>
      </c>
    </row>
    <row r="78" spans="1:3" ht="14.25">
      <c r="A78" s="84">
        <v>46.045267581659999</v>
      </c>
      <c r="B78" s="22">
        <v>1.5654158215010201</v>
      </c>
      <c r="C78" s="22">
        <v>101.023792299891</v>
      </c>
    </row>
    <row r="79" spans="1:3" ht="14.25">
      <c r="A79" s="84">
        <v>46.3105459551781</v>
      </c>
      <c r="B79" s="22">
        <v>1.56288032454361</v>
      </c>
      <c r="C79" s="22">
        <v>100.964851930987</v>
      </c>
    </row>
    <row r="80" spans="1:3" ht="14.25">
      <c r="A80" s="84">
        <v>46.5778917513449</v>
      </c>
      <c r="B80" s="22">
        <v>1.5644016227180499</v>
      </c>
      <c r="C80" s="22">
        <v>100.876441377633</v>
      </c>
    </row>
    <row r="81" spans="1:3" ht="14.25">
      <c r="A81" s="84">
        <v>46.847269575362297</v>
      </c>
      <c r="B81" s="22">
        <v>1.5623732251521301</v>
      </c>
      <c r="C81" s="22">
        <v>100.964851930987</v>
      </c>
    </row>
    <row r="82" spans="1:3" ht="14.25">
      <c r="A82" s="84">
        <v>47.1186445758647</v>
      </c>
      <c r="B82" s="22">
        <v>1.5623732251521301</v>
      </c>
      <c r="C82" s="22">
        <v>101.023792299891</v>
      </c>
    </row>
    <row r="83" spans="1:3" ht="14.25">
      <c r="A83" s="84">
        <v>47.391982444291102</v>
      </c>
      <c r="B83" s="22">
        <v>1.5623732251521301</v>
      </c>
      <c r="C83" s="22">
        <v>101.023792299891</v>
      </c>
    </row>
    <row r="84" spans="1:3" ht="14.25">
      <c r="A84" s="84">
        <v>47.667249413687202</v>
      </c>
      <c r="B84" s="22">
        <v>1.5613590263691699</v>
      </c>
      <c r="C84" s="22">
        <v>101.023792299891</v>
      </c>
    </row>
    <row r="85" spans="1:3" ht="14.25">
      <c r="A85" s="84">
        <v>47.944412256973898</v>
      </c>
      <c r="B85" s="22">
        <v>1.5608519269776899</v>
      </c>
      <c r="C85" s="22">
        <v>100.964851930987</v>
      </c>
    </row>
    <row r="86" spans="1:3" ht="14.25">
      <c r="A86" s="84">
        <v>48.223438284717901</v>
      </c>
      <c r="B86" s="22">
        <v>1.56034482758621</v>
      </c>
      <c r="C86" s="22">
        <v>100.964851930987</v>
      </c>
    </row>
    <row r="87" spans="1:3" ht="14.25">
      <c r="A87" s="84">
        <v>48.504295342440201</v>
      </c>
      <c r="B87" s="22">
        <v>1.55983772819473</v>
      </c>
      <c r="C87" s="22">
        <v>100.964851930987</v>
      </c>
    </row>
    <row r="88" spans="1:3" ht="14.25">
      <c r="A88" s="84">
        <v>48.786951807493203</v>
      </c>
      <c r="B88" s="22">
        <v>1.55882352941177</v>
      </c>
      <c r="C88" s="22">
        <v>100.758560639827</v>
      </c>
    </row>
    <row r="89" spans="1:3" ht="14.25">
      <c r="A89" s="84">
        <v>49.071376585541202</v>
      </c>
      <c r="B89" s="22">
        <v>1.55882352941177</v>
      </c>
      <c r="C89" s="22">
        <v>100.876441377633</v>
      </c>
    </row>
    <row r="90" spans="1:3" ht="14.25">
      <c r="A90" s="84">
        <v>49.3575391066721</v>
      </c>
      <c r="B90" s="22">
        <v>1.55933062880325</v>
      </c>
      <c r="C90" s="22">
        <v>100.81750100873001</v>
      </c>
    </row>
    <row r="91" spans="1:3" ht="14.25">
      <c r="A91" s="84">
        <v>49.645409321171499</v>
      </c>
      <c r="B91" s="22">
        <v>1.55882352941177</v>
      </c>
      <c r="C91" s="22">
        <v>100.964851930987</v>
      </c>
    </row>
    <row r="92" spans="1:3" ht="14.25">
      <c r="A92" s="84">
        <v>49.934957694985599</v>
      </c>
      <c r="B92" s="22">
        <v>1.5583164300202801</v>
      </c>
      <c r="C92" s="22">
        <v>101.023792299891</v>
      </c>
    </row>
    <row r="93" spans="1:3" ht="14.25">
      <c r="A93" s="84">
        <v>50.226155204899598</v>
      </c>
      <c r="B93" s="22">
        <v>1.5583164300202801</v>
      </c>
      <c r="C93" s="22">
        <v>101.08273266879399</v>
      </c>
    </row>
    <row r="94" spans="1:3" ht="14.25">
      <c r="A94" s="84">
        <v>50.518973333458298</v>
      </c>
      <c r="B94" s="22">
        <v>1.55933062880325</v>
      </c>
      <c r="C94" s="22">
        <v>101.023792299891</v>
      </c>
    </row>
    <row r="95" spans="1:3" ht="14.25">
      <c r="A95" s="84">
        <v>50.813384063649998</v>
      </c>
      <c r="B95" s="22">
        <v>1.5583164300202801</v>
      </c>
      <c r="C95" s="22">
        <v>100.964851930987</v>
      </c>
    </row>
    <row r="96" spans="1:3" ht="14.25">
      <c r="A96" s="84">
        <v>51.109359873380001</v>
      </c>
      <c r="B96" s="22">
        <v>1.55882352941177</v>
      </c>
      <c r="C96" s="22">
        <v>101.023792299891</v>
      </c>
    </row>
    <row r="97" spans="1:3" ht="14.25">
      <c r="A97" s="84">
        <v>51.406873729752</v>
      </c>
      <c r="B97" s="22">
        <v>1.55983772819473</v>
      </c>
      <c r="C97" s="22">
        <v>101.08273266879399</v>
      </c>
    </row>
    <row r="98" spans="1:3" ht="14.25">
      <c r="A98" s="84">
        <v>51.6913919332803</v>
      </c>
      <c r="B98" s="22">
        <v>1.5623732251521301</v>
      </c>
      <c r="C98" s="22">
        <v>101.023792299891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6"/>
  <sheetViews>
    <sheetView tabSelected="1" topLeftCell="J1" zoomScaleNormal="100" workbookViewId="0">
      <pane ySplit="4" topLeftCell="A5" activePane="bottomLeft" state="frozen"/>
      <selection pane="bottomLeft" activeCell="Q6" sqref="Q6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3.31539575079862E-2</v>
      </c>
      <c r="L5" s="78">
        <v>0</v>
      </c>
      <c r="M5" s="78">
        <v>101.023792299891</v>
      </c>
      <c r="N5" s="78">
        <v>0</v>
      </c>
      <c r="O5" s="78">
        <v>3.2817969661610302E-4</v>
      </c>
      <c r="P5" s="78">
        <v>1</v>
      </c>
      <c r="Q5" s="83" t="s">
        <v>86</v>
      </c>
    </row>
    <row r="6" spans="1:17" ht="14.25">
      <c r="J6" s="78">
        <v>4.8428645028335902E-2</v>
      </c>
      <c r="K6" s="78">
        <v>11.024393458708101</v>
      </c>
      <c r="L6" s="78">
        <v>-0.58940368903086005</v>
      </c>
      <c r="M6" s="78">
        <v>101.61319598892101</v>
      </c>
      <c r="N6" s="78">
        <v>0</v>
      </c>
      <c r="O6" s="78">
        <v>0.10912670379648801</v>
      </c>
      <c r="P6" s="78">
        <v>1.00583430571762</v>
      </c>
    </row>
    <row r="7" spans="1:17" ht="14.25">
      <c r="J7" s="78">
        <v>9.9948480164863504E-2</v>
      </c>
      <c r="K7" s="78">
        <v>17.182451995370599</v>
      </c>
      <c r="L7" s="78">
        <v>-3.1533097363151201</v>
      </c>
      <c r="M7" s="78">
        <v>104.17710203620599</v>
      </c>
      <c r="N7" s="78">
        <v>5.1514792472652905E-4</v>
      </c>
      <c r="O7" s="78">
        <v>0.17008322103336099</v>
      </c>
      <c r="P7" s="78">
        <v>1.03121353558926</v>
      </c>
      <c r="Q7" s="83">
        <v>17.158137882211999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0.14837712519319901</v>
      </c>
      <c r="K8" s="78">
        <v>21.984956534422899</v>
      </c>
      <c r="L8" s="78">
        <v>-6.6897318705003199</v>
      </c>
      <c r="M8" s="78">
        <v>107.713524170391</v>
      </c>
      <c r="N8" s="78">
        <v>5.1514792472652905E-4</v>
      </c>
      <c r="O8" s="78">
        <v>0.21762157244266001</v>
      </c>
      <c r="P8" s="78">
        <v>1.06621936989498</v>
      </c>
      <c r="Q8" s="83">
        <v>14.794600278400001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0.197836166924266</v>
      </c>
      <c r="K9" s="78">
        <v>25.372869946413701</v>
      </c>
      <c r="L9" s="78">
        <v>-8.6937044132052694</v>
      </c>
      <c r="M9" s="78">
        <v>109.717496713096</v>
      </c>
      <c r="N9" s="78">
        <v>5.1514792472652905E-4</v>
      </c>
      <c r="O9" s="78">
        <v>0.25115736965302199</v>
      </c>
      <c r="P9" s="78">
        <v>1.0860560093348901</v>
      </c>
      <c r="Q9" s="83">
        <v>12.8084345662672</v>
      </c>
    </row>
    <row r="10" spans="1:17" ht="14.25">
      <c r="J10" s="78">
        <v>0.24781040700669801</v>
      </c>
      <c r="K10" s="78">
        <v>28.819713603398402</v>
      </c>
      <c r="L10" s="78">
        <v>-11.935424702875</v>
      </c>
      <c r="M10" s="78">
        <v>112.959217002766</v>
      </c>
      <c r="N10" s="78">
        <v>0</v>
      </c>
      <c r="O10" s="78">
        <v>0.28527649722202703</v>
      </c>
      <c r="P10" s="78">
        <v>1.1181446907818</v>
      </c>
      <c r="Q10" s="83">
        <v>11.616364297853099</v>
      </c>
    </row>
    <row r="11" spans="1:17" ht="14.25">
      <c r="J11" s="78">
        <v>0.29933024214322501</v>
      </c>
      <c r="K11" s="78">
        <v>31.942351147834898</v>
      </c>
      <c r="L11" s="78">
        <v>-15.324495914802499</v>
      </c>
      <c r="M11" s="78">
        <v>116.348288214693</v>
      </c>
      <c r="N11" s="78">
        <v>5.1514792472652905E-4</v>
      </c>
      <c r="O11" s="78">
        <v>0.31618641926461799</v>
      </c>
      <c r="P11" s="78">
        <v>1.1516919486581101</v>
      </c>
      <c r="Q11" s="83">
        <v>10.6601982351849</v>
      </c>
    </row>
    <row r="12" spans="1:17" ht="14.25">
      <c r="J12" s="78">
        <v>0.347758887171561</v>
      </c>
      <c r="K12" s="78">
        <v>33.679964029832597</v>
      </c>
      <c r="L12" s="78">
        <v>-16.2675418172519</v>
      </c>
      <c r="M12" s="78">
        <v>117.291334117142</v>
      </c>
      <c r="N12" s="78">
        <v>0</v>
      </c>
      <c r="O12" s="78">
        <v>0.33338645543866702</v>
      </c>
      <c r="P12" s="78">
        <v>1.1610268378063</v>
      </c>
      <c r="Q12" s="83">
        <v>9.6753271630195705</v>
      </c>
    </row>
    <row r="13" spans="1:17" ht="14.25">
      <c r="J13" s="78">
        <v>0.39567233384853201</v>
      </c>
      <c r="K13" s="78">
        <v>35.800703108638302</v>
      </c>
      <c r="L13" s="78">
        <v>-17.475819379765198</v>
      </c>
      <c r="M13" s="78">
        <v>118.499611679656</v>
      </c>
      <c r="N13" s="78">
        <v>0</v>
      </c>
      <c r="O13" s="78">
        <v>0.35437892692014</v>
      </c>
      <c r="P13" s="78">
        <v>1.1729871645274199</v>
      </c>
      <c r="Q13" s="83">
        <v>9.0396891799927008</v>
      </c>
    </row>
    <row r="14" spans="1:17" ht="14.25">
      <c r="J14" s="78">
        <v>0.44719216898505898</v>
      </c>
      <c r="K14" s="78">
        <v>38.1571217948106</v>
      </c>
      <c r="L14" s="78">
        <v>-20.570188747177198</v>
      </c>
      <c r="M14" s="78">
        <v>121.593981047068</v>
      </c>
      <c r="N14" s="78">
        <v>0</v>
      </c>
      <c r="O14" s="78">
        <v>0.37770431030286999</v>
      </c>
      <c r="P14" s="78">
        <v>1.2036172695449201</v>
      </c>
      <c r="Q14" s="83">
        <v>8.5251868170742302</v>
      </c>
    </row>
    <row r="15" spans="1:17" ht="14.25">
      <c r="J15" s="78">
        <v>0.498712004121587</v>
      </c>
      <c r="K15" s="78">
        <v>39.776787938501201</v>
      </c>
      <c r="L15" s="78">
        <v>-23.075154425558399</v>
      </c>
      <c r="M15" s="78">
        <v>124.098946725449</v>
      </c>
      <c r="N15" s="78">
        <v>0</v>
      </c>
      <c r="O15" s="78">
        <v>0.393736832016989</v>
      </c>
      <c r="P15" s="78">
        <v>1.2284130688448101</v>
      </c>
      <c r="Q15" s="83">
        <v>7.9692555327590799</v>
      </c>
    </row>
    <row r="16" spans="1:17" ht="14.25">
      <c r="J16" s="78">
        <v>0.547140649149923</v>
      </c>
      <c r="K16" s="78">
        <v>41.2786468707925</v>
      </c>
      <c r="L16" s="78">
        <v>-22.544691105430601</v>
      </c>
      <c r="M16" s="78">
        <v>123.568483405321</v>
      </c>
      <c r="N16" s="78">
        <v>5.1514792472652905E-4</v>
      </c>
      <c r="O16" s="78">
        <v>0.40860322040036201</v>
      </c>
      <c r="P16" s="78">
        <v>1.2231621936989501</v>
      </c>
      <c r="Q16" s="83">
        <v>7.5383711623997502</v>
      </c>
    </row>
    <row r="17" spans="10:17" ht="14.25">
      <c r="J17" s="78">
        <v>0.60020607934054604</v>
      </c>
      <c r="K17" s="78">
        <v>42.308877671271098</v>
      </c>
      <c r="L17" s="78">
        <v>-25.9927026862612</v>
      </c>
      <c r="M17" s="78">
        <v>127.016494986152</v>
      </c>
      <c r="N17" s="78">
        <v>5.1514792472652905E-4</v>
      </c>
      <c r="O17" s="78">
        <v>0.41880112306293699</v>
      </c>
      <c r="P17" s="78">
        <v>1.25729288214702</v>
      </c>
      <c r="Q17" s="83">
        <v>7.0435347406364102</v>
      </c>
    </row>
    <row r="18" spans="10:17" ht="14.25">
      <c r="J18" s="78">
        <v>0.64863472436888203</v>
      </c>
      <c r="K18" s="78">
        <v>43.633919327869798</v>
      </c>
      <c r="L18" s="78">
        <v>-28.0850857823208</v>
      </c>
      <c r="M18" s="78">
        <v>129.10887808221099</v>
      </c>
      <c r="N18" s="78">
        <v>0</v>
      </c>
      <c r="O18" s="78">
        <v>0.43191725765294903</v>
      </c>
      <c r="P18" s="78">
        <v>1.27800466744457</v>
      </c>
      <c r="Q18" s="83">
        <v>6.72192895821067</v>
      </c>
    </row>
    <row r="19" spans="10:17" ht="14.25">
      <c r="J19" s="78">
        <v>0.698093766099949</v>
      </c>
      <c r="K19" s="78">
        <v>44.723177637231203</v>
      </c>
      <c r="L19" s="78">
        <v>-27.407271539935302</v>
      </c>
      <c r="M19" s="78">
        <v>128.43106383982601</v>
      </c>
      <c r="N19" s="78">
        <v>5.1514792472652905E-4</v>
      </c>
      <c r="O19" s="78">
        <v>0.44269945345617001</v>
      </c>
      <c r="P19" s="78">
        <v>1.27129521586931</v>
      </c>
      <c r="Q19" s="83">
        <v>6.4017222112430003</v>
      </c>
    </row>
    <row r="20" spans="10:17" ht="14.25">
      <c r="J20" s="78">
        <v>0.74806800618238001</v>
      </c>
      <c r="K20" s="78">
        <v>45.930306761370502</v>
      </c>
      <c r="L20" s="78">
        <v>-29.882767033864901</v>
      </c>
      <c r="M20" s="78">
        <v>130.90655933375501</v>
      </c>
      <c r="N20" s="78">
        <v>5.1514792472652905E-4</v>
      </c>
      <c r="O20" s="78">
        <v>0.45464841217825003</v>
      </c>
      <c r="P20" s="78">
        <v>1.2957992998833101</v>
      </c>
      <c r="Q20" s="83">
        <v>6.1354251785328602</v>
      </c>
    </row>
    <row r="21" spans="10:17" ht="14.25">
      <c r="J21" s="78">
        <v>0.79804224626481202</v>
      </c>
      <c r="K21" s="78">
        <v>46.842735987534901</v>
      </c>
      <c r="L21" s="78">
        <v>-29.764886296058702</v>
      </c>
      <c r="M21" s="78">
        <v>130.78867859594899</v>
      </c>
      <c r="N21" s="78">
        <v>5.1514792472652905E-4</v>
      </c>
      <c r="O21" s="78">
        <v>0.46368023730965902</v>
      </c>
      <c r="P21" s="78">
        <v>1.2946324387397901</v>
      </c>
      <c r="Q21" s="83">
        <v>5.8655518863965304</v>
      </c>
    </row>
    <row r="22" spans="10:17" ht="14.25">
      <c r="J22" s="78">
        <v>0.84801648634724403</v>
      </c>
      <c r="K22" s="78">
        <v>47.607816237982099</v>
      </c>
      <c r="L22" s="78">
        <v>-30.560581276250399</v>
      </c>
      <c r="M22" s="78">
        <v>131.58437357614099</v>
      </c>
      <c r="N22" s="78">
        <v>5.1514792472652905E-4</v>
      </c>
      <c r="O22" s="78">
        <v>0.47125350527980198</v>
      </c>
      <c r="P22" s="78">
        <v>1.30250875145858</v>
      </c>
      <c r="Q22" s="83">
        <v>5.6101105398785096</v>
      </c>
    </row>
    <row r="23" spans="10:17" ht="14.25">
      <c r="J23" s="78">
        <v>0.89747552807830999</v>
      </c>
      <c r="K23" s="78">
        <v>48.873903340084198</v>
      </c>
      <c r="L23" s="78">
        <v>-32.240381789988398</v>
      </c>
      <c r="M23" s="78">
        <v>133.26417408987899</v>
      </c>
      <c r="N23" s="78">
        <v>5.1514792472652905E-4</v>
      </c>
      <c r="O23" s="78">
        <v>0.48378606887970799</v>
      </c>
      <c r="P23" s="78">
        <v>1.3191365227537899</v>
      </c>
      <c r="Q23" s="83">
        <v>5.4420146126050701</v>
      </c>
    </row>
    <row r="24" spans="10:17" ht="14.25">
      <c r="J24" s="78">
        <v>0.947449768160742</v>
      </c>
      <c r="K24" s="78">
        <v>49.7273980168994</v>
      </c>
      <c r="L24" s="78">
        <v>-32.535083634503799</v>
      </c>
      <c r="M24" s="78">
        <v>133.558875934394</v>
      </c>
      <c r="N24" s="78">
        <v>0</v>
      </c>
      <c r="O24" s="78">
        <v>0.49223452104513099</v>
      </c>
      <c r="P24" s="78">
        <v>1.3220536756126</v>
      </c>
      <c r="Q24" s="83">
        <v>5.2450531658117896</v>
      </c>
    </row>
    <row r="25" spans="10:17" ht="14.25">
      <c r="J25" s="78">
        <v>0.99587841318907799</v>
      </c>
      <c r="K25" s="78">
        <v>50.315698169342902</v>
      </c>
      <c r="L25" s="78">
        <v>-33.684420828114</v>
      </c>
      <c r="M25" s="78">
        <v>134.70821312800501</v>
      </c>
      <c r="N25" s="78">
        <v>5.1514792472652905E-4</v>
      </c>
      <c r="O25" s="78">
        <v>0.49805790323115201</v>
      </c>
      <c r="P25" s="78">
        <v>1.3334305717619599</v>
      </c>
      <c r="Q25" s="83">
        <v>5.0490645791604596</v>
      </c>
    </row>
    <row r="26" spans="10:17" ht="14.25">
      <c r="J26" s="78">
        <v>1.0473982483256099</v>
      </c>
      <c r="K26" s="78">
        <v>51.228101918990497</v>
      </c>
      <c r="L26" s="78">
        <v>-34.155943779338699</v>
      </c>
      <c r="M26" s="78">
        <v>135.179736079229</v>
      </c>
      <c r="N26" s="78">
        <v>0</v>
      </c>
      <c r="O26" s="78">
        <v>0.50708947617922695</v>
      </c>
      <c r="P26" s="78">
        <v>1.3380980163360601</v>
      </c>
      <c r="Q26" s="83">
        <v>4.88782065879181</v>
      </c>
    </row>
    <row r="27" spans="10:17" ht="14.25">
      <c r="J27" s="78">
        <v>1.09685729005667</v>
      </c>
      <c r="K27" s="78">
        <v>52.317375600414998</v>
      </c>
      <c r="L27" s="78">
        <v>-34.892698390627302</v>
      </c>
      <c r="M27" s="78">
        <v>135.916490690518</v>
      </c>
      <c r="N27" s="78">
        <v>0</v>
      </c>
      <c r="O27" s="78">
        <v>0.51787182414524802</v>
      </c>
      <c r="P27" s="78">
        <v>1.34539089848308</v>
      </c>
      <c r="Q27" s="83">
        <v>4.7667296481391501</v>
      </c>
    </row>
    <row r="28" spans="10:17" ht="14.25">
      <c r="J28" s="78">
        <v>1.1468315301391001</v>
      </c>
      <c r="K28" s="78">
        <v>53.141407858873102</v>
      </c>
      <c r="L28" s="78">
        <v>-37.7807764668785</v>
      </c>
      <c r="M28" s="78">
        <v>138.80456876676899</v>
      </c>
      <c r="N28" s="78">
        <v>0</v>
      </c>
      <c r="O28" s="78">
        <v>0.52602863789870502</v>
      </c>
      <c r="P28" s="78">
        <v>1.37397899649942</v>
      </c>
      <c r="Q28" s="83">
        <v>4.6308679614802202</v>
      </c>
    </row>
    <row r="29" spans="10:17" ht="14.25">
      <c r="J29" s="78">
        <v>1.19680577022154</v>
      </c>
      <c r="K29" s="78">
        <v>53.759150772710903</v>
      </c>
      <c r="L29" s="78">
        <v>-36.248326875398298</v>
      </c>
      <c r="M29" s="78">
        <v>137.27211917528899</v>
      </c>
      <c r="N29" s="78">
        <v>5.1514792472652905E-4</v>
      </c>
      <c r="O29" s="78">
        <v>0.53214346391913403</v>
      </c>
      <c r="P29" s="78">
        <v>1.3588098016336101</v>
      </c>
      <c r="Q29" s="83">
        <v>4.4891157907149699</v>
      </c>
    </row>
    <row r="30" spans="10:17" ht="14.25">
      <c r="J30" s="78">
        <v>1.24523441524987</v>
      </c>
      <c r="K30" s="78">
        <v>54.465341075204599</v>
      </c>
      <c r="L30" s="78">
        <v>-37.7807764668785</v>
      </c>
      <c r="M30" s="78">
        <v>138.80456876676899</v>
      </c>
      <c r="N30" s="78">
        <v>0</v>
      </c>
      <c r="O30" s="78">
        <v>0.539133800417267</v>
      </c>
      <c r="P30" s="78">
        <v>1.37397899649942</v>
      </c>
      <c r="Q30" s="83">
        <v>4.37124018185557</v>
      </c>
    </row>
    <row r="31" spans="10:17" ht="14.25">
      <c r="J31" s="78">
        <v>1.2982998454404899</v>
      </c>
      <c r="K31" s="78">
        <v>55.318779642278102</v>
      </c>
      <c r="L31" s="78">
        <v>-42.053953212352297</v>
      </c>
      <c r="M31" s="78">
        <v>143.07774551224301</v>
      </c>
      <c r="N31" s="78">
        <v>5.1514792472652905E-4</v>
      </c>
      <c r="O31" s="78">
        <v>0.54758169717152805</v>
      </c>
      <c r="P31" s="78">
        <v>1.41627771295216</v>
      </c>
      <c r="Q31" s="83">
        <v>4.2583095021483599</v>
      </c>
    </row>
    <row r="32" spans="10:17" ht="14.25">
      <c r="J32" s="78">
        <v>1.34827408552293</v>
      </c>
      <c r="K32" s="78">
        <v>56.172289931551802</v>
      </c>
      <c r="L32" s="78">
        <v>-40.226801776356602</v>
      </c>
      <c r="M32" s="78">
        <v>141.25059407624701</v>
      </c>
      <c r="N32" s="78">
        <v>0</v>
      </c>
      <c r="O32" s="78">
        <v>0.55603030387934405</v>
      </c>
      <c r="P32" s="78">
        <v>1.39819136522754</v>
      </c>
      <c r="Q32" s="83">
        <v>4.1637777197408896</v>
      </c>
    </row>
    <row r="33" spans="10:17" ht="14.25">
      <c r="J33" s="78">
        <v>1.3977331272539899</v>
      </c>
      <c r="K33" s="78">
        <v>56.642701338053101</v>
      </c>
      <c r="L33" s="78">
        <v>-41.0224967565483</v>
      </c>
      <c r="M33" s="78">
        <v>142.04628905643901</v>
      </c>
      <c r="N33" s="78">
        <v>5.1514792472652905E-4</v>
      </c>
      <c r="O33" s="78">
        <v>0.56068674565203902</v>
      </c>
      <c r="P33" s="78">
        <v>1.4060676779463199</v>
      </c>
      <c r="Q33" s="83">
        <v>4.0500969946788796</v>
      </c>
    </row>
    <row r="34" spans="10:17" ht="14.25">
      <c r="J34" s="78">
        <v>1.44770736733642</v>
      </c>
      <c r="K34" s="78">
        <v>56.995222364664201</v>
      </c>
      <c r="L34" s="78">
        <v>-41.081437125451401</v>
      </c>
      <c r="M34" s="78">
        <v>142.105229425342</v>
      </c>
      <c r="N34" s="78">
        <v>0</v>
      </c>
      <c r="O34" s="78">
        <v>0.564176230837515</v>
      </c>
      <c r="P34" s="78">
        <v>1.4066511085180899</v>
      </c>
      <c r="Q34" s="83">
        <v>3.9346396718252699</v>
      </c>
    </row>
    <row r="35" spans="10:17" ht="14.25">
      <c r="J35" s="78">
        <v>1.4976816074188599</v>
      </c>
      <c r="K35" s="78">
        <v>57.789798104588797</v>
      </c>
      <c r="L35" s="78">
        <v>-42.584416532480098</v>
      </c>
      <c r="M35" s="78">
        <v>143.60820883237099</v>
      </c>
      <c r="N35" s="78">
        <v>0</v>
      </c>
      <c r="O35" s="78">
        <v>0.57204146457934402</v>
      </c>
      <c r="P35" s="78">
        <v>1.42152858809802</v>
      </c>
      <c r="Q35" s="83">
        <v>3.8564033811312002</v>
      </c>
    </row>
    <row r="36" spans="10:17" ht="14.25">
      <c r="J36" s="78">
        <v>1.54765584750129</v>
      </c>
      <c r="K36" s="78">
        <v>58.407554684344603</v>
      </c>
      <c r="L36" s="78">
        <v>-41.906602290094597</v>
      </c>
      <c r="M36" s="78">
        <v>142.93039458998501</v>
      </c>
      <c r="N36" s="78">
        <v>5.1514792472652905E-4</v>
      </c>
      <c r="O36" s="78">
        <v>0.57815642587402605</v>
      </c>
      <c r="P36" s="78">
        <v>1.41481913652275</v>
      </c>
      <c r="Q36" s="83">
        <v>3.7717946674696998</v>
      </c>
    </row>
    <row r="37" spans="10:17" ht="14.25">
      <c r="J37" s="78">
        <v>1.5971148892323499</v>
      </c>
      <c r="K37" s="78">
        <v>59.113735252489903</v>
      </c>
      <c r="L37" s="78">
        <v>-42.6433569013832</v>
      </c>
      <c r="M37" s="78">
        <v>143.66714920127399</v>
      </c>
      <c r="N37" s="78">
        <v>5.1514792472652905E-4</v>
      </c>
      <c r="O37" s="78">
        <v>0.58514666601516896</v>
      </c>
      <c r="P37" s="78">
        <v>1.42211201866978</v>
      </c>
      <c r="Q37" s="83">
        <v>3.6992067191470901</v>
      </c>
    </row>
    <row r="38" spans="10:17" ht="14.25">
      <c r="J38" s="78">
        <v>1.6486347243688799</v>
      </c>
      <c r="K38" s="78">
        <v>59.731461300599101</v>
      </c>
      <c r="L38" s="78">
        <v>-42.790707823640901</v>
      </c>
      <c r="M38" s="78">
        <v>143.81450012353099</v>
      </c>
      <c r="N38" s="78">
        <v>0</v>
      </c>
      <c r="O38" s="78">
        <v>0.59126132508751506</v>
      </c>
      <c r="P38" s="78">
        <v>1.4235705950991799</v>
      </c>
      <c r="Q38" s="83">
        <v>3.62107545477937</v>
      </c>
    </row>
    <row r="39" spans="10:17" ht="14.25">
      <c r="J39" s="78">
        <v>1.6970633693972199</v>
      </c>
      <c r="K39" s="78">
        <v>60.084026444505099</v>
      </c>
      <c r="L39" s="78">
        <v>-44.7357399974427</v>
      </c>
      <c r="M39" s="78">
        <v>145.75953229733301</v>
      </c>
      <c r="N39" s="78">
        <v>0</v>
      </c>
      <c r="O39" s="78">
        <v>0.59475124697501702</v>
      </c>
      <c r="P39" s="78">
        <v>1.44282380396733</v>
      </c>
      <c r="Q39" s="83">
        <v>3.5385168031955501</v>
      </c>
    </row>
    <row r="40" spans="10:17" ht="14.25">
      <c r="J40" s="78">
        <v>1.74703760947965</v>
      </c>
      <c r="K40" s="78">
        <v>60.790201343709903</v>
      </c>
      <c r="L40" s="78">
        <v>-44.676799628539698</v>
      </c>
      <c r="M40" s="78">
        <v>145.70059192842999</v>
      </c>
      <c r="N40" s="78">
        <v>0</v>
      </c>
      <c r="O40" s="78">
        <v>0.60174143100125699</v>
      </c>
      <c r="P40" s="78">
        <v>1.44224037339557</v>
      </c>
      <c r="Q40" s="83">
        <v>3.4777183419822499</v>
      </c>
    </row>
    <row r="41" spans="10:17" ht="14.25">
      <c r="J41" s="78">
        <v>1.7985574446161801</v>
      </c>
      <c r="K41" s="78">
        <v>62.056277469981403</v>
      </c>
      <c r="L41" s="78">
        <v>-45.767196453246797</v>
      </c>
      <c r="M41" s="78">
        <v>146.79098875313699</v>
      </c>
      <c r="N41" s="78">
        <v>5.1514792472652905E-4</v>
      </c>
      <c r="O41" s="78">
        <v>0.61427388595516597</v>
      </c>
      <c r="P41" s="78">
        <v>1.4530338389731601</v>
      </c>
      <c r="Q41" s="83">
        <v>3.44849277392469</v>
      </c>
    </row>
    <row r="42" spans="10:17" ht="14.25">
      <c r="J42" s="78">
        <v>1.84853168469861</v>
      </c>
      <c r="K42" s="78">
        <v>62.556165031308602</v>
      </c>
      <c r="L42" s="78">
        <v>-47.564877704790902</v>
      </c>
      <c r="M42" s="78">
        <v>148.58867000468101</v>
      </c>
      <c r="N42" s="78">
        <v>0</v>
      </c>
      <c r="O42" s="78">
        <v>0.619222102112439</v>
      </c>
      <c r="P42" s="78">
        <v>1.4708284714119</v>
      </c>
      <c r="Q42" s="83">
        <v>3.3823067027382101</v>
      </c>
    </row>
    <row r="43" spans="10:17" ht="14.25">
      <c r="J43" s="78">
        <v>1.8964451313755799</v>
      </c>
      <c r="K43" s="78">
        <v>62.790868351057703</v>
      </c>
      <c r="L43" s="78">
        <v>-46.621831802341497</v>
      </c>
      <c r="M43" s="78">
        <v>147.64562410223201</v>
      </c>
      <c r="N43" s="78">
        <v>5.1514792472652905E-4</v>
      </c>
      <c r="O43" s="78">
        <v>0.62154535007616996</v>
      </c>
      <c r="P43" s="78">
        <v>1.4614935822637101</v>
      </c>
      <c r="Q43" s="83">
        <v>3.3092291126835098</v>
      </c>
    </row>
    <row r="44" spans="10:17" ht="14.25">
      <c r="J44" s="78">
        <v>1.9479649665121099</v>
      </c>
      <c r="K44" s="78">
        <v>63.762248632353902</v>
      </c>
      <c r="L44" s="78">
        <v>-47.240705675823897</v>
      </c>
      <c r="M44" s="78">
        <v>148.26449797571399</v>
      </c>
      <c r="N44" s="78">
        <v>5.1514792472652905E-4</v>
      </c>
      <c r="O44" s="78">
        <v>0.63116071155866704</v>
      </c>
      <c r="P44" s="78">
        <v>1.46761960326721</v>
      </c>
      <c r="Q44" s="83">
        <v>3.2715729374206801</v>
      </c>
    </row>
    <row r="45" spans="10:17" ht="14.25">
      <c r="J45" s="78">
        <v>1.9979392065945401</v>
      </c>
      <c r="K45" s="78">
        <v>63.820089246461897</v>
      </c>
      <c r="L45" s="78">
        <v>-48.183751578273302</v>
      </c>
      <c r="M45" s="78">
        <v>149.20754387816399</v>
      </c>
      <c r="N45" s="78">
        <v>5.1514792472652905E-4</v>
      </c>
      <c r="O45" s="78">
        <v>0.63173325603350095</v>
      </c>
      <c r="P45" s="78">
        <v>1.4769544924154001</v>
      </c>
      <c r="Q45" s="83">
        <v>3.1926364465152002</v>
      </c>
    </row>
    <row r="46" spans="10:17" ht="14.25">
      <c r="J46" s="78">
        <v>2.0494590417310699</v>
      </c>
      <c r="K46" s="78">
        <v>64.4083612054377</v>
      </c>
      <c r="L46" s="78">
        <v>-48.390042869434197</v>
      </c>
      <c r="M46" s="78">
        <v>149.41383516932501</v>
      </c>
      <c r="N46" s="78">
        <v>0</v>
      </c>
      <c r="O46" s="78">
        <v>0.63755635914201803</v>
      </c>
      <c r="P46" s="78">
        <v>1.4789964994165701</v>
      </c>
      <c r="Q46" s="83">
        <v>3.1410828875875199</v>
      </c>
    </row>
    <row r="47" spans="10:17" ht="14.25">
      <c r="J47" s="78">
        <v>2.0973724884080398</v>
      </c>
      <c r="K47" s="78">
        <v>64.967244057716599</v>
      </c>
      <c r="L47" s="78">
        <v>-48.861565820658903</v>
      </c>
      <c r="M47" s="78">
        <v>149.885358120549</v>
      </c>
      <c r="N47" s="78">
        <v>0</v>
      </c>
      <c r="O47" s="78">
        <v>0.64308854952564498</v>
      </c>
      <c r="P47" s="78">
        <v>1.48366394399067</v>
      </c>
      <c r="Q47" s="83">
        <v>3.0959731978507699</v>
      </c>
    </row>
    <row r="48" spans="10:17" ht="14.25">
      <c r="J48" s="78">
        <v>2.1473467284904699</v>
      </c>
      <c r="K48" s="78">
        <v>65.732374918215598</v>
      </c>
      <c r="L48" s="78">
        <v>-49.5983204319474</v>
      </c>
      <c r="M48" s="78">
        <v>150.622112731838</v>
      </c>
      <c r="N48" s="78">
        <v>5.1514792472652905E-4</v>
      </c>
      <c r="O48" s="78">
        <v>0.65066231846739797</v>
      </c>
      <c r="P48" s="78">
        <v>1.49095682613769</v>
      </c>
      <c r="Q48" s="83">
        <v>3.0595534521289198</v>
      </c>
    </row>
    <row r="49" spans="10:17" ht="14.25">
      <c r="J49" s="78">
        <v>2.1973209685729</v>
      </c>
      <c r="K49" s="78">
        <v>65.967044405127396</v>
      </c>
      <c r="L49" s="78">
        <v>-50.6003067032999</v>
      </c>
      <c r="M49" s="78">
        <v>151.62409900319</v>
      </c>
      <c r="N49" s="78">
        <v>0</v>
      </c>
      <c r="O49" s="78">
        <v>0.65298523153143195</v>
      </c>
      <c r="P49" s="78">
        <v>1.5008751458576399</v>
      </c>
      <c r="Q49" s="83">
        <v>3.0006490353770001</v>
      </c>
    </row>
    <row r="50" spans="10:17" ht="14.25">
      <c r="J50" s="78">
        <v>2.2472952086553302</v>
      </c>
      <c r="K50" s="78">
        <v>66.584828236449596</v>
      </c>
      <c r="L50" s="78">
        <v>-50.747657625557601</v>
      </c>
      <c r="M50" s="78">
        <v>151.771449925448</v>
      </c>
      <c r="N50" s="78">
        <v>-5.1514792472652905E-4</v>
      </c>
      <c r="O50" s="78">
        <v>0.65910046258005806</v>
      </c>
      <c r="P50" s="78">
        <v>1.5023337222870501</v>
      </c>
      <c r="Q50" s="83">
        <v>2.9614121910918301</v>
      </c>
    </row>
    <row r="51" spans="10:17" ht="14.25">
      <c r="J51" s="78">
        <v>2.2972694487377598</v>
      </c>
      <c r="K51" s="78">
        <v>67.173143829860706</v>
      </c>
      <c r="L51" s="78">
        <v>-51.896994819167801</v>
      </c>
      <c r="M51" s="78">
        <v>152.92078711905799</v>
      </c>
      <c r="N51" s="78">
        <v>5.1514792472652905E-4</v>
      </c>
      <c r="O51" s="78">
        <v>0.66492399761094201</v>
      </c>
      <c r="P51" s="78">
        <v>1.51371061843641</v>
      </c>
      <c r="Q51" s="83">
        <v>2.9225996937034502</v>
      </c>
    </row>
    <row r="52" spans="10:17" ht="14.25">
      <c r="J52" s="78">
        <v>2.3487892838742899</v>
      </c>
      <c r="K52" s="78">
        <v>68.203480575377995</v>
      </c>
      <c r="L52" s="78">
        <v>-53.635735701808898</v>
      </c>
      <c r="M52" s="78">
        <v>154.65952800169899</v>
      </c>
      <c r="N52" s="78">
        <v>5.1514792472652905E-4</v>
      </c>
      <c r="O52" s="78">
        <v>0.675122948987255</v>
      </c>
      <c r="P52" s="78">
        <v>1.5309218203033801</v>
      </c>
      <c r="Q52" s="83">
        <v>2.9023602536803201</v>
      </c>
    </row>
    <row r="53" spans="10:17" ht="14.25">
      <c r="J53" s="78">
        <v>2.3982483256053602</v>
      </c>
      <c r="K53" s="78">
        <v>68.614990182157996</v>
      </c>
      <c r="L53" s="78">
        <v>-53.046332012778002</v>
      </c>
      <c r="M53" s="78">
        <v>154.07012431266901</v>
      </c>
      <c r="N53" s="78">
        <v>5.1514792472652905E-4</v>
      </c>
      <c r="O53" s="78">
        <v>0.67919634197133905</v>
      </c>
      <c r="P53" s="78">
        <v>1.5250875145857601</v>
      </c>
      <c r="Q53" s="83">
        <v>2.85966367587638</v>
      </c>
    </row>
    <row r="54" spans="10:17" ht="14.25">
      <c r="J54" s="78">
        <v>2.4482225656877898</v>
      </c>
      <c r="K54" s="78">
        <v>69.29172220868</v>
      </c>
      <c r="L54" s="78">
        <v>-53.4589145950996</v>
      </c>
      <c r="M54" s="78">
        <v>154.48270689499</v>
      </c>
      <c r="N54" s="78">
        <v>0</v>
      </c>
      <c r="O54" s="78">
        <v>0.68589508106156405</v>
      </c>
      <c r="P54" s="78">
        <v>1.5291715285881</v>
      </c>
      <c r="Q54" s="83">
        <v>2.8289326804613801</v>
      </c>
    </row>
    <row r="55" spans="10:17" ht="14.25">
      <c r="J55" s="78">
        <v>2.4966512107161298</v>
      </c>
      <c r="K55" s="78">
        <v>69.113854213868905</v>
      </c>
      <c r="L55" s="78">
        <v>-52.8400407216172</v>
      </c>
      <c r="M55" s="78">
        <v>153.86383302150799</v>
      </c>
      <c r="N55" s="78">
        <v>5.1514792472652905E-4</v>
      </c>
      <c r="O55" s="78">
        <v>0.68413442655868095</v>
      </c>
      <c r="P55" s="78">
        <v>1.5230455075845999</v>
      </c>
      <c r="Q55" s="83">
        <v>2.76693436231111</v>
      </c>
    </row>
    <row r="56" spans="10:17" ht="14.25">
      <c r="J56" s="78">
        <v>2.5481710458526501</v>
      </c>
      <c r="K56" s="78">
        <v>70.321020072378403</v>
      </c>
      <c r="L56" s="78">
        <v>-54.107258653033497</v>
      </c>
      <c r="M56" s="78">
        <v>155.131050952924</v>
      </c>
      <c r="N56" s="78">
        <v>0</v>
      </c>
      <c r="O56" s="78">
        <v>0.69608374890173896</v>
      </c>
      <c r="P56" s="78">
        <v>1.53558926487748</v>
      </c>
      <c r="Q56" s="83">
        <v>2.75836530790464</v>
      </c>
    </row>
    <row r="57" spans="10:17" ht="14.25">
      <c r="J57" s="78">
        <v>2.5976300875837199</v>
      </c>
      <c r="K57" s="78">
        <v>70.732537365189899</v>
      </c>
      <c r="L57" s="78">
        <v>-55.816529351223103</v>
      </c>
      <c r="M57" s="78">
        <v>156.84032165111401</v>
      </c>
      <c r="N57" s="78">
        <v>5.1514792472652905E-4</v>
      </c>
      <c r="O57" s="78">
        <v>0.70015721796722297</v>
      </c>
      <c r="P57" s="78">
        <v>1.55250875145858</v>
      </c>
      <c r="Q57" s="83">
        <v>2.7216878856467801</v>
      </c>
    </row>
    <row r="58" spans="10:17" ht="14.25">
      <c r="J58" s="78">
        <v>2.6460587326120599</v>
      </c>
      <c r="K58" s="78">
        <v>71.026197961171306</v>
      </c>
      <c r="L58" s="78">
        <v>-55.256595846643698</v>
      </c>
      <c r="M58" s="78">
        <v>156.28038814653399</v>
      </c>
      <c r="N58" s="78">
        <v>5.1514792472652905E-4</v>
      </c>
      <c r="O58" s="78">
        <v>0.70306406386259002</v>
      </c>
      <c r="P58" s="78">
        <v>1.5469661610268399</v>
      </c>
      <c r="Q58" s="83">
        <v>2.6829730999048</v>
      </c>
    </row>
    <row r="59" spans="10:17" ht="14.25">
      <c r="J59" s="78">
        <v>2.69603297269449</v>
      </c>
      <c r="K59" s="78">
        <v>71.702939640125905</v>
      </c>
      <c r="L59" s="78">
        <v>-58.851958349732001</v>
      </c>
      <c r="M59" s="78">
        <v>159.875750649623</v>
      </c>
      <c r="N59" s="78">
        <v>5.1514792472652905E-4</v>
      </c>
      <c r="O59" s="78">
        <v>0.70976289849894703</v>
      </c>
      <c r="P59" s="78">
        <v>1.58255542590432</v>
      </c>
      <c r="Q59" s="83">
        <v>2.6583423277271399</v>
      </c>
    </row>
    <row r="60" spans="10:17" ht="14.25">
      <c r="J60" s="78">
        <v>2.7475528078310099</v>
      </c>
      <c r="K60" s="78">
        <v>72.232299262532706</v>
      </c>
      <c r="L60" s="78">
        <v>-57.024806913736299</v>
      </c>
      <c r="M60" s="78">
        <v>158.048599213627</v>
      </c>
      <c r="N60" s="78">
        <v>5.1514792472652905E-4</v>
      </c>
      <c r="O60" s="78">
        <v>0.71500284851819995</v>
      </c>
      <c r="P60" s="78">
        <v>1.5644690781796999</v>
      </c>
      <c r="Q60" s="83">
        <v>2.62776187956222</v>
      </c>
    </row>
    <row r="61" spans="10:17" ht="14.25">
      <c r="J61" s="78">
        <v>2.79546625450799</v>
      </c>
      <c r="K61" s="78">
        <v>72.673327447076204</v>
      </c>
      <c r="L61" s="78">
        <v>-57.024806913736299</v>
      </c>
      <c r="M61" s="78">
        <v>158.048599213627</v>
      </c>
      <c r="N61" s="78">
        <v>5.1514792472652905E-4</v>
      </c>
      <c r="O61" s="78">
        <v>0.71936843581702403</v>
      </c>
      <c r="P61" s="78">
        <v>1.5644690781796999</v>
      </c>
      <c r="Q61" s="83">
        <v>2.5984993870853699</v>
      </c>
    </row>
    <row r="62" spans="10:17" ht="14.25">
      <c r="J62" s="78">
        <v>2.8469860896445098</v>
      </c>
      <c r="K62" s="78">
        <v>73.143750693377399</v>
      </c>
      <c r="L62" s="78">
        <v>-57.908912447282603</v>
      </c>
      <c r="M62" s="78">
        <v>158.93270474717301</v>
      </c>
      <c r="N62" s="78">
        <v>0</v>
      </c>
      <c r="O62" s="78">
        <v>0.72402499478785298</v>
      </c>
      <c r="P62" s="78">
        <v>1.5732205367561301</v>
      </c>
      <c r="Q62" s="83">
        <v>2.5679997876279899</v>
      </c>
    </row>
    <row r="63" spans="10:17" ht="14.25">
      <c r="J63" s="78">
        <v>2.89696032972694</v>
      </c>
      <c r="K63" s="78">
        <v>73.849970383080205</v>
      </c>
      <c r="L63" s="78">
        <v>-58.439375767410397</v>
      </c>
      <c r="M63" s="78">
        <v>159.46316806730101</v>
      </c>
      <c r="N63" s="78">
        <v>1.0302958494530601E-3</v>
      </c>
      <c r="O63" s="78">
        <v>0.73101562217992699</v>
      </c>
      <c r="P63" s="78">
        <v>1.57847141190198</v>
      </c>
      <c r="Q63" s="83">
        <v>2.54807826217385</v>
      </c>
    </row>
    <row r="64" spans="10:17" ht="14.25">
      <c r="J64" s="78">
        <v>2.94848016486347</v>
      </c>
      <c r="K64" s="78">
        <v>74.526688996091806</v>
      </c>
      <c r="L64" s="78">
        <v>-58.763547796377402</v>
      </c>
      <c r="M64" s="78">
        <v>159.787340096268</v>
      </c>
      <c r="N64" s="78">
        <v>5.1514792472652905E-4</v>
      </c>
      <c r="O64" s="78">
        <v>0.73771422849439605</v>
      </c>
      <c r="P64" s="78">
        <v>1.5816802800466701</v>
      </c>
      <c r="Q64" s="83">
        <v>2.5265062294232301</v>
      </c>
    </row>
    <row r="65" spans="10:17" ht="14.25">
      <c r="J65" s="78">
        <v>2.99690880989181</v>
      </c>
      <c r="K65" s="78">
        <v>74.938243573140198</v>
      </c>
      <c r="L65" s="78">
        <v>-60.384407941212302</v>
      </c>
      <c r="M65" s="78">
        <v>161.408200241103</v>
      </c>
      <c r="N65" s="78">
        <v>0</v>
      </c>
      <c r="O65" s="78">
        <v>0.74178806662380103</v>
      </c>
      <c r="P65" s="78">
        <v>1.5977246207701301</v>
      </c>
      <c r="Q65" s="83">
        <v>2.4994117061018102</v>
      </c>
    </row>
    <row r="66" spans="10:17" ht="14.25">
      <c r="J66" s="78">
        <v>3.04842864502834</v>
      </c>
      <c r="K66" s="78">
        <v>75.614966199637394</v>
      </c>
      <c r="L66" s="78">
        <v>-60.119176281148398</v>
      </c>
      <c r="M66" s="78">
        <v>161.14296858103901</v>
      </c>
      <c r="N66" s="78">
        <v>5.1514792472652905E-4</v>
      </c>
      <c r="O66" s="78">
        <v>0.748486712666391</v>
      </c>
      <c r="P66" s="78">
        <v>1.5950991831971999</v>
      </c>
      <c r="Q66" s="83">
        <v>2.4793695717757802</v>
      </c>
    </row>
    <row r="67" spans="10:17" ht="14.25">
      <c r="J67" s="78">
        <v>3.0978876867594001</v>
      </c>
      <c r="K67" s="78">
        <v>76.203323883748993</v>
      </c>
      <c r="L67" s="78">
        <v>-60.679109785727697</v>
      </c>
      <c r="M67" s="78">
        <v>161.70290208561801</v>
      </c>
      <c r="N67" s="78">
        <v>5.1514792472652905E-4</v>
      </c>
      <c r="O67" s="78">
        <v>0.75431066433873695</v>
      </c>
      <c r="P67" s="78">
        <v>1.60064177362894</v>
      </c>
      <c r="Q67" s="83">
        <v>2.4587776455485399</v>
      </c>
    </row>
    <row r="68" spans="10:17" ht="14.25">
      <c r="J68" s="78">
        <v>3.1478619268418302</v>
      </c>
      <c r="K68" s="78">
        <v>76.644321686225098</v>
      </c>
      <c r="L68" s="78">
        <v>-61.622155688177102</v>
      </c>
      <c r="M68" s="78">
        <v>162.645947988068</v>
      </c>
      <c r="N68" s="78">
        <v>0</v>
      </c>
      <c r="O68" s="78">
        <v>0.75867595089585804</v>
      </c>
      <c r="P68" s="78">
        <v>1.6099766627771299</v>
      </c>
      <c r="Q68" s="83">
        <v>2.4337524805472999</v>
      </c>
    </row>
    <row r="69" spans="10:17" ht="14.25">
      <c r="J69" s="78">
        <v>3.1962905718701702</v>
      </c>
      <c r="K69" s="78">
        <v>76.879062682470106</v>
      </c>
      <c r="L69" s="78">
        <v>-61.740036425983298</v>
      </c>
      <c r="M69" s="78">
        <v>162.76382872587399</v>
      </c>
      <c r="N69" s="78">
        <v>5.1514792472652905E-4</v>
      </c>
      <c r="O69" s="78">
        <v>0.76099957180634803</v>
      </c>
      <c r="P69" s="78">
        <v>1.61114352392065</v>
      </c>
      <c r="Q69" s="83">
        <v>2.4042216124299101</v>
      </c>
    </row>
    <row r="70" spans="10:17" ht="14.25">
      <c r="J70" s="78">
        <v>3.2478104070067002</v>
      </c>
      <c r="K70" s="78">
        <v>77.7031442375079</v>
      </c>
      <c r="L70" s="78">
        <v>-63.095664910754302</v>
      </c>
      <c r="M70" s="78">
        <v>164.11945721064501</v>
      </c>
      <c r="N70" s="78">
        <v>0</v>
      </c>
      <c r="O70" s="78">
        <v>0.769156873529802</v>
      </c>
      <c r="P70" s="78">
        <v>1.62456242707118</v>
      </c>
      <c r="Q70" s="83">
        <v>2.3914570294016499</v>
      </c>
    </row>
    <row r="71" spans="10:17" ht="14.25">
      <c r="J71" s="78">
        <v>3.2957238536836702</v>
      </c>
      <c r="K71" s="78">
        <v>77.702138337225605</v>
      </c>
      <c r="L71" s="78">
        <v>-63.095664910754302</v>
      </c>
      <c r="M71" s="78">
        <v>164.11945721064501</v>
      </c>
      <c r="N71" s="78">
        <v>0</v>
      </c>
      <c r="O71" s="78">
        <v>0.76914691646662503</v>
      </c>
      <c r="P71" s="78">
        <v>1.62456242707118</v>
      </c>
      <c r="Q71" s="83">
        <v>2.3566593509618898</v>
      </c>
    </row>
    <row r="72" spans="10:17" ht="14.25">
      <c r="J72" s="78">
        <v>3.3472436888202002</v>
      </c>
      <c r="K72" s="78">
        <v>78.732515176221497</v>
      </c>
      <c r="L72" s="78">
        <v>-63.301956201915097</v>
      </c>
      <c r="M72" s="78">
        <v>164.325748501806</v>
      </c>
      <c r="N72" s="78">
        <v>5.1514792472652905E-4</v>
      </c>
      <c r="O72" s="78">
        <v>0.77934626471458301</v>
      </c>
      <c r="P72" s="78">
        <v>1.62660443407235</v>
      </c>
      <c r="Q72" s="83">
        <v>2.35116915692663</v>
      </c>
    </row>
    <row r="73" spans="10:17" ht="14.25">
      <c r="J73" s="78">
        <v>3.3972179289026299</v>
      </c>
      <c r="K73" s="78">
        <v>78.967231400171599</v>
      </c>
      <c r="L73" s="78">
        <v>-65.541690220232397</v>
      </c>
      <c r="M73" s="78">
        <v>166.565482520123</v>
      </c>
      <c r="N73" s="78">
        <v>-5.1514792472652905E-4</v>
      </c>
      <c r="O73" s="78">
        <v>0.78166964041259002</v>
      </c>
      <c r="P73" s="78">
        <v>1.6487747957993</v>
      </c>
      <c r="Q73" s="83">
        <v>2.3234917245406499</v>
      </c>
    </row>
    <row r="74" spans="10:17" ht="14.25">
      <c r="J74" s="78">
        <v>3.4456465739309601</v>
      </c>
      <c r="K74" s="78">
        <v>79.231451993112302</v>
      </c>
      <c r="L74" s="78">
        <v>-65.246988375716896</v>
      </c>
      <c r="M74" s="78">
        <v>166.270780675607</v>
      </c>
      <c r="N74" s="78">
        <v>5.1514792472652905E-4</v>
      </c>
      <c r="O74" s="78">
        <v>0.78428506977754997</v>
      </c>
      <c r="P74" s="78">
        <v>1.6458576429404901</v>
      </c>
      <c r="Q74" s="83">
        <v>2.29850323694839</v>
      </c>
    </row>
    <row r="75" spans="10:17" ht="14.25">
      <c r="J75" s="78">
        <v>3.4971664090674901</v>
      </c>
      <c r="K75" s="78">
        <v>79.937662823369493</v>
      </c>
      <c r="L75" s="78">
        <v>-66.337385200423995</v>
      </c>
      <c r="M75" s="78">
        <v>167.36117750031499</v>
      </c>
      <c r="N75" s="78">
        <v>0</v>
      </c>
      <c r="O75" s="78">
        <v>0.79127560947299902</v>
      </c>
      <c r="P75" s="78">
        <v>1.6566511085180899</v>
      </c>
      <c r="Q75" s="83">
        <v>2.2848357647117998</v>
      </c>
    </row>
    <row r="76" spans="10:17" ht="14.25">
      <c r="J76" s="78">
        <v>3.54662545079856</v>
      </c>
      <c r="K76" s="78">
        <v>80.496567621565802</v>
      </c>
      <c r="L76" s="78">
        <v>-65.924802618102404</v>
      </c>
      <c r="M76" s="78">
        <v>166.94859491799301</v>
      </c>
      <c r="N76" s="78">
        <v>0</v>
      </c>
      <c r="O76" s="78">
        <v>0.79680801709176197</v>
      </c>
      <c r="P76" s="78">
        <v>1.65256709451575</v>
      </c>
      <c r="Q76" s="83">
        <v>2.26873163744823</v>
      </c>
    </row>
    <row r="77" spans="10:17" ht="14.25">
      <c r="J77" s="78">
        <v>3.5981452859350802</v>
      </c>
      <c r="K77" s="78">
        <v>81.084901768878495</v>
      </c>
      <c r="L77" s="78">
        <v>-66.7499677827456</v>
      </c>
      <c r="M77" s="78">
        <v>167.77376008263599</v>
      </c>
      <c r="N77" s="78">
        <v>-5.1514792472652905E-4</v>
      </c>
      <c r="O77" s="78">
        <v>0.80263173578137703</v>
      </c>
      <c r="P77" s="78">
        <v>1.6607351225204201</v>
      </c>
      <c r="Q77" s="83">
        <v>2.2525979739672102</v>
      </c>
    </row>
    <row r="78" spans="10:17" ht="14.25">
      <c r="J78" s="78">
        <v>3.6465739309634202</v>
      </c>
      <c r="K78" s="78">
        <v>81.702772159483899</v>
      </c>
      <c r="L78" s="78">
        <v>-67.133080180615707</v>
      </c>
      <c r="M78" s="78">
        <v>168.156872480506</v>
      </c>
      <c r="N78" s="78">
        <v>0</v>
      </c>
      <c r="O78" s="78">
        <v>0.80874782365077003</v>
      </c>
      <c r="P78" s="78">
        <v>1.6645274212368699</v>
      </c>
      <c r="Q78" s="83">
        <v>2.2396260091838802</v>
      </c>
    </row>
    <row r="79" spans="10:17" ht="14.25">
      <c r="J79" s="78">
        <v>3.6965481710458499</v>
      </c>
      <c r="K79" s="78">
        <v>81.996440411512395</v>
      </c>
      <c r="L79" s="78">
        <v>-67.693013685194998</v>
      </c>
      <c r="M79" s="78">
        <v>168.71680598508601</v>
      </c>
      <c r="N79" s="78">
        <v>0</v>
      </c>
      <c r="O79" s="78">
        <v>0.81165474533073201</v>
      </c>
      <c r="P79" s="78">
        <v>1.67007001166861</v>
      </c>
      <c r="Q79" s="83">
        <v>2.21729252971739</v>
      </c>
    </row>
    <row r="80" spans="10:17" ht="14.25">
      <c r="J80" s="78">
        <v>3.7480680061823799</v>
      </c>
      <c r="K80" s="78">
        <v>83.262594821438796</v>
      </c>
      <c r="L80" s="78">
        <v>-68.960231616611395</v>
      </c>
      <c r="M80" s="78">
        <v>169.984023916502</v>
      </c>
      <c r="N80" s="78">
        <v>5.1514792472652905E-4</v>
      </c>
      <c r="O80" s="78">
        <v>0.82418797518779197</v>
      </c>
      <c r="P80" s="78">
        <v>1.68261376896149</v>
      </c>
      <c r="Q80" s="83">
        <v>2.2205958036685902</v>
      </c>
    </row>
    <row r="81" spans="10:17" ht="14.25">
      <c r="J81" s="78">
        <v>3.7975270479134502</v>
      </c>
      <c r="K81" s="78">
        <v>83.556277631657395</v>
      </c>
      <c r="L81" s="78">
        <v>-69.9916880724154</v>
      </c>
      <c r="M81" s="78">
        <v>171.015480372306</v>
      </c>
      <c r="N81" s="78">
        <v>5.1514792472652905E-4</v>
      </c>
      <c r="O81" s="78">
        <v>0.82709504097430298</v>
      </c>
      <c r="P81" s="78">
        <v>1.69282380396733</v>
      </c>
      <c r="Q81" s="83">
        <v>2.1994082628072702</v>
      </c>
    </row>
    <row r="82" spans="10:17" ht="14.25">
      <c r="J82" s="78">
        <v>3.84595569294178</v>
      </c>
      <c r="K82" s="78">
        <v>83.614222043589507</v>
      </c>
      <c r="L82" s="78">
        <v>-70.522151392543194</v>
      </c>
      <c r="M82" s="78">
        <v>171.54594369243401</v>
      </c>
      <c r="N82" s="78">
        <v>0</v>
      </c>
      <c r="O82" s="78">
        <v>0.82766861290832805</v>
      </c>
      <c r="P82" s="78">
        <v>1.69807467911319</v>
      </c>
      <c r="Q82" s="83">
        <v>2.1732197341605399</v>
      </c>
    </row>
    <row r="83" spans="10:17" ht="14.25">
      <c r="J83" s="78">
        <v>3.89747552807831</v>
      </c>
      <c r="K83" s="78">
        <v>83.848925997251996</v>
      </c>
      <c r="L83" s="78">
        <v>-69.579105490093795</v>
      </c>
      <c r="M83" s="78">
        <v>170.60289778998401</v>
      </c>
      <c r="N83" s="78">
        <v>0</v>
      </c>
      <c r="O83" s="78">
        <v>0.82999186714695095</v>
      </c>
      <c r="P83" s="78">
        <v>1.6887397899649901</v>
      </c>
      <c r="Q83" s="83">
        <v>2.1505143890170899</v>
      </c>
    </row>
    <row r="84" spans="10:17" ht="14.25">
      <c r="J84" s="78">
        <v>3.94590417310665</v>
      </c>
      <c r="K84" s="78">
        <v>83.671112706247996</v>
      </c>
      <c r="L84" s="78">
        <v>-68.636059587644397</v>
      </c>
      <c r="M84" s="78">
        <v>169.65985188753501</v>
      </c>
      <c r="N84" s="78">
        <v>5.1514792472652905E-4</v>
      </c>
      <c r="O84" s="78">
        <v>0.82823175413836303</v>
      </c>
      <c r="P84" s="78">
        <v>1.6794049008167999</v>
      </c>
      <c r="Q84" s="83">
        <v>2.11961454408284</v>
      </c>
    </row>
    <row r="85" spans="10:17" ht="14.25">
      <c r="J85" s="78">
        <v>3.9974240082431698</v>
      </c>
      <c r="K85" s="78">
        <v>84.878336760296904</v>
      </c>
      <c r="L85" s="78">
        <v>-70.374800470285507</v>
      </c>
      <c r="M85" s="78">
        <v>171.39859277017601</v>
      </c>
      <c r="N85" s="78">
        <v>5.1514792472652905E-4</v>
      </c>
      <c r="O85" s="78">
        <v>0.84018165253917998</v>
      </c>
      <c r="P85" s="78">
        <v>1.69661610268378</v>
      </c>
      <c r="Q85" s="83">
        <v>2.1224964534116899</v>
      </c>
    </row>
    <row r="86" spans="10:17" ht="14.25">
      <c r="J86" s="78">
        <v>4.0468830499742401</v>
      </c>
      <c r="K86" s="78">
        <v>85.673022318696397</v>
      </c>
      <c r="L86" s="78">
        <v>-73.351289099891304</v>
      </c>
      <c r="M86" s="78">
        <v>174.375081399782</v>
      </c>
      <c r="N86" s="78">
        <v>5.1514792472652905E-4</v>
      </c>
      <c r="O86" s="78">
        <v>0.84804797333656701</v>
      </c>
      <c r="P86" s="78">
        <v>1.72607934655776</v>
      </c>
      <c r="Q86" s="83">
        <v>2.1161933098544501</v>
      </c>
    </row>
    <row r="87" spans="10:17" ht="14.25">
      <c r="J87" s="78">
        <v>4.0968572900566702</v>
      </c>
      <c r="K87" s="78">
        <v>85.789885056406803</v>
      </c>
      <c r="L87" s="78">
        <v>-71.612548217250307</v>
      </c>
      <c r="M87" s="78">
        <v>172.63634051714101</v>
      </c>
      <c r="N87" s="78">
        <v>5.1514792472652905E-4</v>
      </c>
      <c r="O87" s="78">
        <v>0.84920475764499403</v>
      </c>
      <c r="P87" s="78">
        <v>1.7088681446907801</v>
      </c>
      <c r="Q87" s="83">
        <v>2.09323208077166</v>
      </c>
    </row>
    <row r="88" spans="10:17" ht="14.25">
      <c r="J88" s="78">
        <v>4.1468315301391003</v>
      </c>
      <c r="K88" s="78">
        <v>86.437213060785396</v>
      </c>
      <c r="L88" s="78">
        <v>-74.706917584662307</v>
      </c>
      <c r="M88" s="78">
        <v>175.73070988455299</v>
      </c>
      <c r="N88" s="78">
        <v>0</v>
      </c>
      <c r="O88" s="78">
        <v>0.85561243636741802</v>
      </c>
      <c r="P88" s="78">
        <v>1.73949824970828</v>
      </c>
      <c r="Q88" s="83">
        <v>2.0836163339478402</v>
      </c>
    </row>
    <row r="89" spans="10:17" ht="14.25">
      <c r="J89" s="78">
        <v>4.1968057702215296</v>
      </c>
      <c r="K89" s="78">
        <v>86.996132458349805</v>
      </c>
      <c r="L89" s="78">
        <v>-74.441685924598502</v>
      </c>
      <c r="M89" s="78">
        <v>175.465478224489</v>
      </c>
      <c r="N89" s="78">
        <v>5.1514792472652905E-4</v>
      </c>
      <c r="O89" s="78">
        <v>0.86114498850033805</v>
      </c>
      <c r="P89" s="78">
        <v>1.73687281213536</v>
      </c>
      <c r="Q89" s="83">
        <v>2.0721230207480201</v>
      </c>
    </row>
    <row r="90" spans="10:17" ht="14.25">
      <c r="J90" s="78">
        <v>4.24832560535806</v>
      </c>
      <c r="K90" s="78">
        <v>87.466611976199999</v>
      </c>
      <c r="L90" s="78">
        <v>-74.706917584662307</v>
      </c>
      <c r="M90" s="78">
        <v>175.73070988455299</v>
      </c>
      <c r="N90" s="78">
        <v>5.1514792472652905E-4</v>
      </c>
      <c r="O90" s="78">
        <v>0.86580210448400297</v>
      </c>
      <c r="P90" s="78">
        <v>1.73949824970828</v>
      </c>
      <c r="Q90" s="83">
        <v>2.05806866376766</v>
      </c>
    </row>
    <row r="91" spans="10:17" ht="14.25">
      <c r="J91" s="78">
        <v>4.2962390520350304</v>
      </c>
      <c r="K91" s="78">
        <v>87.878226022134001</v>
      </c>
      <c r="L91" s="78">
        <v>-75.915195147175595</v>
      </c>
      <c r="M91" s="78">
        <v>176.93898744706601</v>
      </c>
      <c r="N91" s="78">
        <v>0</v>
      </c>
      <c r="O91" s="78">
        <v>0.86987653127558595</v>
      </c>
      <c r="P91" s="78">
        <v>1.7514585764294099</v>
      </c>
      <c r="Q91" s="83">
        <v>2.04469702455257</v>
      </c>
    </row>
    <row r="92" spans="10:17" ht="14.25">
      <c r="J92" s="78">
        <v>4.3462132921174597</v>
      </c>
      <c r="K92" s="78">
        <v>88.378210870349406</v>
      </c>
      <c r="L92" s="78">
        <v>-75.119500166983997</v>
      </c>
      <c r="M92" s="78">
        <v>176.14329246687399</v>
      </c>
      <c r="N92" s="78">
        <v>0</v>
      </c>
      <c r="O92" s="78">
        <v>0.87482571044252</v>
      </c>
      <c r="P92" s="78">
        <v>1.74358226371062</v>
      </c>
      <c r="Q92" s="83">
        <v>2.0326903208609002</v>
      </c>
    </row>
    <row r="93" spans="10:17" ht="14.25">
      <c r="J93" s="78">
        <v>4.3961875321999004</v>
      </c>
      <c r="K93" s="78">
        <v>89.025548587362806</v>
      </c>
      <c r="L93" s="78">
        <v>-75.915195147175595</v>
      </c>
      <c r="M93" s="78">
        <v>176.93898744706601</v>
      </c>
      <c r="N93" s="78">
        <v>0</v>
      </c>
      <c r="O93" s="78">
        <v>0.88123348530699797</v>
      </c>
      <c r="P93" s="78">
        <v>1.7514585764294099</v>
      </c>
      <c r="Q93" s="83">
        <v>2.0243084258355601</v>
      </c>
    </row>
    <row r="94" spans="10:17" ht="14.25">
      <c r="J94" s="78">
        <v>4.4456465739309596</v>
      </c>
      <c r="K94" s="78">
        <v>89.319256382149206</v>
      </c>
      <c r="L94" s="78">
        <v>-75.856254778272501</v>
      </c>
      <c r="M94" s="78">
        <v>176.88004707816299</v>
      </c>
      <c r="N94" s="78">
        <v>0</v>
      </c>
      <c r="O94" s="78">
        <v>0.88414079840720805</v>
      </c>
      <c r="P94" s="78">
        <v>1.7508751458576399</v>
      </c>
      <c r="Q94" s="83">
        <v>2.0083940758631198</v>
      </c>
    </row>
    <row r="95" spans="10:17" ht="14.25">
      <c r="J95" s="78">
        <v>4.4956208140134004</v>
      </c>
      <c r="K95" s="78">
        <v>89.701366312112299</v>
      </c>
      <c r="L95" s="78">
        <v>-76.534069020657995</v>
      </c>
      <c r="M95" s="78">
        <v>177.55786132054899</v>
      </c>
      <c r="N95" s="78">
        <v>5.1514792472652905E-4</v>
      </c>
      <c r="O95" s="78">
        <v>0.88792317403639398</v>
      </c>
      <c r="P95" s="78">
        <v>1.7575845974329101</v>
      </c>
      <c r="Q95" s="83">
        <v>1.99456795989327</v>
      </c>
    </row>
    <row r="96" spans="10:17" ht="14.25">
      <c r="J96" s="78">
        <v>4.5471406491499202</v>
      </c>
      <c r="K96" s="78">
        <v>90.643380780267407</v>
      </c>
      <c r="L96" s="78">
        <v>-78.685392485620696</v>
      </c>
      <c r="M96" s="78">
        <v>179.70918478551101</v>
      </c>
      <c r="N96" s="78">
        <v>0</v>
      </c>
      <c r="O96" s="78">
        <v>0.89724785336894997</v>
      </c>
      <c r="P96" s="78">
        <v>1.7788798133022199</v>
      </c>
      <c r="Q96" s="83">
        <v>1.9926858176181299</v>
      </c>
    </row>
    <row r="97" spans="10:17" ht="14.25">
      <c r="J97" s="78">
        <v>4.5955692941782598</v>
      </c>
      <c r="K97" s="78">
        <v>90.701353487272101</v>
      </c>
      <c r="L97" s="78">
        <v>-78.066518612138296</v>
      </c>
      <c r="M97" s="78">
        <v>179.090310912029</v>
      </c>
      <c r="N97" s="78">
        <v>0</v>
      </c>
      <c r="O97" s="78">
        <v>0.89782170538623096</v>
      </c>
      <c r="P97" s="78">
        <v>1.77275379229872</v>
      </c>
      <c r="Q97" s="83">
        <v>1.9729481534447599</v>
      </c>
    </row>
    <row r="98" spans="10:17" ht="14.25">
      <c r="J98" s="78">
        <v>4.6470891293147902</v>
      </c>
      <c r="K98" s="78">
        <v>91.6728421533643</v>
      </c>
      <c r="L98" s="78">
        <v>-78.361220456653697</v>
      </c>
      <c r="M98" s="78">
        <v>179.385012756544</v>
      </c>
      <c r="N98" s="78">
        <v>5.1514792472652905E-4</v>
      </c>
      <c r="O98" s="78">
        <v>0.90743813973278897</v>
      </c>
      <c r="P98" s="78">
        <v>1.7756709451575301</v>
      </c>
      <c r="Q98" s="83">
        <v>1.9719804300239101</v>
      </c>
    </row>
    <row r="99" spans="10:17" ht="14.25">
      <c r="J99" s="78">
        <v>4.6970633693972204</v>
      </c>
      <c r="K99" s="78">
        <v>92.349661774206893</v>
      </c>
      <c r="L99" s="78">
        <v>-80.158901708197902</v>
      </c>
      <c r="M99" s="78">
        <v>181.18269400808799</v>
      </c>
      <c r="N99" s="78">
        <v>5.1514792472652905E-4</v>
      </c>
      <c r="O99" s="78">
        <v>0.914137745889262</v>
      </c>
      <c r="P99" s="78">
        <v>1.79346557759627</v>
      </c>
      <c r="Q99" s="83">
        <v>1.96540903446542</v>
      </c>
    </row>
    <row r="100" spans="10:17" ht="14.25">
      <c r="J100" s="78">
        <v>4.7449768160741899</v>
      </c>
      <c r="K100" s="78">
        <v>92.054008151260902</v>
      </c>
      <c r="L100" s="78">
        <v>-79.982080601488605</v>
      </c>
      <c r="M100" s="78">
        <v>181.00587290137901</v>
      </c>
      <c r="N100" s="78">
        <v>0</v>
      </c>
      <c r="O100" s="78">
        <v>0.91121117170099197</v>
      </c>
      <c r="P100" s="78">
        <v>1.7917152858809799</v>
      </c>
      <c r="Q100" s="83">
        <v>1.93933200857844</v>
      </c>
    </row>
    <row r="101" spans="10:17" ht="14.25">
      <c r="J101" s="78">
        <v>4.7964966512107203</v>
      </c>
      <c r="K101" s="78">
        <v>93.054973001344806</v>
      </c>
      <c r="L101" s="78">
        <v>-81.308238901808096</v>
      </c>
      <c r="M101" s="78">
        <v>182.33203120169901</v>
      </c>
      <c r="N101" s="78">
        <v>5.1514792472652905E-4</v>
      </c>
      <c r="O101" s="78">
        <v>0.921119380720828</v>
      </c>
      <c r="P101" s="78">
        <v>1.8048424737456199</v>
      </c>
      <c r="Q101" s="83">
        <v>1.93937004043058</v>
      </c>
    </row>
    <row r="102" spans="10:17" ht="14.25">
      <c r="J102" s="78">
        <v>4.8464708912931496</v>
      </c>
      <c r="K102" s="78">
        <v>93.230805306065093</v>
      </c>
      <c r="L102" s="78">
        <v>-81.602940746323497</v>
      </c>
      <c r="M102" s="78">
        <v>182.62673304621401</v>
      </c>
      <c r="N102" s="78">
        <v>-5.1514792472652905E-4</v>
      </c>
      <c r="O102" s="78">
        <v>0.92285988462310098</v>
      </c>
      <c r="P102" s="78">
        <v>1.80775962660443</v>
      </c>
      <c r="Q102" s="83">
        <v>1.9230003323859799</v>
      </c>
    </row>
    <row r="103" spans="10:17" ht="14.25">
      <c r="J103" s="78">
        <v>4.8964451313755797</v>
      </c>
      <c r="K103" s="78">
        <v>93.730811586292802</v>
      </c>
      <c r="L103" s="78">
        <v>-83.223800891158305</v>
      </c>
      <c r="M103" s="78">
        <v>184.24759319104899</v>
      </c>
      <c r="N103" s="78">
        <v>5.1514792472652905E-4</v>
      </c>
      <c r="O103" s="78">
        <v>0.92780927593820295</v>
      </c>
      <c r="P103" s="78">
        <v>1.8238039673278901</v>
      </c>
      <c r="Q103" s="83">
        <v>1.9135853688707001</v>
      </c>
    </row>
    <row r="104" spans="10:17" ht="14.25">
      <c r="J104" s="78">
        <v>4.9459041731066504</v>
      </c>
      <c r="K104" s="78">
        <v>94.2603001412824</v>
      </c>
      <c r="L104" s="78">
        <v>-82.074463697548197</v>
      </c>
      <c r="M104" s="78">
        <v>183.098255997439</v>
      </c>
      <c r="N104" s="78">
        <v>5.1514792472652905E-4</v>
      </c>
      <c r="O104" s="78">
        <v>0.933050502217036</v>
      </c>
      <c r="P104" s="78">
        <v>1.81242707117853</v>
      </c>
      <c r="Q104" s="83">
        <v>1.90515511190319</v>
      </c>
    </row>
    <row r="105" spans="10:17" ht="14.25">
      <c r="J105" s="78">
        <v>4.9958784131890797</v>
      </c>
      <c r="K105" s="78">
        <v>94.701369925620597</v>
      </c>
      <c r="L105" s="78">
        <v>-84.078436240253097</v>
      </c>
      <c r="M105" s="78">
        <v>185.10222854014401</v>
      </c>
      <c r="N105" s="78">
        <v>0</v>
      </c>
      <c r="O105" s="78">
        <v>0.93741650129801302</v>
      </c>
      <c r="P105" s="78">
        <v>1.8322637106184401</v>
      </c>
      <c r="Q105" s="83">
        <v>1.8949263400444101</v>
      </c>
    </row>
    <row r="106" spans="10:17" ht="14.25">
      <c r="J106" s="78">
        <v>5.0458526532715098</v>
      </c>
      <c r="K106" s="78">
        <v>95.230852209853794</v>
      </c>
      <c r="L106" s="78">
        <v>-86.111878967409595</v>
      </c>
      <c r="M106" s="78">
        <v>187.13567126730001</v>
      </c>
      <c r="N106" s="78">
        <v>5.1514792472652905E-4</v>
      </c>
      <c r="O106" s="78">
        <v>0.94265766550477204</v>
      </c>
      <c r="P106" s="78">
        <v>1.8523920653442201</v>
      </c>
      <c r="Q106" s="83">
        <v>1.88665236172966</v>
      </c>
    </row>
    <row r="107" spans="10:17" ht="14.25">
      <c r="J107" s="78">
        <v>5.0958268933539399</v>
      </c>
      <c r="K107" s="78">
        <v>95.760336440627498</v>
      </c>
      <c r="L107" s="78">
        <v>-85.699296385088005</v>
      </c>
      <c r="M107" s="78">
        <v>186.72308868497899</v>
      </c>
      <c r="N107" s="78">
        <v>0</v>
      </c>
      <c r="O107" s="78">
        <v>0.94789884897967003</v>
      </c>
      <c r="P107" s="78">
        <v>1.8483080513418899</v>
      </c>
      <c r="Q107" s="83">
        <v>1.8785407056893599</v>
      </c>
    </row>
    <row r="108" spans="10:17" ht="14.25">
      <c r="J108" s="78">
        <v>5.14580113343637</v>
      </c>
      <c r="K108" s="78">
        <v>96.201412064587103</v>
      </c>
      <c r="L108" s="78">
        <v>-87.054924869858993</v>
      </c>
      <c r="M108" s="78">
        <v>188.07871716975001</v>
      </c>
      <c r="N108" s="78">
        <v>5.1514792472652905E-4</v>
      </c>
      <c r="O108" s="78">
        <v>0.95226490586506396</v>
      </c>
      <c r="P108" s="78">
        <v>1.86172695449242</v>
      </c>
      <c r="Q108" s="83">
        <v>1.8688685320969201</v>
      </c>
    </row>
    <row r="109" spans="10:17" ht="14.25">
      <c r="J109" s="78">
        <v>5.1952601751674399</v>
      </c>
      <c r="K109" s="78">
        <v>96.554089125372002</v>
      </c>
      <c r="L109" s="78">
        <v>-85.493005093927195</v>
      </c>
      <c r="M109" s="78">
        <v>186.516797393818</v>
      </c>
      <c r="N109" s="78">
        <v>0</v>
      </c>
      <c r="O109" s="78">
        <v>0.95575593557951</v>
      </c>
      <c r="P109" s="78">
        <v>1.8462660443407199</v>
      </c>
      <c r="Q109" s="83">
        <v>1.85786528322912</v>
      </c>
    </row>
    <row r="110" spans="10:17" ht="14.25">
      <c r="J110" s="78">
        <v>5.24523441524987</v>
      </c>
      <c r="K110" s="78">
        <v>96.965698437893394</v>
      </c>
      <c r="L110" s="78">
        <v>-85.581415647281801</v>
      </c>
      <c r="M110" s="78">
        <v>186.605207947172</v>
      </c>
      <c r="N110" s="78">
        <v>5.1514792472652905E-4</v>
      </c>
      <c r="O110" s="78">
        <v>0.95983031551665998</v>
      </c>
      <c r="P110" s="78">
        <v>1.8471411901983701</v>
      </c>
      <c r="Q110" s="83">
        <v>1.84801167701039</v>
      </c>
    </row>
    <row r="111" spans="10:17" ht="14.25">
      <c r="J111" s="78">
        <v>5.2967542503863996</v>
      </c>
      <c r="K111" s="78">
        <v>97.878272822738197</v>
      </c>
      <c r="L111" s="78">
        <v>-87.997970772308406</v>
      </c>
      <c r="M111" s="78">
        <v>189.02176307219901</v>
      </c>
      <c r="N111" s="78">
        <v>0</v>
      </c>
      <c r="O111" s="78">
        <v>0.96886357752424401</v>
      </c>
      <c r="P111" s="78">
        <v>1.8710618436406099</v>
      </c>
      <c r="Q111" s="83">
        <v>1.8472655939831899</v>
      </c>
    </row>
    <row r="112" spans="10:17" ht="14.25">
      <c r="J112" s="78">
        <v>5.3467284904688297</v>
      </c>
      <c r="K112" s="78">
        <v>98.555117748606705</v>
      </c>
      <c r="L112" s="78">
        <v>-88.263202432372296</v>
      </c>
      <c r="M112" s="78">
        <v>189.286994732263</v>
      </c>
      <c r="N112" s="78">
        <v>0</v>
      </c>
      <c r="O112" s="78">
        <v>0.97556343416652302</v>
      </c>
      <c r="P112" s="78">
        <v>1.8736872812135399</v>
      </c>
      <c r="Q112" s="83">
        <v>1.8426588140154401</v>
      </c>
    </row>
    <row r="113" spans="10:17" ht="14.25">
      <c r="J113" s="78">
        <v>5.3946419371458001</v>
      </c>
      <c r="K113" s="78">
        <v>98.465779678341207</v>
      </c>
      <c r="L113" s="78">
        <v>-90.827108479656502</v>
      </c>
      <c r="M113" s="78">
        <v>191.850900779547</v>
      </c>
      <c r="N113" s="78">
        <v>5.1514792472652905E-4</v>
      </c>
      <c r="O113" s="78">
        <v>0.97467910713591299</v>
      </c>
      <c r="P113" s="78">
        <v>1.8990665110851801</v>
      </c>
      <c r="Q113" s="83">
        <v>1.8246368687244501</v>
      </c>
    </row>
    <row r="114" spans="10:17" ht="14.25">
      <c r="J114" s="78">
        <v>5.4446161772282302</v>
      </c>
      <c r="K114" s="78">
        <v>98.730045834699396</v>
      </c>
      <c r="L114" s="78">
        <v>-87.732739112244502</v>
      </c>
      <c r="M114" s="78">
        <v>188.75653141213499</v>
      </c>
      <c r="N114" s="78">
        <v>0</v>
      </c>
      <c r="O114" s="78">
        <v>0.97729498751757304</v>
      </c>
      <c r="P114" s="78">
        <v>1.8684364060676799</v>
      </c>
      <c r="Q114" s="83">
        <v>1.8127428759805899</v>
      </c>
    </row>
    <row r="115" spans="10:17" ht="14.25">
      <c r="J115" s="78">
        <v>5.4961360123647598</v>
      </c>
      <c r="K115" s="78">
        <v>99.672098410278593</v>
      </c>
      <c r="L115" s="78">
        <v>-89.1473079659186</v>
      </c>
      <c r="M115" s="78">
        <v>190.171100265809</v>
      </c>
      <c r="N115" s="78">
        <v>0</v>
      </c>
      <c r="O115" s="78">
        <v>0.98662004406249704</v>
      </c>
      <c r="P115" s="78">
        <v>1.88243873978996</v>
      </c>
      <c r="Q115" s="83">
        <v>1.81289080598826</v>
      </c>
    </row>
    <row r="116" spans="10:17" ht="14.25">
      <c r="J116" s="78">
        <v>5.5461102524471899</v>
      </c>
      <c r="K116" s="78">
        <v>99.936368519919895</v>
      </c>
      <c r="L116" s="78">
        <v>-90.149294237271107</v>
      </c>
      <c r="M116" s="78">
        <v>191.17308653716199</v>
      </c>
      <c r="N116" s="78">
        <v>0</v>
      </c>
      <c r="O116" s="78">
        <v>0.98923596357635601</v>
      </c>
      <c r="P116" s="78">
        <v>1.8923570595099199</v>
      </c>
      <c r="Q116" s="83">
        <v>1.8013203851894199</v>
      </c>
    </row>
    <row r="117" spans="10:17" ht="14.25">
      <c r="J117" s="78">
        <v>5.59608449252962</v>
      </c>
      <c r="K117" s="78">
        <v>100.46587223616601</v>
      </c>
      <c r="L117" s="78">
        <v>-91.563863090945105</v>
      </c>
      <c r="M117" s="78">
        <v>192.58765539083601</v>
      </c>
      <c r="N117" s="78">
        <v>0</v>
      </c>
      <c r="O117" s="78">
        <v>0.99447733993128296</v>
      </c>
      <c r="P117" s="78">
        <v>1.90635939323221</v>
      </c>
      <c r="Q117" s="83">
        <v>1.79469624543247</v>
      </c>
    </row>
    <row r="118" spans="10:17" ht="14.25">
      <c r="J118" s="78">
        <v>5.6460587326120599</v>
      </c>
      <c r="K118" s="78">
        <v>100.995377898952</v>
      </c>
      <c r="L118" s="78">
        <v>-90.620817188495707</v>
      </c>
      <c r="M118" s="78">
        <v>191.64460948838601</v>
      </c>
      <c r="N118" s="78">
        <v>0</v>
      </c>
      <c r="O118" s="78">
        <v>0.99971873555434898</v>
      </c>
      <c r="P118" s="78">
        <v>1.8970245040840099</v>
      </c>
      <c r="Q118" s="83">
        <v>1.7881894029595999</v>
      </c>
    </row>
    <row r="119" spans="10:17" ht="14.25">
      <c r="J119" s="78">
        <v>5.6975785677485797</v>
      </c>
      <c r="K119" s="78">
        <v>101.318564690084</v>
      </c>
      <c r="L119" s="78">
        <v>-91.033399770817297</v>
      </c>
      <c r="M119" s="78">
        <v>192.057192070708</v>
      </c>
      <c r="N119" s="78">
        <v>5.1514792472652905E-4</v>
      </c>
      <c r="O119" s="78">
        <v>1.0029178511663699</v>
      </c>
      <c r="P119" s="78">
        <v>1.9011085180863501</v>
      </c>
      <c r="Q119" s="83">
        <v>1.7776922165831399</v>
      </c>
    </row>
    <row r="120" spans="10:17" ht="14.25">
      <c r="J120" s="78">
        <v>5.7454920144255501</v>
      </c>
      <c r="K120" s="78">
        <v>101.848113595676</v>
      </c>
      <c r="L120" s="78">
        <v>-92.3890282555883</v>
      </c>
      <c r="M120" s="78">
        <v>193.41282055547899</v>
      </c>
      <c r="N120" s="78">
        <v>5.1514792472652905E-4</v>
      </c>
      <c r="O120" s="78">
        <v>1.00815967483519</v>
      </c>
      <c r="P120" s="78">
        <v>1.9145274212368699</v>
      </c>
      <c r="Q120" s="83">
        <v>1.7720842598429301</v>
      </c>
    </row>
    <row r="121" spans="10:17" ht="14.25">
      <c r="J121" s="78">
        <v>5.79546625450799</v>
      </c>
      <c r="K121" s="78">
        <v>102.200803971307</v>
      </c>
      <c r="L121" s="78">
        <v>-91.180750693075098</v>
      </c>
      <c r="M121" s="78">
        <v>192.204542992966</v>
      </c>
      <c r="N121" s="78">
        <v>5.1514792472652905E-4</v>
      </c>
      <c r="O121" s="78">
        <v>1.01165083634875</v>
      </c>
      <c r="P121" s="78">
        <v>1.90256709451575</v>
      </c>
      <c r="Q121" s="83">
        <v>1.7628892228356601</v>
      </c>
    </row>
    <row r="122" spans="10:17" ht="14.25">
      <c r="J122" s="78">
        <v>5.8454404945904201</v>
      </c>
      <c r="K122" s="78">
        <v>102.759787584639</v>
      </c>
      <c r="L122" s="78">
        <v>-95.4833976230003</v>
      </c>
      <c r="M122" s="78">
        <v>196.507189922891</v>
      </c>
      <c r="N122" s="78">
        <v>0</v>
      </c>
      <c r="O122" s="78">
        <v>1.0171840241316099</v>
      </c>
      <c r="P122" s="78">
        <v>1.9451575262543801</v>
      </c>
      <c r="Q122" s="83">
        <v>1.75738053825366</v>
      </c>
    </row>
    <row r="123" spans="10:17" ht="14.25">
      <c r="J123" s="78">
        <v>5.8969603297269497</v>
      </c>
      <c r="K123" s="78">
        <v>103.525035148827</v>
      </c>
      <c r="L123" s="78">
        <v>-94.628762273905593</v>
      </c>
      <c r="M123" s="78">
        <v>195.65255457379601</v>
      </c>
      <c r="N123" s="78">
        <v>5.1514792472652905E-4</v>
      </c>
      <c r="O123" s="78">
        <v>1.0247589482832999</v>
      </c>
      <c r="P123" s="78">
        <v>1.9366977829638301</v>
      </c>
      <c r="Q123" s="83">
        <v>1.7550038563021999</v>
      </c>
    </row>
    <row r="124" spans="10:17" ht="14.25">
      <c r="J124" s="78">
        <v>5.9448737764039201</v>
      </c>
      <c r="K124" s="78">
        <v>103.58306854903699</v>
      </c>
      <c r="L124" s="78">
        <v>-96.780085738868294</v>
      </c>
      <c r="M124" s="78">
        <v>197.803878038759</v>
      </c>
      <c r="N124" s="78">
        <v>5.1514792472652905E-4</v>
      </c>
      <c r="O124" s="78">
        <v>1.02533340108189</v>
      </c>
      <c r="P124" s="78">
        <v>1.9579929988331399</v>
      </c>
      <c r="Q124" s="83">
        <v>1.74183537760774</v>
      </c>
    </row>
    <row r="125" spans="10:17" ht="14.25">
      <c r="J125" s="78">
        <v>5.9963936115404399</v>
      </c>
      <c r="K125" s="78">
        <v>103.906267339249</v>
      </c>
      <c r="L125" s="78">
        <v>-94.893993933969497</v>
      </c>
      <c r="M125" s="78">
        <v>195.91778623386</v>
      </c>
      <c r="N125" s="78">
        <v>0</v>
      </c>
      <c r="O125" s="78">
        <v>1.0285326354687001</v>
      </c>
      <c r="P125" s="78">
        <v>1.9393232205367601</v>
      </c>
      <c r="Q125" s="83">
        <v>1.7322597566282301</v>
      </c>
    </row>
    <row r="126" spans="10:17" ht="14.25">
      <c r="J126" s="78">
        <v>6.0448222565687804</v>
      </c>
      <c r="K126" s="78">
        <v>104.49475807018899</v>
      </c>
      <c r="L126" s="78">
        <v>-95.424457254097305</v>
      </c>
      <c r="M126" s="78">
        <v>196.44824955398801</v>
      </c>
      <c r="N126" s="78">
        <v>0</v>
      </c>
      <c r="O126" s="78">
        <v>1.0343579041261299</v>
      </c>
      <c r="P126" s="78">
        <v>1.9445740956826101</v>
      </c>
      <c r="Q126" s="83">
        <v>1.7281170509052499</v>
      </c>
    </row>
    <row r="127" spans="10:17" ht="14.25">
      <c r="J127" s="78">
        <v>6.0963420917053099</v>
      </c>
      <c r="K127" s="78">
        <v>104.78849068943499</v>
      </c>
      <c r="L127" s="78">
        <v>-94.893993933969497</v>
      </c>
      <c r="M127" s="78">
        <v>195.91778623386</v>
      </c>
      <c r="N127" s="78">
        <v>5.1514792472652905E-4</v>
      </c>
      <c r="O127" s="78">
        <v>1.0372654629551901</v>
      </c>
      <c r="P127" s="78">
        <v>1.9393232205367601</v>
      </c>
      <c r="Q127" s="83">
        <v>1.71833101154965</v>
      </c>
    </row>
    <row r="128" spans="10:17" ht="14.25">
      <c r="J128" s="78">
        <v>6.14580113343637</v>
      </c>
      <c r="K128" s="78">
        <v>105.583257159702</v>
      </c>
      <c r="L128" s="78">
        <v>-96.632734816610494</v>
      </c>
      <c r="M128" s="78">
        <v>197.656527116501</v>
      </c>
      <c r="N128" s="78">
        <v>0</v>
      </c>
      <c r="O128" s="78">
        <v>1.0451325846715001</v>
      </c>
      <c r="P128" s="78">
        <v>1.95653442240373</v>
      </c>
      <c r="Q128" s="83">
        <v>1.71743440619882</v>
      </c>
    </row>
    <row r="129" spans="10:17" ht="14.25">
      <c r="J129" s="78">
        <v>6.1942297784647096</v>
      </c>
      <c r="K129" s="78">
        <v>105.759170947887</v>
      </c>
      <c r="L129" s="78">
        <v>-98.312535330348496</v>
      </c>
      <c r="M129" s="78">
        <v>199.336327630239</v>
      </c>
      <c r="N129" s="78">
        <v>0</v>
      </c>
      <c r="O129" s="78">
        <v>1.0468738951507599</v>
      </c>
      <c r="P129" s="78">
        <v>1.9731621936989501</v>
      </c>
      <c r="Q129" s="83">
        <v>1.7068468683217699</v>
      </c>
    </row>
    <row r="130" spans="10:17" ht="14.25">
      <c r="J130" s="78">
        <v>6.24574961360124</v>
      </c>
      <c r="K130" s="78">
        <v>106.377081595641</v>
      </c>
      <c r="L130" s="78">
        <v>-97.575780719060006</v>
      </c>
      <c r="M130" s="78">
        <v>198.59957301895099</v>
      </c>
      <c r="N130" s="78">
        <v>0</v>
      </c>
      <c r="O130" s="78">
        <v>1.0529903815118999</v>
      </c>
      <c r="P130" s="78">
        <v>1.9658693115519299</v>
      </c>
      <c r="Q130" s="83">
        <v>1.7026607567897001</v>
      </c>
    </row>
    <row r="131" spans="10:17" ht="14.25">
      <c r="J131" s="78">
        <v>6.2957238536836702</v>
      </c>
      <c r="K131" s="78">
        <v>106.84767219455</v>
      </c>
      <c r="L131" s="78">
        <v>-100.228097319699</v>
      </c>
      <c r="M131" s="78">
        <v>201.25188961958901</v>
      </c>
      <c r="N131" s="78">
        <v>5.1514792472652905E-4</v>
      </c>
      <c r="O131" s="78">
        <v>1.0576485970490099</v>
      </c>
      <c r="P131" s="78">
        <v>1.99212368728121</v>
      </c>
      <c r="Q131" s="83">
        <v>1.696620130099</v>
      </c>
    </row>
    <row r="132" spans="10:17" ht="14.25">
      <c r="J132" s="78">
        <v>6.3456980937661003</v>
      </c>
      <c r="K132" s="78">
        <v>107.200384002193</v>
      </c>
      <c r="L132" s="78">
        <v>-98.518826621509405</v>
      </c>
      <c r="M132" s="78">
        <v>199.54261892139999</v>
      </c>
      <c r="N132" s="78">
        <v>0</v>
      </c>
      <c r="O132" s="78">
        <v>1.0611399707107301</v>
      </c>
      <c r="P132" s="78">
        <v>1.97520420070012</v>
      </c>
      <c r="Q132" s="83">
        <v>1.6888170294449401</v>
      </c>
    </row>
    <row r="133" spans="10:17" ht="14.25">
      <c r="J133" s="78">
        <v>6.3951571354971701</v>
      </c>
      <c r="K133" s="78">
        <v>107.641517871546</v>
      </c>
      <c r="L133" s="78">
        <v>-101.554255620018</v>
      </c>
      <c r="M133" s="78">
        <v>202.57804791990901</v>
      </c>
      <c r="N133" s="78">
        <v>0</v>
      </c>
      <c r="O133" s="78">
        <v>1.06550660414737</v>
      </c>
      <c r="P133" s="78">
        <v>2.00525087514586</v>
      </c>
      <c r="Q133" s="83">
        <v>1.6826539463235901</v>
      </c>
    </row>
    <row r="134" spans="10:17" ht="14.25">
      <c r="J134" s="78">
        <v>6.4466769706336899</v>
      </c>
      <c r="K134" s="78">
        <v>108.288906772098</v>
      </c>
      <c r="L134" s="78">
        <v>-100.699620270924</v>
      </c>
      <c r="M134" s="78">
        <v>201.72341257081399</v>
      </c>
      <c r="N134" s="78">
        <v>0</v>
      </c>
      <c r="O134" s="78">
        <v>1.0719148856602101</v>
      </c>
      <c r="P134" s="78">
        <v>1.99679113185531</v>
      </c>
      <c r="Q134" s="83">
        <v>1.67924891083768</v>
      </c>
    </row>
    <row r="135" spans="10:17" ht="14.25">
      <c r="J135" s="78">
        <v>6.4951056156620304</v>
      </c>
      <c r="K135" s="78">
        <v>108.84794431507601</v>
      </c>
      <c r="L135" s="78">
        <v>-101.76054691117901</v>
      </c>
      <c r="M135" s="78">
        <v>202.78433921107001</v>
      </c>
      <c r="N135" s="78">
        <v>5.1514792472652905E-4</v>
      </c>
      <c r="O135" s="78">
        <v>1.07744860727421</v>
      </c>
      <c r="P135" s="78">
        <v>2.00729288214702</v>
      </c>
      <c r="Q135" s="83">
        <v>1.6753351953997</v>
      </c>
    </row>
    <row r="136" spans="10:17" ht="14.25">
      <c r="J136" s="78">
        <v>6.54662545079856</v>
      </c>
      <c r="K136" s="78">
        <v>109.31851612240401</v>
      </c>
      <c r="L136" s="78">
        <v>-102.585712075822</v>
      </c>
      <c r="M136" s="78">
        <v>203.60950437571299</v>
      </c>
      <c r="N136" s="78">
        <v>5.1514792472652905E-4</v>
      </c>
      <c r="O136" s="78">
        <v>1.08210663679988</v>
      </c>
      <c r="P136" s="78">
        <v>2.01546091015169</v>
      </c>
      <c r="Q136" s="83">
        <v>1.66933885230238</v>
      </c>
    </row>
    <row r="137" spans="10:17" ht="14.25">
      <c r="J137" s="78">
        <v>6.5945388974755303</v>
      </c>
      <c r="K137" s="78">
        <v>109.25869304632801</v>
      </c>
      <c r="L137" s="78">
        <v>-101.848957464534</v>
      </c>
      <c r="M137" s="78">
        <v>202.87274976442399</v>
      </c>
      <c r="N137" s="78">
        <v>5.1514792472652905E-4</v>
      </c>
      <c r="O137" s="78">
        <v>1.08151446861144</v>
      </c>
      <c r="P137" s="78">
        <v>2.0081680280046701</v>
      </c>
      <c r="Q137" s="83">
        <v>1.65630290133906</v>
      </c>
    </row>
    <row r="138" spans="10:17" ht="14.25">
      <c r="J138" s="78">
        <v>6.6460587326120599</v>
      </c>
      <c r="K138" s="78">
        <v>110.23026198213</v>
      </c>
      <c r="L138" s="78">
        <v>-103.646638716078</v>
      </c>
      <c r="M138" s="78">
        <v>204.67043101596801</v>
      </c>
      <c r="N138" s="78">
        <v>0</v>
      </c>
      <c r="O138" s="78">
        <v>1.0911316975204199</v>
      </c>
      <c r="P138" s="78">
        <v>2.02596266044341</v>
      </c>
      <c r="Q138" s="83">
        <v>1.6580820672541901</v>
      </c>
    </row>
    <row r="139" spans="10:17" ht="14.25">
      <c r="J139" s="78">
        <v>6.6944873776403897</v>
      </c>
      <c r="K139" s="78">
        <v>110.082022624177</v>
      </c>
      <c r="L139" s="78">
        <v>-104.884386463043</v>
      </c>
      <c r="M139" s="78">
        <v>205.90817876293301</v>
      </c>
      <c r="N139" s="78">
        <v>-5.1514792472652905E-4</v>
      </c>
      <c r="O139" s="78">
        <v>1.08966432676965</v>
      </c>
      <c r="P139" s="78">
        <v>2.0382147024504098</v>
      </c>
      <c r="Q139" s="83">
        <v>1.64387297277209</v>
      </c>
    </row>
    <row r="140" spans="10:17" ht="14.25">
      <c r="J140" s="78">
        <v>6.7460072127769202</v>
      </c>
      <c r="K140" s="78">
        <v>111.05359557346399</v>
      </c>
      <c r="L140" s="78">
        <v>-105.061207569752</v>
      </c>
      <c r="M140" s="78">
        <v>206.08499986964301</v>
      </c>
      <c r="N140" s="78">
        <v>5.1514792472652905E-4</v>
      </c>
      <c r="O140" s="78">
        <v>1.0992815954067601</v>
      </c>
      <c r="P140" s="78">
        <v>2.0399649941656901</v>
      </c>
      <c r="Q140" s="83">
        <v>1.64572076658448</v>
      </c>
    </row>
    <row r="141" spans="10:17" ht="14.25">
      <c r="J141" s="78">
        <v>6.7944358578052499</v>
      </c>
      <c r="K141" s="78">
        <v>110.93483017264001</v>
      </c>
      <c r="L141" s="78">
        <v>-102.968824473692</v>
      </c>
      <c r="M141" s="78">
        <v>203.99261677358299</v>
      </c>
      <c r="N141" s="78">
        <v>5.1514792472652905E-4</v>
      </c>
      <c r="O141" s="78">
        <v>1.0981059772863</v>
      </c>
      <c r="P141" s="78">
        <v>2.0192532088681401</v>
      </c>
      <c r="Q141" s="83">
        <v>1.6322425957959501</v>
      </c>
    </row>
    <row r="142" spans="10:17" ht="14.25">
      <c r="J142" s="78">
        <v>6.8459556929417804</v>
      </c>
      <c r="K142" s="78">
        <v>112.20110897992799</v>
      </c>
      <c r="L142" s="78">
        <v>-105.562200705428</v>
      </c>
      <c r="M142" s="78">
        <v>206.58599300531901</v>
      </c>
      <c r="N142" s="78">
        <v>0</v>
      </c>
      <c r="O142" s="78">
        <v>1.1106404385103399</v>
      </c>
      <c r="P142" s="78">
        <v>2.04492415402567</v>
      </c>
      <c r="Q142" s="83">
        <v>1.6384557548052101</v>
      </c>
    </row>
    <row r="143" spans="10:17" ht="14.25">
      <c r="J143" s="78">
        <v>6.8938691396187499</v>
      </c>
      <c r="K143" s="78">
        <v>111.96447597552699</v>
      </c>
      <c r="L143" s="78">
        <v>-106.21054476336199</v>
      </c>
      <c r="M143" s="78">
        <v>207.23433706325301</v>
      </c>
      <c r="N143" s="78">
        <v>0</v>
      </c>
      <c r="O143" s="78">
        <v>1.10829808925762</v>
      </c>
      <c r="P143" s="78">
        <v>2.05134189031505</v>
      </c>
      <c r="Q143" s="83">
        <v>1.62363572256913</v>
      </c>
    </row>
    <row r="144" spans="10:17" ht="14.25">
      <c r="J144" s="78">
        <v>6.9453889747552804</v>
      </c>
      <c r="K144" s="78">
        <v>112.818176193291</v>
      </c>
      <c r="L144" s="78">
        <v>-105.886372734395</v>
      </c>
      <c r="M144" s="78">
        <v>206.910165034286</v>
      </c>
      <c r="N144" s="78">
        <v>5.1514792472652905E-4</v>
      </c>
      <c r="O144" s="78">
        <v>1.1167485760026601</v>
      </c>
      <c r="P144" s="78">
        <v>2.0481330221703602</v>
      </c>
      <c r="Q144" s="83">
        <v>1.6238834519668801</v>
      </c>
    </row>
    <row r="145" spans="10:17" ht="14.25">
      <c r="J145" s="78">
        <v>6.9938176197836199</v>
      </c>
      <c r="K145" s="78">
        <v>112.93517979398401</v>
      </c>
      <c r="L145" s="78">
        <v>-106.564186976781</v>
      </c>
      <c r="M145" s="78">
        <v>207.58797927667101</v>
      </c>
      <c r="N145" s="78">
        <v>0</v>
      </c>
      <c r="O145" s="78">
        <v>1.1179067546656201</v>
      </c>
      <c r="P145" s="78">
        <v>2.0548424737456199</v>
      </c>
      <c r="Q145" s="83">
        <v>1.6143118390320501</v>
      </c>
    </row>
    <row r="146" spans="10:17" ht="14.25">
      <c r="J146" s="78">
        <v>7.0453374549201397</v>
      </c>
      <c r="K146" s="78">
        <v>113.405771627364</v>
      </c>
      <c r="L146" s="78">
        <v>-107.359881956972</v>
      </c>
      <c r="M146" s="78">
        <v>208.383674256863</v>
      </c>
      <c r="N146" s="78">
        <v>5.1514792472652905E-4</v>
      </c>
      <c r="O146" s="78">
        <v>1.12256498242233</v>
      </c>
      <c r="P146" s="78">
        <v>2.0627187864644099</v>
      </c>
      <c r="Q146" s="83">
        <v>1.6091864782244301</v>
      </c>
    </row>
    <row r="147" spans="10:17" ht="14.25">
      <c r="J147" s="78">
        <v>7.0947964966512096</v>
      </c>
      <c r="K147" s="78">
        <v>113.404879700566</v>
      </c>
      <c r="L147" s="78">
        <v>-106.033723656653</v>
      </c>
      <c r="M147" s="78">
        <v>207.057515956543</v>
      </c>
      <c r="N147" s="78">
        <v>5.1514792472652905E-4</v>
      </c>
      <c r="O147" s="78">
        <v>1.1225561535437301</v>
      </c>
      <c r="P147" s="78">
        <v>2.0495915985997701</v>
      </c>
      <c r="Q147" s="83">
        <v>1.5979559920650299</v>
      </c>
    </row>
    <row r="148" spans="10:17" ht="14.25">
      <c r="J148" s="78">
        <v>7.1447707367336397</v>
      </c>
      <c r="K148" s="78">
        <v>114.37649650627201</v>
      </c>
      <c r="L148" s="78">
        <v>-107.77246453929401</v>
      </c>
      <c r="M148" s="78">
        <v>208.796256839184</v>
      </c>
      <c r="N148" s="78">
        <v>5.1514792472652905E-4</v>
      </c>
      <c r="O148" s="78">
        <v>1.1321738563005399</v>
      </c>
      <c r="P148" s="78">
        <v>2.06680280046674</v>
      </c>
      <c r="Q148" s="83">
        <v>1.6003780493737401</v>
      </c>
    </row>
    <row r="149" spans="10:17" ht="14.25">
      <c r="J149" s="78">
        <v>7.1947449768160698</v>
      </c>
      <c r="K149" s="78">
        <v>114.552420278326</v>
      </c>
      <c r="L149" s="78">
        <v>-107.91981546155201</v>
      </c>
      <c r="M149" s="78">
        <v>208.943607761442</v>
      </c>
      <c r="N149" s="78">
        <v>5.1514792472652905E-4</v>
      </c>
      <c r="O149" s="78">
        <v>1.13391526560669</v>
      </c>
      <c r="P149" s="78">
        <v>2.06826137689615</v>
      </c>
      <c r="Q149" s="83">
        <v>1.5917070958016999</v>
      </c>
    </row>
    <row r="150" spans="10:17" ht="14.25">
      <c r="J150" s="78">
        <v>7.2447192168985097</v>
      </c>
      <c r="K150" s="78">
        <v>114.72834599692101</v>
      </c>
      <c r="L150" s="78">
        <v>-109.334384315226</v>
      </c>
      <c r="M150" s="78">
        <v>210.35817661511601</v>
      </c>
      <c r="N150" s="78">
        <v>0</v>
      </c>
      <c r="O150" s="78">
        <v>1.13565669418099</v>
      </c>
      <c r="P150" s="78">
        <v>2.0822637106184398</v>
      </c>
      <c r="Q150" s="83">
        <v>1.58315579397312</v>
      </c>
    </row>
    <row r="151" spans="10:17" ht="14.25">
      <c r="J151" s="78">
        <v>7.2962390520350304</v>
      </c>
      <c r="K151" s="78">
        <v>115.935702516679</v>
      </c>
      <c r="L151" s="78">
        <v>-112.90027663386201</v>
      </c>
      <c r="M151" s="78">
        <v>213.92406893375301</v>
      </c>
      <c r="N151" s="78">
        <v>0</v>
      </c>
      <c r="O151" s="78">
        <v>1.1476079038146001</v>
      </c>
      <c r="P151" s="78">
        <v>2.1175612602100302</v>
      </c>
      <c r="Q151" s="83">
        <v>1.58852454987537</v>
      </c>
    </row>
    <row r="152" spans="10:17" ht="14.25">
      <c r="J152" s="78">
        <v>7.3426069036579102</v>
      </c>
      <c r="K152" s="78">
        <v>115.758054240319</v>
      </c>
      <c r="L152" s="78">
        <v>-111.95723073141301</v>
      </c>
      <c r="M152" s="78">
        <v>212.98102303130401</v>
      </c>
      <c r="N152" s="78">
        <v>5.1514792472652905E-4</v>
      </c>
      <c r="O152" s="78">
        <v>1.14584942422959</v>
      </c>
      <c r="P152" s="78">
        <v>2.1082263710618401</v>
      </c>
      <c r="Q152" s="83">
        <v>1.5760737542024801</v>
      </c>
    </row>
    <row r="153" spans="10:17" ht="14.25">
      <c r="J153" s="78">
        <v>7.3956723338485304</v>
      </c>
      <c r="K153" s="78">
        <v>116.670685364897</v>
      </c>
      <c r="L153" s="78">
        <v>-111.89829036251</v>
      </c>
      <c r="M153" s="78">
        <v>212.92208266240101</v>
      </c>
      <c r="N153" s="78">
        <v>0</v>
      </c>
      <c r="O153" s="78">
        <v>1.15488324788441</v>
      </c>
      <c r="P153" s="78">
        <v>2.1076429404900798</v>
      </c>
      <c r="Q153" s="83">
        <v>1.5771051791135</v>
      </c>
    </row>
    <row r="154" spans="10:17" ht="14.25">
      <c r="J154" s="78">
        <v>7.4441009788768699</v>
      </c>
      <c r="K154" s="78">
        <v>116.669825224275</v>
      </c>
      <c r="L154" s="78">
        <v>-111.750939440252</v>
      </c>
      <c r="M154" s="78">
        <v>212.77473174014301</v>
      </c>
      <c r="N154" s="78">
        <v>5.1514792472652905E-4</v>
      </c>
      <c r="O154" s="78">
        <v>1.1548747336462999</v>
      </c>
      <c r="P154" s="78">
        <v>2.1061843640606801</v>
      </c>
      <c r="Q154" s="83">
        <v>1.56683354508128</v>
      </c>
    </row>
    <row r="155" spans="10:17" ht="14.25">
      <c r="J155" s="78">
        <v>7.4956208140133898</v>
      </c>
      <c r="K155" s="78">
        <v>117.435136983543</v>
      </c>
      <c r="L155" s="78">
        <v>-113.106567925023</v>
      </c>
      <c r="M155" s="78">
        <v>214.130360224914</v>
      </c>
      <c r="N155" s="78">
        <v>5.1514792472652905E-4</v>
      </c>
      <c r="O155" s="78">
        <v>1.16245029324315</v>
      </c>
      <c r="P155" s="78">
        <v>2.1196032672112</v>
      </c>
      <c r="Q155" s="83">
        <v>1.5662743078804899</v>
      </c>
    </row>
    <row r="156" spans="10:17" ht="14.25">
      <c r="J156" s="78">
        <v>7.5435342606903699</v>
      </c>
      <c r="K156" s="78">
        <v>117.728991560789</v>
      </c>
      <c r="L156" s="78">
        <v>-112.310872944832</v>
      </c>
      <c r="M156" s="78">
        <v>213.334665244722</v>
      </c>
      <c r="N156" s="78">
        <v>5.1514792472652905E-4</v>
      </c>
      <c r="O156" s="78">
        <v>1.1653590592927801</v>
      </c>
      <c r="P156" s="78">
        <v>2.1117269544924202</v>
      </c>
      <c r="Q156" s="83">
        <v>1.5602214232206599</v>
      </c>
    </row>
    <row r="157" spans="10:17" ht="14.25">
      <c r="J157" s="78">
        <v>7.5950540958268897</v>
      </c>
      <c r="K157" s="78">
        <v>118.111194914984</v>
      </c>
      <c r="L157" s="78">
        <v>-113.43073995399</v>
      </c>
      <c r="M157" s="78">
        <v>214.45453225388101</v>
      </c>
      <c r="N157" s="78">
        <v>5.1514792472652905E-4</v>
      </c>
      <c r="O157" s="78">
        <v>1.16914235969651</v>
      </c>
      <c r="P157" s="78">
        <v>2.1228121353558902</v>
      </c>
      <c r="Q157" s="83">
        <v>1.55467017703474</v>
      </c>
    </row>
    <row r="158" spans="10:17" ht="14.25">
      <c r="J158" s="78">
        <v>7.6450283359093296</v>
      </c>
      <c r="K158" s="78">
        <v>118.581838070486</v>
      </c>
      <c r="L158" s="78">
        <v>-114.19696474973</v>
      </c>
      <c r="M158" s="78">
        <v>215.220757049621</v>
      </c>
      <c r="N158" s="78">
        <v>5.1514792472652905E-4</v>
      </c>
      <c r="O158" s="78">
        <v>1.17380109547337</v>
      </c>
      <c r="P158" s="78">
        <v>2.1303967327888</v>
      </c>
      <c r="Q158" s="83">
        <v>1.55066376348332</v>
      </c>
    </row>
    <row r="159" spans="10:17" ht="14.25">
      <c r="J159" s="78">
        <v>7.6950025759917597</v>
      </c>
      <c r="K159" s="78">
        <v>118.993542803624</v>
      </c>
      <c r="L159" s="78">
        <v>-114.40325604089099</v>
      </c>
      <c r="M159" s="78">
        <v>215.42704834078199</v>
      </c>
      <c r="N159" s="78">
        <v>0</v>
      </c>
      <c r="O159" s="78">
        <v>1.1778764199466001</v>
      </c>
      <c r="P159" s="78">
        <v>2.13243873978996</v>
      </c>
      <c r="Q159" s="83">
        <v>1.5459434570856501</v>
      </c>
    </row>
    <row r="160" spans="10:17" ht="14.25">
      <c r="J160" s="78">
        <v>7.7449768160741899</v>
      </c>
      <c r="K160" s="78">
        <v>119.25789856104601</v>
      </c>
      <c r="L160" s="78">
        <v>-115.876765263468</v>
      </c>
      <c r="M160" s="78">
        <v>216.900557563359</v>
      </c>
      <c r="N160" s="78">
        <v>5.1514792472652905E-4</v>
      </c>
      <c r="O160" s="78">
        <v>1.18049318725857</v>
      </c>
      <c r="P160" s="78">
        <v>2.1470245040840101</v>
      </c>
      <c r="Q160" s="83">
        <v>1.53938155574714</v>
      </c>
    </row>
    <row r="161" spans="10:17" ht="14.25">
      <c r="J161" s="78">
        <v>7.7944358578052499</v>
      </c>
      <c r="K161" s="78">
        <v>119.846437293901</v>
      </c>
      <c r="L161" s="78">
        <v>-116.87875153482101</v>
      </c>
      <c r="M161" s="78">
        <v>217.902543834711</v>
      </c>
      <c r="N161" s="78">
        <v>-5.1514792472652905E-4</v>
      </c>
      <c r="O161" s="78">
        <v>1.18631893107057</v>
      </c>
      <c r="P161" s="78">
        <v>2.1569428238039698</v>
      </c>
      <c r="Q161" s="83">
        <v>1.5371642736197999</v>
      </c>
    </row>
    <row r="162" spans="10:17" ht="14.25">
      <c r="J162" s="78">
        <v>7.8444100978876898</v>
      </c>
      <c r="K162" s="78">
        <v>120.081326739885</v>
      </c>
      <c r="L162" s="78">
        <v>-117.556565777206</v>
      </c>
      <c r="M162" s="78">
        <v>218.580358077097</v>
      </c>
      <c r="N162" s="78">
        <v>0</v>
      </c>
      <c r="O162" s="78">
        <v>1.1886440214342899</v>
      </c>
      <c r="P162" s="78">
        <v>2.16365227537923</v>
      </c>
      <c r="Q162" s="83">
        <v>1.5303658437580001</v>
      </c>
    </row>
    <row r="163" spans="10:17" ht="14.25">
      <c r="J163" s="78">
        <v>7.89438433797012</v>
      </c>
      <c r="K163" s="78">
        <v>120.434098870215</v>
      </c>
      <c r="L163" s="78">
        <v>-115.876765263468</v>
      </c>
      <c r="M163" s="78">
        <v>216.900557563359</v>
      </c>
      <c r="N163" s="78">
        <v>5.1514792472652905E-4</v>
      </c>
      <c r="O163" s="78">
        <v>1.1921359922096799</v>
      </c>
      <c r="P163" s="78">
        <v>2.1470245040840101</v>
      </c>
      <c r="Q163" s="83">
        <v>1.5251467341614799</v>
      </c>
    </row>
    <row r="164" spans="10:17" ht="14.25">
      <c r="J164" s="78">
        <v>7.9443585780525501</v>
      </c>
      <c r="K164" s="78">
        <v>121.052104607149</v>
      </c>
      <c r="L164" s="78">
        <v>-118.76484333972</v>
      </c>
      <c r="M164" s="78">
        <v>219.78863563960999</v>
      </c>
      <c r="N164" s="78">
        <v>0</v>
      </c>
      <c r="O164" s="78">
        <v>1.1982534198261401</v>
      </c>
      <c r="P164" s="78">
        <v>2.1756126021003501</v>
      </c>
      <c r="Q164" s="83">
        <v>1.5233319274380901</v>
      </c>
    </row>
    <row r="165" spans="10:17" ht="14.25">
      <c r="J165" s="78">
        <v>7.9943328181349802</v>
      </c>
      <c r="K165" s="78">
        <v>121.286999892754</v>
      </c>
      <c r="L165" s="78">
        <v>-118.499611679656</v>
      </c>
      <c r="M165" s="78">
        <v>219.523403979546</v>
      </c>
      <c r="N165" s="78">
        <v>5.1514792472652905E-4</v>
      </c>
      <c r="O165" s="78">
        <v>1.20057856799428</v>
      </c>
      <c r="P165" s="78">
        <v>2.1729871645274201</v>
      </c>
      <c r="Q165" s="83">
        <v>1.5167475347058901</v>
      </c>
    </row>
    <row r="166" spans="10:17" ht="14.25">
      <c r="J166" s="78">
        <v>8.0458526532715098</v>
      </c>
      <c r="K166" s="78">
        <v>122.022863562428</v>
      </c>
      <c r="L166" s="78">
        <v>-118.58802223300999</v>
      </c>
      <c r="M166" s="78">
        <v>219.61181453290101</v>
      </c>
      <c r="N166" s="78">
        <v>0</v>
      </c>
      <c r="O166" s="78">
        <v>1.2078626310147</v>
      </c>
      <c r="P166" s="78">
        <v>2.1738623103850601</v>
      </c>
      <c r="Q166" s="83">
        <v>1.5161812533979</v>
      </c>
    </row>
    <row r="167" spans="10:17" ht="14.25">
      <c r="J167" s="78">
        <v>8.0953116950025805</v>
      </c>
      <c r="K167" s="78">
        <v>122.375652418231</v>
      </c>
      <c r="L167" s="78">
        <v>-118.853253893074</v>
      </c>
      <c r="M167" s="78">
        <v>219.877046192965</v>
      </c>
      <c r="N167" s="78">
        <v>5.1514792472652905E-4</v>
      </c>
      <c r="O167" s="78">
        <v>1.2113547673498199</v>
      </c>
      <c r="P167" s="78">
        <v>2.17648774795799</v>
      </c>
      <c r="Q167" s="83">
        <v>1.5112759467464101</v>
      </c>
    </row>
    <row r="168" spans="10:17" ht="14.25">
      <c r="J168" s="78">
        <v>8.1452859350850098</v>
      </c>
      <c r="K168" s="78">
        <v>122.78737469030099</v>
      </c>
      <c r="L168" s="78">
        <v>-120.326763115651</v>
      </c>
      <c r="M168" s="78">
        <v>221.350555415542</v>
      </c>
      <c r="N168" s="78">
        <v>0</v>
      </c>
      <c r="O168" s="78">
        <v>1.21543026543495</v>
      </c>
      <c r="P168" s="78">
        <v>2.1910735122520402</v>
      </c>
      <c r="Q168" s="83">
        <v>1.50705845947091</v>
      </c>
    </row>
    <row r="169" spans="10:17" ht="14.25">
      <c r="J169" s="78">
        <v>8.1952601751674408</v>
      </c>
      <c r="K169" s="78">
        <v>123.346449831169</v>
      </c>
      <c r="L169" s="78">
        <v>-121.47610030926199</v>
      </c>
      <c r="M169" s="78">
        <v>222.499892609152</v>
      </c>
      <c r="N169" s="78">
        <v>5.1514792472652905E-4</v>
      </c>
      <c r="O169" s="78">
        <v>1.22096435921762</v>
      </c>
      <c r="P169" s="78">
        <v>2.2024504084014001</v>
      </c>
      <c r="Q169" s="83">
        <v>1.50469043371331</v>
      </c>
    </row>
    <row r="170" spans="10:17" ht="14.25">
      <c r="J170" s="78">
        <v>8.24523441524987</v>
      </c>
      <c r="K170" s="78">
        <v>123.522414520708</v>
      </c>
      <c r="L170" s="78">
        <v>-120.061531455587</v>
      </c>
      <c r="M170" s="78">
        <v>221.08532375547799</v>
      </c>
      <c r="N170" s="78">
        <v>-5.1514792472652905E-4</v>
      </c>
      <c r="O170" s="78">
        <v>1.22270617355197</v>
      </c>
      <c r="P170" s="78">
        <v>2.1884480746791102</v>
      </c>
      <c r="Q170" s="83">
        <v>1.49770466604081</v>
      </c>
    </row>
    <row r="171" spans="10:17" ht="14.25">
      <c r="J171" s="78">
        <v>8.2931478619268404</v>
      </c>
      <c r="K171" s="78">
        <v>123.639475985307</v>
      </c>
      <c r="L171" s="78">
        <v>-121.741331969325</v>
      </c>
      <c r="M171" s="78">
        <v>222.76512426921599</v>
      </c>
      <c r="N171" s="78">
        <v>5.1514792472652905E-4</v>
      </c>
      <c r="O171" s="78">
        <v>1.22386492498996</v>
      </c>
      <c r="P171" s="78">
        <v>2.20507584597433</v>
      </c>
      <c r="Q171" s="83">
        <v>1.4904632605824599</v>
      </c>
    </row>
    <row r="172" spans="10:17" ht="14.25">
      <c r="J172" s="78">
        <v>8.34466769706337</v>
      </c>
      <c r="K172" s="78">
        <v>124.110119993998</v>
      </c>
      <c r="L172" s="78">
        <v>-121.80027233822899</v>
      </c>
      <c r="M172" s="78">
        <v>222.82406463811901</v>
      </c>
      <c r="N172" s="78">
        <v>5.1514792472652905E-4</v>
      </c>
      <c r="O172" s="78">
        <v>1.2285236692122501</v>
      </c>
      <c r="P172" s="78">
        <v>2.2056592765460898</v>
      </c>
      <c r="Q172" s="83">
        <v>1.4869012229229299</v>
      </c>
    </row>
    <row r="173" spans="10:17" ht="14.25">
      <c r="J173" s="78">
        <v>8.3930963420917006</v>
      </c>
      <c r="K173" s="78">
        <v>124.61028881003</v>
      </c>
      <c r="L173" s="78">
        <v>-123.98106598764301</v>
      </c>
      <c r="M173" s="78">
        <v>225.00485828753301</v>
      </c>
      <c r="N173" s="78">
        <v>5.1514792472652905E-4</v>
      </c>
      <c r="O173" s="78">
        <v>1.23347466941374</v>
      </c>
      <c r="P173" s="78">
        <v>2.2272462077012798</v>
      </c>
      <c r="Q173" s="83">
        <v>1.48428100637619</v>
      </c>
    </row>
    <row r="174" spans="10:17" ht="14.25">
      <c r="J174" s="78">
        <v>8.4446161772282302</v>
      </c>
      <c r="K174" s="78">
        <v>125.139877201109</v>
      </c>
      <c r="L174" s="78">
        <v>-122.21285492055</v>
      </c>
      <c r="M174" s="78">
        <v>223.236647220441</v>
      </c>
      <c r="N174" s="78">
        <v>5.1514792472652905E-4</v>
      </c>
      <c r="O174" s="78">
        <v>1.23871688393591</v>
      </c>
      <c r="P174" s="78">
        <v>2.20974329054842</v>
      </c>
      <c r="Q174" s="83">
        <v>1.4814968569082401</v>
      </c>
    </row>
    <row r="175" spans="10:17" ht="14.25">
      <c r="J175" s="78">
        <v>8.4945904173106594</v>
      </c>
      <c r="K175" s="78">
        <v>125.31585160328299</v>
      </c>
      <c r="L175" s="78">
        <v>-122.949609531839</v>
      </c>
      <c r="M175" s="78">
        <v>223.97340183172901</v>
      </c>
      <c r="N175" s="78">
        <v>5.1514792472652905E-4</v>
      </c>
      <c r="O175" s="78">
        <v>1.24045879441232</v>
      </c>
      <c r="P175" s="78">
        <v>2.2170361726954502</v>
      </c>
      <c r="Q175" s="83">
        <v>1.47485271791879</v>
      </c>
    </row>
    <row r="176" spans="10:17" ht="14.25">
      <c r="J176" s="78">
        <v>8.5440494590417302</v>
      </c>
      <c r="K176" s="78">
        <v>125.93388941768499</v>
      </c>
      <c r="L176" s="78">
        <v>-122.74331824067799</v>
      </c>
      <c r="M176" s="78">
        <v>223.76711054056801</v>
      </c>
      <c r="N176" s="78">
        <v>5.1514792472652905E-4</v>
      </c>
      <c r="O176" s="78">
        <v>1.24657653955267</v>
      </c>
      <c r="P176" s="78">
        <v>2.21499416569428</v>
      </c>
      <c r="Q176" s="83">
        <v>1.4735487670538101</v>
      </c>
    </row>
    <row r="177" spans="10:17" ht="14.25">
      <c r="J177" s="78">
        <v>8.5940236991241594</v>
      </c>
      <c r="K177" s="78">
        <v>126.227748430679</v>
      </c>
      <c r="L177" s="78">
        <v>-124.098946725449</v>
      </c>
      <c r="M177" s="78">
        <v>225.122739025339</v>
      </c>
      <c r="N177" s="78">
        <v>0</v>
      </c>
      <c r="O177" s="78">
        <v>1.24948534951024</v>
      </c>
      <c r="P177" s="78">
        <v>2.2284130688448101</v>
      </c>
      <c r="Q177" s="83">
        <v>1.4683994237301401</v>
      </c>
    </row>
    <row r="178" spans="10:17" ht="14.25">
      <c r="J178" s="78">
        <v>8.6439979392065993</v>
      </c>
      <c r="K178" s="78">
        <v>126.698430496922</v>
      </c>
      <c r="L178" s="78">
        <v>-124.511529307771</v>
      </c>
      <c r="M178" s="78">
        <v>225.53532160766099</v>
      </c>
      <c r="N178" s="78">
        <v>0</v>
      </c>
      <c r="O178" s="78">
        <v>1.2541444704512399</v>
      </c>
      <c r="P178" s="78">
        <v>2.2324970828471402</v>
      </c>
      <c r="Q178" s="83">
        <v>1.46535523759091</v>
      </c>
    </row>
    <row r="179" spans="10:17" ht="14.25">
      <c r="J179" s="78">
        <v>8.69551777434312</v>
      </c>
      <c r="K179" s="78">
        <v>127.139618409736</v>
      </c>
      <c r="L179" s="78">
        <v>-124.658880230028</v>
      </c>
      <c r="M179" s="78">
        <v>225.68267252991899</v>
      </c>
      <c r="N179" s="78">
        <v>5.1514792472652905E-4</v>
      </c>
      <c r="O179" s="78">
        <v>1.2585116388456401</v>
      </c>
      <c r="P179" s="78">
        <v>2.2339556592765502</v>
      </c>
      <c r="Q179" s="83">
        <v>1.4617469338889399</v>
      </c>
    </row>
    <row r="180" spans="10:17" ht="14.25">
      <c r="J180" s="78">
        <v>8.7434312210200904</v>
      </c>
      <c r="K180" s="78">
        <v>127.079875583302</v>
      </c>
      <c r="L180" s="78">
        <v>-124.364178385513</v>
      </c>
      <c r="M180" s="78">
        <v>225.38797068540299</v>
      </c>
      <c r="N180" s="78">
        <v>5.1514792472652905E-4</v>
      </c>
      <c r="O180" s="78">
        <v>1.25792026502098</v>
      </c>
      <c r="P180" s="78">
        <v>2.23103850641774</v>
      </c>
      <c r="Q180" s="83">
        <v>1.4530533655981801</v>
      </c>
    </row>
    <row r="181" spans="10:17" ht="14.25">
      <c r="J181" s="78">
        <v>8.79495105615662</v>
      </c>
      <c r="K181" s="78">
        <v>127.72735878007499</v>
      </c>
      <c r="L181" s="78">
        <v>-124.92411189009199</v>
      </c>
      <c r="M181" s="78">
        <v>225.94790418998301</v>
      </c>
      <c r="N181" s="78">
        <v>0</v>
      </c>
      <c r="O181" s="78">
        <v>1.2643294799398801</v>
      </c>
      <c r="P181" s="78">
        <v>2.2365810968494699</v>
      </c>
      <c r="Q181" s="83">
        <v>1.45190352973231</v>
      </c>
    </row>
    <row r="182" spans="10:17" ht="14.25">
      <c r="J182" s="78">
        <v>8.8449252962390492</v>
      </c>
      <c r="K182" s="78">
        <v>128.28645922596999</v>
      </c>
      <c r="L182" s="78">
        <v>-125.51351557912299</v>
      </c>
      <c r="M182" s="78">
        <v>226.53730787901401</v>
      </c>
      <c r="N182" s="78">
        <v>0</v>
      </c>
      <c r="O182" s="78">
        <v>1.26986382420835</v>
      </c>
      <c r="P182" s="78">
        <v>2.2424154025670902</v>
      </c>
      <c r="Q182" s="83">
        <v>1.45002135092081</v>
      </c>
    </row>
    <row r="183" spans="10:17" ht="14.25">
      <c r="J183" s="78">
        <v>8.8964451313755806</v>
      </c>
      <c r="K183" s="78">
        <v>128.816065760486</v>
      </c>
      <c r="L183" s="78">
        <v>-127.69430922853699</v>
      </c>
      <c r="M183" s="78">
        <v>228.71810152842801</v>
      </c>
      <c r="N183" s="78">
        <v>5.1514792472652905E-4</v>
      </c>
      <c r="O183" s="78">
        <v>1.2751062183262101</v>
      </c>
      <c r="P183" s="78">
        <v>2.2640023337222899</v>
      </c>
      <c r="Q183" s="83">
        <v>1.44757720529059</v>
      </c>
    </row>
    <row r="184" spans="10:17" ht="14.25">
      <c r="J184" s="78">
        <v>8.9433281813498198</v>
      </c>
      <c r="K184" s="78">
        <v>128.69740714567001</v>
      </c>
      <c r="L184" s="78">
        <v>-127.546958306279</v>
      </c>
      <c r="M184" s="78">
        <v>228.57075060617001</v>
      </c>
      <c r="N184" s="78">
        <v>0</v>
      </c>
      <c r="O184" s="78">
        <v>1.2739316572439601</v>
      </c>
      <c r="P184" s="78">
        <v>2.2625437572928799</v>
      </c>
      <c r="Q184" s="83">
        <v>1.4386618782085501</v>
      </c>
    </row>
    <row r="185" spans="10:17" ht="14.25">
      <c r="J185" s="78">
        <v>8.9948480164863494</v>
      </c>
      <c r="K185" s="78">
        <v>129.40383873831601</v>
      </c>
      <c r="L185" s="78">
        <v>-128.490004208729</v>
      </c>
      <c r="M185" s="78">
        <v>229.51379650861901</v>
      </c>
      <c r="N185" s="78">
        <v>0</v>
      </c>
      <c r="O185" s="78">
        <v>1.28092438219087</v>
      </c>
      <c r="P185" s="78">
        <v>2.2718786464410701</v>
      </c>
      <c r="Q185" s="83">
        <v>1.4382753832381501</v>
      </c>
    </row>
    <row r="186" spans="10:17" ht="14.25">
      <c r="J186" s="78">
        <v>9.0443070582174094</v>
      </c>
      <c r="K186" s="78">
        <v>129.609313254988</v>
      </c>
      <c r="L186" s="78">
        <v>-128.22477254866499</v>
      </c>
      <c r="M186" s="78">
        <v>229.24856484855599</v>
      </c>
      <c r="N186" s="78">
        <v>5.1514792472652905E-4</v>
      </c>
      <c r="O186" s="78">
        <v>1.28295830422046</v>
      </c>
      <c r="P186" s="78">
        <v>2.2692532088681401</v>
      </c>
      <c r="Q186" s="83">
        <v>1.43268200054918</v>
      </c>
    </row>
    <row r="187" spans="10:17" ht="14.25">
      <c r="J187" s="78">
        <v>9.0942812982998404</v>
      </c>
      <c r="K187" s="78">
        <v>129.962132122356</v>
      </c>
      <c r="L187" s="78">
        <v>-130.11086435356401</v>
      </c>
      <c r="M187" s="78">
        <v>231.13465665345399</v>
      </c>
      <c r="N187" s="78">
        <v>5.1514792472652905E-4</v>
      </c>
      <c r="O187" s="78">
        <v>1.28645073762982</v>
      </c>
      <c r="P187" s="78">
        <v>2.2879229871645301</v>
      </c>
      <c r="Q187" s="83">
        <v>1.42868879797174</v>
      </c>
    </row>
    <row r="188" spans="10:17" ht="14.25">
      <c r="J188" s="78">
        <v>9.14270994332818</v>
      </c>
      <c r="K188" s="78">
        <v>130.31497831120399</v>
      </c>
      <c r="L188" s="78">
        <v>-130.523446935885</v>
      </c>
      <c r="M188" s="78">
        <v>231.547239235776</v>
      </c>
      <c r="N188" s="78">
        <v>5.1514792472652905E-4</v>
      </c>
      <c r="O188" s="78">
        <v>1.28994344148517</v>
      </c>
      <c r="P188" s="78">
        <v>2.2920070011668598</v>
      </c>
      <c r="Q188" s="83">
        <v>1.42498039597951</v>
      </c>
    </row>
    <row r="189" spans="10:17" ht="14.25">
      <c r="J189" s="78">
        <v>9.1942297784647096</v>
      </c>
      <c r="K189" s="78">
        <v>130.60883532781199</v>
      </c>
      <c r="L189" s="78">
        <v>-129.786692324597</v>
      </c>
      <c r="M189" s="78">
        <v>230.810484624487</v>
      </c>
      <c r="N189" s="78">
        <v>0</v>
      </c>
      <c r="O189" s="78">
        <v>1.2928522316811999</v>
      </c>
      <c r="P189" s="78">
        <v>2.2847141190198399</v>
      </c>
      <c r="Q189" s="83">
        <v>1.4201916257971501</v>
      </c>
    </row>
    <row r="190" spans="10:17" ht="14.25">
      <c r="J190" s="78">
        <v>9.24214322514168</v>
      </c>
      <c r="K190" s="78">
        <v>131.16798499908799</v>
      </c>
      <c r="L190" s="78">
        <v>-130.729738227046</v>
      </c>
      <c r="M190" s="78">
        <v>231.753530526937</v>
      </c>
      <c r="N190" s="78">
        <v>0</v>
      </c>
      <c r="O190" s="78">
        <v>1.2983870632149099</v>
      </c>
      <c r="P190" s="78">
        <v>2.29404900816803</v>
      </c>
      <c r="Q190" s="83">
        <v>1.41887901807072</v>
      </c>
    </row>
    <row r="191" spans="10:17" ht="14.25">
      <c r="J191" s="78">
        <v>9.2936630602782095</v>
      </c>
      <c r="K191" s="78">
        <v>131.75654785300901</v>
      </c>
      <c r="L191" s="78">
        <v>-131.40755246943201</v>
      </c>
      <c r="M191" s="78">
        <v>232.43134476932201</v>
      </c>
      <c r="N191" s="78">
        <v>0</v>
      </c>
      <c r="O191" s="78">
        <v>1.3042130457930901</v>
      </c>
      <c r="P191" s="78">
        <v>2.3007584597432902</v>
      </c>
      <c r="Q191" s="83">
        <v>1.4173463470877901</v>
      </c>
    </row>
    <row r="192" spans="10:17" ht="14.25">
      <c r="J192" s="78">
        <v>9.3436373003606406</v>
      </c>
      <c r="K192" s="78">
        <v>131.69679385069</v>
      </c>
      <c r="L192" s="78">
        <v>-131.79066486730201</v>
      </c>
      <c r="M192" s="78">
        <v>232.81445716719199</v>
      </c>
      <c r="N192" s="78">
        <v>-5.1514792472652905E-4</v>
      </c>
      <c r="O192" s="78">
        <v>1.30362156134217</v>
      </c>
      <c r="P192" s="78">
        <v>2.3045507584597398</v>
      </c>
      <c r="Q192" s="83">
        <v>1.4091261856675501</v>
      </c>
    </row>
    <row r="193" spans="10:17" ht="14.25">
      <c r="J193" s="78">
        <v>9.3951571354971701</v>
      </c>
      <c r="K193" s="78">
        <v>131.990658935645</v>
      </c>
      <c r="L193" s="78">
        <v>-131.58437357614099</v>
      </c>
      <c r="M193" s="78">
        <v>232.60816587603199</v>
      </c>
      <c r="N193" s="78">
        <v>0</v>
      </c>
      <c r="O193" s="78">
        <v>1.30653043140401</v>
      </c>
      <c r="P193" s="78">
        <v>2.3025087514585798</v>
      </c>
      <c r="Q193" s="83">
        <v>1.40452685436809</v>
      </c>
    </row>
    <row r="194" spans="10:17" ht="14.25">
      <c r="J194" s="78">
        <v>9.4451313755795994</v>
      </c>
      <c r="K194" s="78">
        <v>132.60872312899599</v>
      </c>
      <c r="L194" s="78">
        <v>-131.525433207238</v>
      </c>
      <c r="M194" s="78">
        <v>232.549225507128</v>
      </c>
      <c r="N194" s="78">
        <v>5.1514792472652905E-4</v>
      </c>
      <c r="O194" s="78">
        <v>1.3126484376605601</v>
      </c>
      <c r="P194" s="78">
        <v>2.3019253208868098</v>
      </c>
      <c r="Q194" s="83">
        <v>1.4036392285052</v>
      </c>
    </row>
    <row r="195" spans="10:17" ht="14.25">
      <c r="J195" s="78">
        <v>9.4945904173106594</v>
      </c>
      <c r="K195" s="78">
        <v>133.197327401655</v>
      </c>
      <c r="L195" s="78">
        <v>-134.91450441916501</v>
      </c>
      <c r="M195" s="78">
        <v>235.93829671905601</v>
      </c>
      <c r="N195" s="78">
        <v>0</v>
      </c>
      <c r="O195" s="78">
        <v>1.31847483022868</v>
      </c>
      <c r="P195" s="78">
        <v>2.3354725787631301</v>
      </c>
      <c r="Q195" s="83">
        <v>1.40252678200168</v>
      </c>
    </row>
    <row r="196" spans="10:17" ht="14.25">
      <c r="J196" s="78">
        <v>9.5445646573930993</v>
      </c>
      <c r="K196" s="78">
        <v>133.46175325460101</v>
      </c>
      <c r="L196" s="78">
        <v>-133.76516722555499</v>
      </c>
      <c r="M196" s="78">
        <v>234.78895952544599</v>
      </c>
      <c r="N196" s="78">
        <v>5.1514792472652905E-4</v>
      </c>
      <c r="O196" s="78">
        <v>1.32109229139229</v>
      </c>
      <c r="P196" s="78">
        <v>2.3240956826137702</v>
      </c>
      <c r="Q196" s="83">
        <v>1.3979537473586201</v>
      </c>
    </row>
    <row r="197" spans="10:17" ht="14.25">
      <c r="J197" s="78">
        <v>9.5945388974755303</v>
      </c>
      <c r="K197" s="78">
        <v>133.814591607441</v>
      </c>
      <c r="L197" s="78">
        <v>-132.94000206091201</v>
      </c>
      <c r="M197" s="78">
        <v>233.96379436080301</v>
      </c>
      <c r="N197" s="78">
        <v>0</v>
      </c>
      <c r="O197" s="78">
        <v>1.32458491768168</v>
      </c>
      <c r="P197" s="78">
        <v>2.3159276546091001</v>
      </c>
      <c r="Q197" s="83">
        <v>1.39434983879354</v>
      </c>
    </row>
    <row r="198" spans="10:17" ht="14.25">
      <c r="J198" s="78">
        <v>9.6445131375579596</v>
      </c>
      <c r="K198" s="78">
        <v>134.226372275725</v>
      </c>
      <c r="L198" s="78">
        <v>-133.61781630329699</v>
      </c>
      <c r="M198" s="78">
        <v>234.64160860318799</v>
      </c>
      <c r="N198" s="78">
        <v>-5.1514792472652905E-4</v>
      </c>
      <c r="O198" s="78">
        <v>1.3286609938109699</v>
      </c>
      <c r="P198" s="78">
        <v>2.3226371061843598</v>
      </c>
      <c r="Q198" s="83">
        <v>1.3913944271135701</v>
      </c>
    </row>
    <row r="199" spans="10:17" ht="14.25">
      <c r="J199" s="78">
        <v>9.69242658423493</v>
      </c>
      <c r="K199" s="78">
        <v>134.166664889196</v>
      </c>
      <c r="L199" s="78">
        <v>-134.649272759101</v>
      </c>
      <c r="M199" s="78">
        <v>235.67306505899199</v>
      </c>
      <c r="N199" s="78">
        <v>5.1514792472652905E-4</v>
      </c>
      <c r="O199" s="78">
        <v>1.32806997079381</v>
      </c>
      <c r="P199" s="78">
        <v>2.3328471411902001</v>
      </c>
      <c r="Q199" s="83">
        <v>1.38390020049118</v>
      </c>
    </row>
    <row r="200" spans="10:17" ht="14.25">
      <c r="J200" s="78">
        <v>9.7439464193714596</v>
      </c>
      <c r="K200" s="78">
        <v>134.63736508668299</v>
      </c>
      <c r="L200" s="78">
        <v>-136.18172235058199</v>
      </c>
      <c r="M200" s="78">
        <v>237.205514650472</v>
      </c>
      <c r="N200" s="78">
        <v>5.1514792472652905E-4</v>
      </c>
      <c r="O200" s="78">
        <v>1.3327292712098</v>
      </c>
      <c r="P200" s="78">
        <v>2.34801633605601</v>
      </c>
      <c r="Q200" s="83">
        <v>1.3814137038107599</v>
      </c>
    </row>
    <row r="201" spans="10:17" ht="14.25">
      <c r="J201" s="78">
        <v>9.7939206594538906</v>
      </c>
      <c r="K201" s="78">
        <v>135.01968139006999</v>
      </c>
      <c r="L201" s="78">
        <v>-135.85755032161501</v>
      </c>
      <c r="M201" s="78">
        <v>236.88134262150501</v>
      </c>
      <c r="N201" s="78">
        <v>-5.1514792472652905E-4</v>
      </c>
      <c r="O201" s="78">
        <v>1.33651368965898</v>
      </c>
      <c r="P201" s="78">
        <v>2.3448074679113202</v>
      </c>
      <c r="Q201" s="83">
        <v>1.3782685415392</v>
      </c>
    </row>
    <row r="202" spans="10:17" ht="14.25">
      <c r="J202" s="78">
        <v>9.8438948995363198</v>
      </c>
      <c r="K202" s="78">
        <v>135.19570834883601</v>
      </c>
      <c r="L202" s="78">
        <v>-138.008873786577</v>
      </c>
      <c r="M202" s="78">
        <v>239.032666086468</v>
      </c>
      <c r="N202" s="78">
        <v>0</v>
      </c>
      <c r="O202" s="78">
        <v>1.33825612037514</v>
      </c>
      <c r="P202" s="78">
        <v>2.36610268378063</v>
      </c>
      <c r="Q202" s="83">
        <v>1.37305970625199</v>
      </c>
    </row>
    <row r="203" spans="10:17" ht="14.25">
      <c r="J203" s="78">
        <v>9.8938691396187508</v>
      </c>
      <c r="K203" s="78">
        <v>135.666439098658</v>
      </c>
      <c r="L203" s="78">
        <v>-136.18172235058199</v>
      </c>
      <c r="M203" s="78">
        <v>237.205514650472</v>
      </c>
      <c r="N203" s="78">
        <v>0</v>
      </c>
      <c r="O203" s="78">
        <v>1.34291572321825</v>
      </c>
      <c r="P203" s="78">
        <v>2.34801633605601</v>
      </c>
      <c r="Q203" s="83">
        <v>1.37088214152766</v>
      </c>
    </row>
    <row r="204" spans="10:17" ht="14.25">
      <c r="J204" s="78">
        <v>9.9433281813498198</v>
      </c>
      <c r="K204" s="78">
        <v>135.84247808753199</v>
      </c>
      <c r="L204" s="78">
        <v>-136.74165585516101</v>
      </c>
      <c r="M204" s="78">
        <v>237.76544815505201</v>
      </c>
      <c r="N204" s="78">
        <v>0</v>
      </c>
      <c r="O204" s="78">
        <v>1.3446582730163401</v>
      </c>
      <c r="P204" s="78">
        <v>2.3535589264877501</v>
      </c>
      <c r="Q204" s="83">
        <v>1.3658336691004</v>
      </c>
    </row>
    <row r="205" spans="10:17" ht="14.25">
      <c r="J205" s="78">
        <v>9.9933024214322508</v>
      </c>
      <c r="K205" s="78">
        <v>136.28374252591601</v>
      </c>
      <c r="L205" s="78">
        <v>-136.65324530180601</v>
      </c>
      <c r="M205" s="78">
        <v>237.67703760169701</v>
      </c>
      <c r="N205" s="78">
        <v>0</v>
      </c>
      <c r="O205" s="78">
        <v>1.3490261989112</v>
      </c>
      <c r="P205" s="78">
        <v>2.3526837806301</v>
      </c>
      <c r="Q205" s="83">
        <v>1.3634190463024201</v>
      </c>
    </row>
    <row r="206" spans="10:17" ht="14.25">
      <c r="J206" s="78">
        <v>10.0432766615147</v>
      </c>
      <c r="K206" s="78">
        <v>136.695538726389</v>
      </c>
      <c r="L206" s="78">
        <v>-136.74165585516101</v>
      </c>
      <c r="M206" s="78">
        <v>237.76544815505201</v>
      </c>
      <c r="N206" s="78">
        <v>0</v>
      </c>
      <c r="O206" s="78">
        <v>1.35310242878832</v>
      </c>
      <c r="P206" s="78">
        <v>2.3535589264877501</v>
      </c>
      <c r="Q206" s="83">
        <v>1.360735040712</v>
      </c>
    </row>
    <row r="207" spans="10:17" ht="14.25">
      <c r="J207" s="78">
        <v>10.0932509015971</v>
      </c>
      <c r="K207" s="78">
        <v>136.98945613559599</v>
      </c>
      <c r="L207" s="78">
        <v>-139.21715134909101</v>
      </c>
      <c r="M207" s="78">
        <v>240.24094364898099</v>
      </c>
      <c r="N207" s="78">
        <v>0</v>
      </c>
      <c r="O207" s="78">
        <v>1.3560118167900601</v>
      </c>
      <c r="P207" s="78">
        <v>2.3780630105017502</v>
      </c>
      <c r="Q207" s="83">
        <v>1.35690971633744</v>
      </c>
    </row>
    <row r="208" spans="10:17" ht="14.25">
      <c r="J208" s="78">
        <v>10.1447707367336</v>
      </c>
      <c r="K208" s="78">
        <v>137.106530214983</v>
      </c>
      <c r="L208" s="78">
        <v>-138.62774766006001</v>
      </c>
      <c r="M208" s="78">
        <v>239.65153995994999</v>
      </c>
      <c r="N208" s="78">
        <v>5.1514792472652905E-4</v>
      </c>
      <c r="O208" s="78">
        <v>1.35717069309752</v>
      </c>
      <c r="P208" s="78">
        <v>2.3722287047841299</v>
      </c>
      <c r="Q208" s="83">
        <v>1.35117273533979</v>
      </c>
    </row>
    <row r="209" spans="10:17" ht="14.25">
      <c r="J209" s="78">
        <v>10.1947449768161</v>
      </c>
      <c r="K209" s="78">
        <v>138.01932545095499</v>
      </c>
      <c r="L209" s="78">
        <v>-140.24860780489499</v>
      </c>
      <c r="M209" s="78">
        <v>241.27240010478499</v>
      </c>
      <c r="N209" s="78">
        <v>5.1514792472652905E-4</v>
      </c>
      <c r="O209" s="78">
        <v>1.36620614123496</v>
      </c>
      <c r="P209" s="78">
        <v>2.3882730455075798</v>
      </c>
      <c r="Q209" s="83">
        <v>1.35350292535265</v>
      </c>
    </row>
    <row r="210" spans="10:17" ht="14.25">
      <c r="J210" s="78">
        <v>10.242658423492999</v>
      </c>
      <c r="K210" s="78">
        <v>137.78281750593499</v>
      </c>
      <c r="L210" s="78">
        <v>-139.89496559147599</v>
      </c>
      <c r="M210" s="78">
        <v>240.91875789136699</v>
      </c>
      <c r="N210" s="78">
        <v>0</v>
      </c>
      <c r="O210" s="78">
        <v>1.3638650299023101</v>
      </c>
      <c r="P210" s="78">
        <v>2.3847724620770099</v>
      </c>
      <c r="Q210" s="83">
        <v>1.34486241611336</v>
      </c>
    </row>
    <row r="211" spans="10:17" ht="14.25">
      <c r="J211" s="78">
        <v>10.2941782586296</v>
      </c>
      <c r="K211" s="78">
        <v>138.63665219615001</v>
      </c>
      <c r="L211" s="78">
        <v>-140.98536241618299</v>
      </c>
      <c r="M211" s="78">
        <v>242.00915471607399</v>
      </c>
      <c r="N211" s="78">
        <v>5.1514792472652905E-4</v>
      </c>
      <c r="O211" s="78">
        <v>1.3723168477442</v>
      </c>
      <c r="P211" s="78">
        <v>2.39556592765461</v>
      </c>
      <c r="Q211" s="83">
        <v>1.34642605515842</v>
      </c>
    </row>
    <row r="212" spans="10:17" ht="14.25">
      <c r="J212" s="78">
        <v>10.345698093766099</v>
      </c>
      <c r="K212" s="78">
        <v>138.98949581949699</v>
      </c>
      <c r="L212" s="78">
        <v>-139.21715134909101</v>
      </c>
      <c r="M212" s="78">
        <v>240.24094364898099</v>
      </c>
      <c r="N212" s="78">
        <v>5.1514792472652905E-4</v>
      </c>
      <c r="O212" s="78">
        <v>1.37580952620452</v>
      </c>
      <c r="P212" s="78">
        <v>2.3780630105017502</v>
      </c>
      <c r="Q212" s="83">
        <v>1.34313161473094</v>
      </c>
    </row>
    <row r="213" spans="10:17" ht="14.25">
      <c r="J213" s="78">
        <v>10.3941267387944</v>
      </c>
      <c r="K213" s="78">
        <v>139.106627768973</v>
      </c>
      <c r="L213" s="78">
        <v>-140.04231651373399</v>
      </c>
      <c r="M213" s="78">
        <v>241.066108813624</v>
      </c>
      <c r="N213" s="78">
        <v>0</v>
      </c>
      <c r="O213" s="78">
        <v>1.3769689753482399</v>
      </c>
      <c r="P213" s="78">
        <v>2.3862310385064198</v>
      </c>
      <c r="Q213" s="83">
        <v>1.3380005584537999</v>
      </c>
    </row>
    <row r="214" spans="10:17" ht="14.25">
      <c r="J214" s="78">
        <v>10.4420401854714</v>
      </c>
      <c r="K214" s="78">
        <v>139.28270985211699</v>
      </c>
      <c r="L214" s="78">
        <v>-139.95390596037899</v>
      </c>
      <c r="M214" s="78">
        <v>240.97769826026999</v>
      </c>
      <c r="N214" s="78">
        <v>-5.1514792472652905E-4</v>
      </c>
      <c r="O214" s="78">
        <v>1.3787119517217701</v>
      </c>
      <c r="P214" s="78">
        <v>2.3853558926487701</v>
      </c>
      <c r="Q214" s="83">
        <v>1.3335474047337501</v>
      </c>
    </row>
    <row r="215" spans="10:17" ht="14.25">
      <c r="J215" s="78">
        <v>10.4935600206079</v>
      </c>
      <c r="K215" s="78">
        <v>139.517678675133</v>
      </c>
      <c r="L215" s="78">
        <v>-142.665162929921</v>
      </c>
      <c r="M215" s="78">
        <v>243.688955229812</v>
      </c>
      <c r="N215" s="78">
        <v>5.1514792472652905E-4</v>
      </c>
      <c r="O215" s="78">
        <v>1.38103782781162</v>
      </c>
      <c r="P215" s="78">
        <v>2.4121936989498201</v>
      </c>
      <c r="Q215" s="83">
        <v>1.3292393090971699</v>
      </c>
    </row>
    <row r="216" spans="10:17" ht="14.25">
      <c r="J216" s="78">
        <v>10.5435342606904</v>
      </c>
      <c r="K216" s="78">
        <v>139.752673254369</v>
      </c>
      <c r="L216" s="78">
        <v>-140.30754817379801</v>
      </c>
      <c r="M216" s="78">
        <v>241.33134047368799</v>
      </c>
      <c r="N216" s="78">
        <v>0</v>
      </c>
      <c r="O216" s="78">
        <v>1.3833639588534901</v>
      </c>
      <c r="P216" s="78">
        <v>2.3888564760793498</v>
      </c>
      <c r="Q216" s="83">
        <v>1.3251677838026199</v>
      </c>
    </row>
    <row r="217" spans="10:17" ht="14.25">
      <c r="J217" s="78">
        <v>10.593508500772799</v>
      </c>
      <c r="K217" s="78">
        <v>140.07608033349999</v>
      </c>
      <c r="L217" s="78">
        <v>-142.04628905643901</v>
      </c>
      <c r="M217" s="78">
        <v>243.07008135632901</v>
      </c>
      <c r="N217" s="78">
        <v>5.1514792472652905E-4</v>
      </c>
      <c r="O217" s="78">
        <v>1.38656525502113</v>
      </c>
      <c r="P217" s="78">
        <v>2.4060676779463201</v>
      </c>
      <c r="Q217" s="83">
        <v>1.32196926415621</v>
      </c>
    </row>
    <row r="218" spans="10:17" ht="14.25">
      <c r="J218" s="78">
        <v>10.6434827408552</v>
      </c>
      <c r="K218" s="78">
        <v>140.370019174719</v>
      </c>
      <c r="L218" s="78">
        <v>-141.86946794972999</v>
      </c>
      <c r="M218" s="78">
        <v>242.89326024962</v>
      </c>
      <c r="N218" s="78">
        <v>5.1514792472652905E-4</v>
      </c>
      <c r="O218" s="78">
        <v>1.3894748551710401</v>
      </c>
      <c r="P218" s="78">
        <v>2.4043173862310399</v>
      </c>
      <c r="Q218" s="83">
        <v>1.3185239139678</v>
      </c>
    </row>
    <row r="219" spans="10:17" ht="14.25">
      <c r="J219" s="78">
        <v>10.692941782586299</v>
      </c>
      <c r="K219" s="78">
        <v>140.60502742959201</v>
      </c>
      <c r="L219" s="78">
        <v>-142.606222561018</v>
      </c>
      <c r="M219" s="78">
        <v>243.630014860909</v>
      </c>
      <c r="N219" s="78">
        <v>5.1514792472652905E-4</v>
      </c>
      <c r="O219" s="78">
        <v>1.3918011215833599</v>
      </c>
      <c r="P219" s="78">
        <v>2.4116102683780598</v>
      </c>
      <c r="Q219" s="83">
        <v>1.3146230132947001</v>
      </c>
    </row>
    <row r="220" spans="10:17" ht="14.25">
      <c r="J220" s="78">
        <v>10.7429160226687</v>
      </c>
      <c r="K220" s="78">
        <v>140.95791051272801</v>
      </c>
      <c r="L220" s="78">
        <v>-142.19363997869701</v>
      </c>
      <c r="M220" s="78">
        <v>243.21743227858701</v>
      </c>
      <c r="N220" s="78">
        <v>0</v>
      </c>
      <c r="O220" s="78">
        <v>1.3952941906426599</v>
      </c>
      <c r="P220" s="78">
        <v>2.4075262543757301</v>
      </c>
      <c r="Q220" s="83">
        <v>1.3117924058780099</v>
      </c>
    </row>
    <row r="221" spans="10:17" ht="14.25">
      <c r="J221" s="78">
        <v>10.794435857805301</v>
      </c>
      <c r="K221" s="78">
        <v>141.69388455325301</v>
      </c>
      <c r="L221" s="78">
        <v>-142.81251385217899</v>
      </c>
      <c r="M221" s="78">
        <v>243.83630615206999</v>
      </c>
      <c r="N221" s="78">
        <v>0</v>
      </c>
      <c r="O221" s="78">
        <v>1.40257934618642</v>
      </c>
      <c r="P221" s="78">
        <v>2.41365227537923</v>
      </c>
      <c r="Q221" s="83">
        <v>1.3123495517675701</v>
      </c>
    </row>
    <row r="222" spans="10:17" ht="14.25">
      <c r="J222" s="78">
        <v>10.842864502833599</v>
      </c>
      <c r="K222" s="78">
        <v>141.81103344087899</v>
      </c>
      <c r="L222" s="78">
        <v>-144.07973178359501</v>
      </c>
      <c r="M222" s="78">
        <v>245.10352408348601</v>
      </c>
      <c r="N222" s="78">
        <v>0</v>
      </c>
      <c r="O222" s="78">
        <v>1.40373896299509</v>
      </c>
      <c r="P222" s="78">
        <v>2.4261960326721099</v>
      </c>
      <c r="Q222" s="83">
        <v>1.30756848844067</v>
      </c>
    </row>
    <row r="223" spans="10:17" ht="14.25">
      <c r="J223" s="78">
        <v>10.8923235445647</v>
      </c>
      <c r="K223" s="78">
        <v>141.92816864397699</v>
      </c>
      <c r="L223" s="78">
        <v>-143.13668588114601</v>
      </c>
      <c r="M223" s="78">
        <v>244.16047818103601</v>
      </c>
      <c r="N223" s="78">
        <v>0</v>
      </c>
      <c r="O223" s="78">
        <v>1.4048984443452901</v>
      </c>
      <c r="P223" s="78">
        <v>2.4168611435239198</v>
      </c>
      <c r="Q223" s="83">
        <v>1.30270657225635</v>
      </c>
    </row>
    <row r="224" spans="10:17" ht="14.25">
      <c r="J224" s="78">
        <v>10.942297784647099</v>
      </c>
      <c r="K224" s="78">
        <v>142.045298017596</v>
      </c>
      <c r="L224" s="78">
        <v>-144.07973178359501</v>
      </c>
      <c r="M224" s="78">
        <v>245.10352408348601</v>
      </c>
      <c r="N224" s="78">
        <v>0</v>
      </c>
      <c r="O224" s="78">
        <v>1.4060578679914599</v>
      </c>
      <c r="P224" s="78">
        <v>2.4261960326721099</v>
      </c>
      <c r="Q224" s="83">
        <v>1.2978274477170799</v>
      </c>
    </row>
    <row r="225" spans="10:17" ht="14.25">
      <c r="J225" s="78">
        <v>10.9938176197836</v>
      </c>
      <c r="K225" s="78">
        <v>142.398167666533</v>
      </c>
      <c r="L225" s="78">
        <v>-145.28800934610899</v>
      </c>
      <c r="M225" s="78">
        <v>246.311801645999</v>
      </c>
      <c r="N225" s="78">
        <v>0</v>
      </c>
      <c r="O225" s="78">
        <v>1.40955080407022</v>
      </c>
      <c r="P225" s="78">
        <v>2.4381563593932301</v>
      </c>
      <c r="Q225" s="83">
        <v>1.2949552069413699</v>
      </c>
    </row>
    <row r="226" spans="10:17" ht="14.25">
      <c r="J226" s="78">
        <v>11.043791859865999</v>
      </c>
      <c r="K226" s="78">
        <v>143.016294129111</v>
      </c>
      <c r="L226" s="78">
        <v>-145.022777686045</v>
      </c>
      <c r="M226" s="78">
        <v>246.04656998593501</v>
      </c>
      <c r="N226" s="78">
        <v>-5.1514792472652905E-4</v>
      </c>
      <c r="O226" s="78">
        <v>1.4156694267085601</v>
      </c>
      <c r="P226" s="78">
        <v>2.4355309218203001</v>
      </c>
      <c r="Q226" s="83">
        <v>1.2946924569559699</v>
      </c>
    </row>
    <row r="227" spans="10:17" ht="14.25">
      <c r="J227" s="78">
        <v>11.0937660999485</v>
      </c>
      <c r="K227" s="78">
        <v>143.48707161597201</v>
      </c>
      <c r="L227" s="78">
        <v>-145.84794285068801</v>
      </c>
      <c r="M227" s="78">
        <v>246.87173515057799</v>
      </c>
      <c r="N227" s="78">
        <v>5.1514792472652905E-4</v>
      </c>
      <c r="O227" s="78">
        <v>1.42032949218564</v>
      </c>
      <c r="P227" s="78">
        <v>2.4436989498249702</v>
      </c>
      <c r="Q227" s="83">
        <v>1.2931038600059299</v>
      </c>
    </row>
    <row r="228" spans="10:17" ht="14.25">
      <c r="J228" s="78">
        <v>11.143225141679499</v>
      </c>
      <c r="K228" s="78">
        <v>143.66315686005899</v>
      </c>
      <c r="L228" s="78">
        <v>-146.58469746197599</v>
      </c>
      <c r="M228" s="78">
        <v>247.60848976186699</v>
      </c>
      <c r="N228" s="78">
        <v>0</v>
      </c>
      <c r="O228" s="78">
        <v>1.4220724998482801</v>
      </c>
      <c r="P228" s="78">
        <v>2.4509918319719901</v>
      </c>
      <c r="Q228" s="83">
        <v>1.2889446374490301</v>
      </c>
    </row>
    <row r="229" spans="10:17" ht="14.25">
      <c r="J229" s="78">
        <v>11.193199381762</v>
      </c>
      <c r="K229" s="78">
        <v>143.60347489980501</v>
      </c>
      <c r="L229" s="78">
        <v>-147.73403465558701</v>
      </c>
      <c r="M229" s="78">
        <v>248.75782695547699</v>
      </c>
      <c r="N229" s="78">
        <v>0</v>
      </c>
      <c r="O229" s="78">
        <v>1.4214817285171399</v>
      </c>
      <c r="P229" s="78">
        <v>2.46236872812135</v>
      </c>
      <c r="Q229" s="83">
        <v>1.28265669220749</v>
      </c>
    </row>
    <row r="230" spans="10:17" ht="14.25">
      <c r="J230" s="78">
        <v>11.243173621844401</v>
      </c>
      <c r="K230" s="78">
        <v>143.86796691505899</v>
      </c>
      <c r="L230" s="78">
        <v>-146.37840617081599</v>
      </c>
      <c r="M230" s="78">
        <v>247.402198470706</v>
      </c>
      <c r="N230" s="78">
        <v>0</v>
      </c>
      <c r="O230" s="78">
        <v>1.42409984459883</v>
      </c>
      <c r="P230" s="78">
        <v>2.4489498249708301</v>
      </c>
      <c r="Q230" s="83">
        <v>1.2793079409366499</v>
      </c>
    </row>
    <row r="231" spans="10:17" ht="14.25">
      <c r="J231" s="78">
        <v>11.2946934569809</v>
      </c>
      <c r="K231" s="78">
        <v>144.22084864582899</v>
      </c>
      <c r="L231" s="78">
        <v>-149.14860350926099</v>
      </c>
      <c r="M231" s="78">
        <v>250.172395809151</v>
      </c>
      <c r="N231" s="78">
        <v>0</v>
      </c>
      <c r="O231" s="78">
        <v>1.42759290027153</v>
      </c>
      <c r="P231" s="78">
        <v>2.4763710618436399</v>
      </c>
      <c r="Q231" s="83">
        <v>1.2765967951011801</v>
      </c>
    </row>
    <row r="232" spans="10:17" ht="14.25">
      <c r="J232" s="78">
        <v>11.3431221020093</v>
      </c>
      <c r="K232" s="78">
        <v>144.22013567847799</v>
      </c>
      <c r="L232" s="78">
        <v>-146.99728004429801</v>
      </c>
      <c r="M232" s="78">
        <v>248.02107234418901</v>
      </c>
      <c r="N232" s="78">
        <v>0</v>
      </c>
      <c r="O232" s="78">
        <v>1.4275858428513399</v>
      </c>
      <c r="P232" s="78">
        <v>2.45507584597433</v>
      </c>
      <c r="Q232" s="83">
        <v>1.27114017132399</v>
      </c>
    </row>
    <row r="233" spans="10:17" ht="14.25">
      <c r="J233" s="78">
        <v>11.3925811437403</v>
      </c>
      <c r="K233" s="78">
        <v>144.63199201068201</v>
      </c>
      <c r="L233" s="78">
        <v>-147.79297502449</v>
      </c>
      <c r="M233" s="78">
        <v>248.81676732438001</v>
      </c>
      <c r="N233" s="78">
        <v>0</v>
      </c>
      <c r="O233" s="78">
        <v>1.43166266795192</v>
      </c>
      <c r="P233" s="78">
        <v>2.46295215869312</v>
      </c>
      <c r="Q233" s="83">
        <v>1.2692368500936599</v>
      </c>
    </row>
    <row r="234" spans="10:17" ht="14.25">
      <c r="J234" s="78">
        <v>11.4425553838228</v>
      </c>
      <c r="K234" s="78">
        <v>144.80808123867499</v>
      </c>
      <c r="L234" s="78">
        <v>-148.52972963577801</v>
      </c>
      <c r="M234" s="78">
        <v>249.55352193566901</v>
      </c>
      <c r="N234" s="78">
        <v>0</v>
      </c>
      <c r="O234" s="78">
        <v>1.43340571504988</v>
      </c>
      <c r="P234" s="78">
        <v>2.47024504084014</v>
      </c>
      <c r="Q234" s="83">
        <v>1.2652324802014701</v>
      </c>
    </row>
    <row r="235" spans="10:17" ht="14.25">
      <c r="J235" s="78">
        <v>11.492529623905201</v>
      </c>
      <c r="K235" s="78">
        <v>144.984172413209</v>
      </c>
      <c r="L235" s="78">
        <v>-146.79098875313699</v>
      </c>
      <c r="M235" s="78">
        <v>247.81478105302801</v>
      </c>
      <c r="N235" s="78">
        <v>5.1514792472652905E-4</v>
      </c>
      <c r="O235" s="78">
        <v>1.43514878141598</v>
      </c>
      <c r="P235" s="78">
        <v>2.4530338389731599</v>
      </c>
      <c r="Q235" s="83">
        <v>1.26126295253739</v>
      </c>
    </row>
    <row r="236" spans="10:17" ht="14.25">
      <c r="J236" s="78">
        <v>11.5440494590417</v>
      </c>
      <c r="K236" s="78">
        <v>145.48441507926299</v>
      </c>
      <c r="L236" s="78">
        <v>-147.999266315651</v>
      </c>
      <c r="M236" s="78">
        <v>249.023058615541</v>
      </c>
      <c r="N236" s="78">
        <v>5.1514792472652905E-4</v>
      </c>
      <c r="O236" s="78">
        <v>1.4401005126335999</v>
      </c>
      <c r="P236" s="78">
        <v>2.46499416569428</v>
      </c>
      <c r="Q236" s="83">
        <v>1.25996741124348</v>
      </c>
    </row>
    <row r="237" spans="10:17" ht="14.25">
      <c r="J237" s="78">
        <v>11.591962905718701</v>
      </c>
      <c r="K237" s="78">
        <v>145.18901715464901</v>
      </c>
      <c r="L237" s="78">
        <v>-147.32145207326499</v>
      </c>
      <c r="M237" s="78">
        <v>248.34524437315599</v>
      </c>
      <c r="N237" s="78">
        <v>0</v>
      </c>
      <c r="O237" s="78">
        <v>1.4371764695157501</v>
      </c>
      <c r="P237" s="78">
        <v>2.4582847141190198</v>
      </c>
      <c r="Q237" s="83">
        <v>1.2522112465140101</v>
      </c>
    </row>
    <row r="238" spans="10:17" ht="14.25">
      <c r="J238" s="78">
        <v>11.6419371458011</v>
      </c>
      <c r="K238" s="78">
        <v>145.42405451764</v>
      </c>
      <c r="L238" s="78">
        <v>-147.58668373332901</v>
      </c>
      <c r="M238" s="78">
        <v>248.61047603322001</v>
      </c>
      <c r="N238" s="78">
        <v>0</v>
      </c>
      <c r="O238" s="78">
        <v>1.43950302405939</v>
      </c>
      <c r="P238" s="78">
        <v>2.4609101516919498</v>
      </c>
      <c r="Q238" s="83">
        <v>1.2488548833350299</v>
      </c>
    </row>
    <row r="239" spans="10:17" ht="14.25">
      <c r="J239" s="78">
        <v>11.6919113858836</v>
      </c>
      <c r="K239" s="78">
        <v>145.83591493388101</v>
      </c>
      <c r="L239" s="78">
        <v>-150.50423199403201</v>
      </c>
      <c r="M239" s="78">
        <v>251.52802429392199</v>
      </c>
      <c r="N239" s="78">
        <v>0</v>
      </c>
      <c r="O239" s="78">
        <v>1.44357988958645</v>
      </c>
      <c r="P239" s="78">
        <v>2.4897899649941699</v>
      </c>
      <c r="Q239" s="83">
        <v>1.2470395657669</v>
      </c>
    </row>
    <row r="240" spans="10:17" ht="14.25">
      <c r="J240" s="78">
        <v>11.741885625966001</v>
      </c>
      <c r="K240" s="78">
        <v>145.89413508324299</v>
      </c>
      <c r="L240" s="78">
        <v>-149.26648424706701</v>
      </c>
      <c r="M240" s="78">
        <v>250.29027654695801</v>
      </c>
      <c r="N240" s="78">
        <v>5.1514792472652905E-4</v>
      </c>
      <c r="O240" s="78">
        <v>1.4441561909510801</v>
      </c>
      <c r="P240" s="78">
        <v>2.4775379229871599</v>
      </c>
      <c r="Q240" s="83">
        <v>1.2422279161294001</v>
      </c>
    </row>
    <row r="241" spans="10:17" ht="14.25">
      <c r="J241" s="78">
        <v>11.7934054611025</v>
      </c>
      <c r="K241" s="78">
        <v>146.51226850012901</v>
      </c>
      <c r="L241" s="78">
        <v>-149.089663140358</v>
      </c>
      <c r="M241" s="78">
        <v>250.113455440248</v>
      </c>
      <c r="N241" s="78">
        <v>5.1514792472652905E-4</v>
      </c>
      <c r="O241" s="78">
        <v>1.45027488242775</v>
      </c>
      <c r="P241" s="78">
        <v>2.4757876312718801</v>
      </c>
      <c r="Q241" s="83">
        <v>1.2420425552716201</v>
      </c>
    </row>
    <row r="242" spans="10:17" ht="14.25">
      <c r="J242" s="78">
        <v>11.843379701185</v>
      </c>
      <c r="K242" s="78">
        <v>146.80625407838701</v>
      </c>
      <c r="L242" s="78">
        <v>-148.52972963577801</v>
      </c>
      <c r="M242" s="78">
        <v>249.55352193566901</v>
      </c>
      <c r="N242" s="78">
        <v>0</v>
      </c>
      <c r="O242" s="78">
        <v>1.4531849452116199</v>
      </c>
      <c r="P242" s="78">
        <v>2.47024504084014</v>
      </c>
      <c r="Q242" s="83">
        <v>1.2392839191518401</v>
      </c>
    </row>
    <row r="243" spans="10:17" ht="14.25">
      <c r="J243" s="78">
        <v>11.892838742916</v>
      </c>
      <c r="K243" s="78">
        <v>146.569785637248</v>
      </c>
      <c r="L243" s="78">
        <v>-149.00125258700299</v>
      </c>
      <c r="M243" s="78">
        <v>250.02504488689399</v>
      </c>
      <c r="N243" s="78">
        <v>0</v>
      </c>
      <c r="O243" s="78">
        <v>1.4508442249144</v>
      </c>
      <c r="P243" s="78">
        <v>2.4749124854142401</v>
      </c>
      <c r="Q243" s="83">
        <v>1.2321417522542699</v>
      </c>
    </row>
    <row r="244" spans="10:17" ht="14.25">
      <c r="J244" s="78">
        <v>11.9428129829985</v>
      </c>
      <c r="K244" s="78">
        <v>146.804834719616</v>
      </c>
      <c r="L244" s="78">
        <v>-147.94032594674701</v>
      </c>
      <c r="M244" s="78">
        <v>248.96411824663801</v>
      </c>
      <c r="N244" s="78">
        <v>-5.1514792472652905E-4</v>
      </c>
      <c r="O244" s="78">
        <v>1.45317089546415</v>
      </c>
      <c r="P244" s="78">
        <v>2.4644107351225202</v>
      </c>
      <c r="Q244" s="83">
        <v>1.2289540242407699</v>
      </c>
    </row>
    <row r="245" spans="10:17" ht="14.25">
      <c r="J245" s="78">
        <v>11.992787223080899</v>
      </c>
      <c r="K245" s="78">
        <v>146.80412427291299</v>
      </c>
      <c r="L245" s="78">
        <v>-148.67708055803601</v>
      </c>
      <c r="M245" s="78">
        <v>249.70087285792701</v>
      </c>
      <c r="N245" s="78">
        <v>5.1514792472652905E-4</v>
      </c>
      <c r="O245" s="78">
        <v>1.4531638629949899</v>
      </c>
      <c r="P245" s="78">
        <v>2.4717036172695499</v>
      </c>
      <c r="Q245" s="83">
        <v>1.22382701856775</v>
      </c>
    </row>
    <row r="246" spans="10:17" ht="14.25">
      <c r="J246" s="78">
        <v>12.0427614631633</v>
      </c>
      <c r="K246" s="78">
        <v>147.21599835507101</v>
      </c>
      <c r="L246" s="78">
        <v>-149.00125258700299</v>
      </c>
      <c r="M246" s="78">
        <v>250.02504488689399</v>
      </c>
      <c r="N246" s="78">
        <v>5.1514792472652905E-4</v>
      </c>
      <c r="O246" s="78">
        <v>1.4572408637963099</v>
      </c>
      <c r="P246" s="78">
        <v>2.4749124854142401</v>
      </c>
      <c r="Q246" s="83">
        <v>1.22216856032372</v>
      </c>
    </row>
    <row r="247" spans="10:17" ht="14.25">
      <c r="J247" s="78">
        <v>12.092220504894399</v>
      </c>
      <c r="K247" s="78">
        <v>147.39212018228599</v>
      </c>
      <c r="L247" s="78">
        <v>-149.41383516932501</v>
      </c>
      <c r="M247" s="78">
        <v>250.43762746921499</v>
      </c>
      <c r="N247" s="78">
        <v>5.1514792472652905E-4</v>
      </c>
      <c r="O247" s="78">
        <v>1.45898423358282</v>
      </c>
      <c r="P247" s="78">
        <v>2.4789964994165699</v>
      </c>
      <c r="Q247" s="83">
        <v>1.2186261916505201</v>
      </c>
    </row>
    <row r="248" spans="10:17" ht="14.25">
      <c r="J248" s="78">
        <v>12.1421947449768</v>
      </c>
      <c r="K248" s="78">
        <v>147.450355924039</v>
      </c>
      <c r="L248" s="78">
        <v>-148.794961295842</v>
      </c>
      <c r="M248" s="78">
        <v>249.818753595733</v>
      </c>
      <c r="N248" s="78">
        <v>5.1514792472652905E-4</v>
      </c>
      <c r="O248" s="78">
        <v>1.4595606892912001</v>
      </c>
      <c r="P248" s="78">
        <v>2.47287047841307</v>
      </c>
      <c r="Q248" s="83">
        <v>1.2140902453200799</v>
      </c>
    </row>
    <row r="249" spans="10:17" ht="14.25">
      <c r="J249" s="78">
        <v>12.192168985059199</v>
      </c>
      <c r="K249" s="78">
        <v>147.8327656413</v>
      </c>
      <c r="L249" s="78">
        <v>-150.15058978061299</v>
      </c>
      <c r="M249" s="78">
        <v>251.17438208050399</v>
      </c>
      <c r="N249" s="78">
        <v>0</v>
      </c>
      <c r="O249" s="78">
        <v>1.4633460324124099</v>
      </c>
      <c r="P249" s="78">
        <v>2.4862893815635898</v>
      </c>
      <c r="Q249" s="83">
        <v>1.2122503540175</v>
      </c>
    </row>
    <row r="250" spans="10:17" ht="14.25">
      <c r="J250" s="78">
        <v>12.2436888201958</v>
      </c>
      <c r="K250" s="78">
        <v>148.48038732401</v>
      </c>
      <c r="L250" s="78">
        <v>-150.828404022999</v>
      </c>
      <c r="M250" s="78">
        <v>251.852196322889</v>
      </c>
      <c r="N250" s="78">
        <v>0</v>
      </c>
      <c r="O250" s="78">
        <v>1.46975661815629</v>
      </c>
      <c r="P250" s="78">
        <v>2.4929988331388602</v>
      </c>
      <c r="Q250" s="83">
        <v>1.2124387963996699</v>
      </c>
    </row>
    <row r="251" spans="10:17" ht="14.25">
      <c r="J251" s="78">
        <v>12.295208655332299</v>
      </c>
      <c r="K251" s="78">
        <v>148.361786279787</v>
      </c>
      <c r="L251" s="78">
        <v>-150.09164941170999</v>
      </c>
      <c r="M251" s="78">
        <v>251.11544171160099</v>
      </c>
      <c r="N251" s="78">
        <v>0</v>
      </c>
      <c r="O251" s="78">
        <v>1.4685826269456701</v>
      </c>
      <c r="P251" s="78">
        <v>2.48570595099183</v>
      </c>
      <c r="Q251" s="83">
        <v>1.2063937789128101</v>
      </c>
    </row>
    <row r="252" spans="10:17" ht="14.25">
      <c r="J252" s="78">
        <v>12.341576506955199</v>
      </c>
      <c r="K252" s="78">
        <v>148.24325903503501</v>
      </c>
      <c r="L252" s="78">
        <v>-149.41383516932501</v>
      </c>
      <c r="M252" s="78">
        <v>250.43762746921499</v>
      </c>
      <c r="N252" s="78">
        <v>0</v>
      </c>
      <c r="O252" s="78">
        <v>1.4674093662508001</v>
      </c>
      <c r="P252" s="78">
        <v>2.4789964994165699</v>
      </c>
      <c r="Q252" s="83">
        <v>1.2009009140283</v>
      </c>
    </row>
    <row r="253" spans="10:17" ht="14.25">
      <c r="J253" s="78">
        <v>12.393096342091701</v>
      </c>
      <c r="K253" s="78">
        <v>148.773005979479</v>
      </c>
      <c r="L253" s="78">
        <v>-150.71052328519301</v>
      </c>
      <c r="M253" s="78">
        <v>251.73431558508301</v>
      </c>
      <c r="N253" s="78">
        <v>-5.1514792472652905E-4</v>
      </c>
      <c r="O253" s="78">
        <v>1.47265315023855</v>
      </c>
      <c r="P253" s="78">
        <v>2.4918319719953299</v>
      </c>
      <c r="Q253" s="83">
        <v>1.20018313354664</v>
      </c>
    </row>
    <row r="254" spans="10:17" ht="14.25">
      <c r="J254" s="78">
        <v>12.4430705821741</v>
      </c>
      <c r="K254" s="78">
        <v>149.09648510067399</v>
      </c>
      <c r="L254" s="78">
        <v>-150.35688107177401</v>
      </c>
      <c r="M254" s="78">
        <v>251.38067337166501</v>
      </c>
      <c r="N254" s="78">
        <v>0</v>
      </c>
      <c r="O254" s="78">
        <v>1.4758551595259699</v>
      </c>
      <c r="P254" s="78">
        <v>2.48833138856476</v>
      </c>
      <c r="Q254" s="83">
        <v>1.1979625941904799</v>
      </c>
    </row>
    <row r="255" spans="10:17" ht="14.25">
      <c r="J255" s="78">
        <v>12.4914992272025</v>
      </c>
      <c r="K255" s="78">
        <v>148.77164345124001</v>
      </c>
      <c r="L255" s="78">
        <v>-149.47277553822801</v>
      </c>
      <c r="M255" s="78">
        <v>250.49656783811801</v>
      </c>
      <c r="N255" s="78">
        <v>5.1514792472652905E-4</v>
      </c>
      <c r="O255" s="78">
        <v>1.4726396630370899</v>
      </c>
      <c r="P255" s="78">
        <v>2.4795799299883301</v>
      </c>
      <c r="Q255" s="83">
        <v>1.1907176775853101</v>
      </c>
    </row>
    <row r="256" spans="10:17" ht="14.25">
      <c r="J256" s="78">
        <v>12.543019062339001</v>
      </c>
      <c r="K256" s="78">
        <v>149.44874733816999</v>
      </c>
      <c r="L256" s="78">
        <v>-150.41582144067701</v>
      </c>
      <c r="M256" s="78">
        <v>251.43961374056801</v>
      </c>
      <c r="N256" s="78">
        <v>0</v>
      </c>
      <c r="O256" s="78">
        <v>1.4793420830464299</v>
      </c>
      <c r="P256" s="78">
        <v>2.4889148191365198</v>
      </c>
      <c r="Q256" s="83">
        <v>1.19122511604315</v>
      </c>
    </row>
    <row r="257" spans="10:17" ht="14.25">
      <c r="J257" s="78">
        <v>12.5945388974755</v>
      </c>
      <c r="K257" s="78">
        <v>149.742740896036</v>
      </c>
      <c r="L257" s="78">
        <v>-152.861846750155</v>
      </c>
      <c r="M257" s="78">
        <v>253.885639050046</v>
      </c>
      <c r="N257" s="78">
        <v>5.1514792472652905E-4</v>
      </c>
      <c r="O257" s="78">
        <v>1.4822522248177199</v>
      </c>
      <c r="P257" s="78">
        <v>2.5131271878646402</v>
      </c>
      <c r="Q257" s="83">
        <v>1.1886865264161199</v>
      </c>
    </row>
    <row r="258" spans="10:17" ht="14.25">
      <c r="J258" s="78">
        <v>12.642452344152501</v>
      </c>
      <c r="K258" s="78">
        <v>149.50632257049099</v>
      </c>
      <c r="L258" s="78">
        <v>-152.861846750155</v>
      </c>
      <c r="M258" s="78">
        <v>253.885639050046</v>
      </c>
      <c r="N258" s="78">
        <v>-5.1514792472652905E-4</v>
      </c>
      <c r="O258" s="78">
        <v>1.4799120005976401</v>
      </c>
      <c r="P258" s="78">
        <v>2.5131271878646402</v>
      </c>
      <c r="Q258" s="83">
        <v>1.1823115052683499</v>
      </c>
    </row>
    <row r="259" spans="10:17" ht="14.25">
      <c r="J259" s="78">
        <v>12.6924265842349</v>
      </c>
      <c r="K259" s="78">
        <v>149.918221957676</v>
      </c>
      <c r="L259" s="78">
        <v>-151.771449925448</v>
      </c>
      <c r="M259" s="78">
        <v>252.795242225339</v>
      </c>
      <c r="N259" s="78">
        <v>5.1514792472652905E-4</v>
      </c>
      <c r="O259" s="78">
        <v>1.4839892518847599</v>
      </c>
      <c r="P259" s="78">
        <v>2.5023337222870499</v>
      </c>
      <c r="Q259" s="83">
        <v>1.18090159517911</v>
      </c>
    </row>
    <row r="260" spans="10:17" ht="14.25">
      <c r="J260" s="78">
        <v>12.7424008243174</v>
      </c>
      <c r="K260" s="78">
        <v>149.91754070907899</v>
      </c>
      <c r="L260" s="78">
        <v>-151.24098660531999</v>
      </c>
      <c r="M260" s="78">
        <v>252.26477890521099</v>
      </c>
      <c r="N260" s="78">
        <v>0</v>
      </c>
      <c r="O260" s="78">
        <v>1.4839825084376901</v>
      </c>
      <c r="P260" s="78">
        <v>2.4970828471411899</v>
      </c>
      <c r="Q260" s="83">
        <v>1.1762648877402699</v>
      </c>
    </row>
    <row r="261" spans="10:17" ht="14.25">
      <c r="J261" s="78">
        <v>12.7918598660484</v>
      </c>
      <c r="K261" s="78">
        <v>150.299980798077</v>
      </c>
      <c r="L261" s="78">
        <v>-153.392310070283</v>
      </c>
      <c r="M261" s="78">
        <v>254.416102370174</v>
      </c>
      <c r="N261" s="78">
        <v>5.1514792472652905E-4</v>
      </c>
      <c r="O261" s="78">
        <v>1.4877681521983399</v>
      </c>
      <c r="P261" s="78">
        <v>2.5183780630105002</v>
      </c>
      <c r="Q261" s="83">
        <v>1.1747066369871699</v>
      </c>
    </row>
    <row r="262" spans="10:17" ht="14.25">
      <c r="J262" s="78">
        <v>12.8418341061309</v>
      </c>
      <c r="K262" s="78">
        <v>150.59400526700901</v>
      </c>
      <c r="L262" s="78">
        <v>-152.508204536737</v>
      </c>
      <c r="M262" s="78">
        <v>253.531996836627</v>
      </c>
      <c r="N262" s="78">
        <v>1.0302958494530601E-3</v>
      </c>
      <c r="O262" s="78">
        <v>1.4906785999477099</v>
      </c>
      <c r="P262" s="78">
        <v>2.5096266044340698</v>
      </c>
      <c r="Q262" s="83">
        <v>1.1724248270550499</v>
      </c>
    </row>
    <row r="263" spans="10:17" ht="14.25">
      <c r="J263" s="78">
        <v>12.891808346213301</v>
      </c>
      <c r="K263" s="78">
        <v>150.829091313579</v>
      </c>
      <c r="L263" s="78">
        <v>-152.71449582789799</v>
      </c>
      <c r="M263" s="78">
        <v>253.738288127788</v>
      </c>
      <c r="N263" s="78">
        <v>0</v>
      </c>
      <c r="O263" s="78">
        <v>1.4930056363934601</v>
      </c>
      <c r="P263" s="78">
        <v>2.51166861143524</v>
      </c>
      <c r="Q263" s="83">
        <v>1.16970353038458</v>
      </c>
    </row>
    <row r="264" spans="10:17" ht="14.25">
      <c r="J264" s="78">
        <v>12.9417825862957</v>
      </c>
      <c r="K264" s="78">
        <v>150.769477462174</v>
      </c>
      <c r="L264" s="78">
        <v>-153.745952283702</v>
      </c>
      <c r="M264" s="78">
        <v>254.769744583592</v>
      </c>
      <c r="N264" s="78">
        <v>0</v>
      </c>
      <c r="O264" s="78">
        <v>1.4924155392485401</v>
      </c>
      <c r="P264" s="78">
        <v>2.5218786464410701</v>
      </c>
      <c r="Q264" s="83">
        <v>1.1647261302649501</v>
      </c>
    </row>
    <row r="265" spans="10:17" ht="14.25">
      <c r="J265" s="78">
        <v>12.9917568263782</v>
      </c>
      <c r="K265" s="78">
        <v>151.12244813963099</v>
      </c>
      <c r="L265" s="78">
        <v>-153.539660992541</v>
      </c>
      <c r="M265" s="78">
        <v>254.56345329243101</v>
      </c>
      <c r="N265" s="78">
        <v>0</v>
      </c>
      <c r="O265" s="78">
        <v>1.49590947537409</v>
      </c>
      <c r="P265" s="78">
        <v>2.5198366394399101</v>
      </c>
      <c r="Q265" s="83">
        <v>1.1629627632450299</v>
      </c>
    </row>
    <row r="266" spans="10:17" ht="14.25">
      <c r="J266" s="78">
        <v>13.0412158681092</v>
      </c>
      <c r="K266" s="78">
        <v>151.29860654997199</v>
      </c>
      <c r="L266" s="78">
        <v>-155.83833537976099</v>
      </c>
      <c r="M266" s="78">
        <v>256.86212767965202</v>
      </c>
      <c r="N266" s="78">
        <v>5.1514792472652905E-4</v>
      </c>
      <c r="O266" s="78">
        <v>1.4976532072844799</v>
      </c>
      <c r="P266" s="78">
        <v>2.5425904317386201</v>
      </c>
      <c r="Q266" s="83">
        <v>1.15990298851172</v>
      </c>
    </row>
    <row r="267" spans="10:17" ht="14.25">
      <c r="J267" s="78">
        <v>13.0911901081917</v>
      </c>
      <c r="K267" s="78">
        <v>151.23899851812101</v>
      </c>
      <c r="L267" s="78">
        <v>-153.06813804131599</v>
      </c>
      <c r="M267" s="78">
        <v>254.09193034120699</v>
      </c>
      <c r="N267" s="78">
        <v>5.1514792472652905E-4</v>
      </c>
      <c r="O267" s="78">
        <v>1.4970631677453301</v>
      </c>
      <c r="P267" s="78">
        <v>2.5151691948658099</v>
      </c>
      <c r="Q267" s="83">
        <v>1.15501985160232</v>
      </c>
    </row>
    <row r="268" spans="10:17" ht="14.25">
      <c r="J268" s="78">
        <v>13.141164348274099</v>
      </c>
      <c r="K268" s="78">
        <v>151.50356446177699</v>
      </c>
      <c r="L268" s="78">
        <v>-152.59661509009101</v>
      </c>
      <c r="M268" s="78">
        <v>253.62040738998201</v>
      </c>
      <c r="N268" s="78">
        <v>-5.1514792472652905E-4</v>
      </c>
      <c r="O268" s="78">
        <v>1.49968201561902</v>
      </c>
      <c r="P268" s="78">
        <v>2.51050175029172</v>
      </c>
      <c r="Q268" s="83">
        <v>1.15264071348565</v>
      </c>
    </row>
    <row r="269" spans="10:17" ht="14.25">
      <c r="J269" s="78">
        <v>13.1911385883565</v>
      </c>
      <c r="K269" s="78">
        <v>151.679721798619</v>
      </c>
      <c r="L269" s="78">
        <v>-153.392310070283</v>
      </c>
      <c r="M269" s="78">
        <v>254.416102370174</v>
      </c>
      <c r="N269" s="78">
        <v>0</v>
      </c>
      <c r="O269" s="78">
        <v>1.5014257369032</v>
      </c>
      <c r="P269" s="78">
        <v>2.5183780630105002</v>
      </c>
      <c r="Q269" s="83">
        <v>1.14960938985938</v>
      </c>
    </row>
    <row r="270" spans="10:17" ht="14.25">
      <c r="J270" s="78">
        <v>13.242658423492999</v>
      </c>
      <c r="K270" s="78">
        <v>152.50420470220399</v>
      </c>
      <c r="L270" s="78">
        <v>-153.598601361444</v>
      </c>
      <c r="M270" s="78">
        <v>254.622393661334</v>
      </c>
      <c r="N270" s="78">
        <v>0</v>
      </c>
      <c r="O270" s="78">
        <v>1.5095870114387899</v>
      </c>
      <c r="P270" s="78">
        <v>2.5204200700116699</v>
      </c>
      <c r="Q270" s="83">
        <v>1.15136285984849</v>
      </c>
    </row>
    <row r="271" spans="10:17" ht="14.25">
      <c r="J271" s="78">
        <v>13.2921174652241</v>
      </c>
      <c r="K271" s="78">
        <v>152.385670940117</v>
      </c>
      <c r="L271" s="78">
        <v>-153.86383302150799</v>
      </c>
      <c r="M271" s="78">
        <v>254.88762532139799</v>
      </c>
      <c r="N271" s="78">
        <v>5.1514792472652905E-4</v>
      </c>
      <c r="O271" s="78">
        <v>1.50841368623104</v>
      </c>
      <c r="P271" s="78">
        <v>2.5230455075845999</v>
      </c>
      <c r="Q271" s="83">
        <v>1.1461869591598599</v>
      </c>
    </row>
    <row r="272" spans="10:17" ht="14.25">
      <c r="J272" s="78">
        <v>13.342091705306499</v>
      </c>
      <c r="K272" s="78">
        <v>152.73865526342399</v>
      </c>
      <c r="L272" s="78">
        <v>-153.745952283702</v>
      </c>
      <c r="M272" s="78">
        <v>254.769744583592</v>
      </c>
      <c r="N272" s="78">
        <v>5.1514792472652905E-4</v>
      </c>
      <c r="O272" s="78">
        <v>1.5119077574322</v>
      </c>
      <c r="P272" s="78">
        <v>2.5218786464410701</v>
      </c>
      <c r="Q272" s="83">
        <v>1.1445394371347399</v>
      </c>
    </row>
    <row r="273" spans="10:17" ht="14.25">
      <c r="J273" s="78">
        <v>13.392065945389</v>
      </c>
      <c r="K273" s="78">
        <v>153.00323097991699</v>
      </c>
      <c r="L273" s="78">
        <v>-155.36681242853601</v>
      </c>
      <c r="M273" s="78">
        <v>256.39060472842698</v>
      </c>
      <c r="N273" s="78">
        <v>5.1514792472652905E-4</v>
      </c>
      <c r="O273" s="78">
        <v>1.51452670204386</v>
      </c>
      <c r="P273" s="78">
        <v>2.5379229871645301</v>
      </c>
      <c r="Q273" s="83">
        <v>1.1422440543990799</v>
      </c>
    </row>
    <row r="274" spans="10:17" ht="14.25">
      <c r="J274" s="78">
        <v>13.4420401854714</v>
      </c>
      <c r="K274" s="78">
        <v>153.415159565209</v>
      </c>
      <c r="L274" s="78">
        <v>-156.10356703982501</v>
      </c>
      <c r="M274" s="78">
        <v>257.12735933971601</v>
      </c>
      <c r="N274" s="78">
        <v>0</v>
      </c>
      <c r="O274" s="78">
        <v>1.5186042423530699</v>
      </c>
      <c r="P274" s="78">
        <v>2.5452158693115501</v>
      </c>
      <c r="Q274" s="83">
        <v>1.14106194812214</v>
      </c>
    </row>
    <row r="275" spans="10:17" ht="14.25">
      <c r="J275" s="78">
        <v>13.492014425553799</v>
      </c>
      <c r="K275" s="78">
        <v>153.53238825252501</v>
      </c>
      <c r="L275" s="78">
        <v>-158.10753958252999</v>
      </c>
      <c r="M275" s="78">
        <v>259.13133188242102</v>
      </c>
      <c r="N275" s="78">
        <v>0</v>
      </c>
      <c r="O275" s="78">
        <v>1.5197646490715999</v>
      </c>
      <c r="P275" s="78">
        <v>2.5650525087514602</v>
      </c>
      <c r="Q275" s="83">
        <v>1.1377043446106201</v>
      </c>
    </row>
    <row r="276" spans="10:17" ht="14.25">
      <c r="J276" s="78">
        <v>13.5414734672849</v>
      </c>
      <c r="K276" s="78">
        <v>153.76750631636099</v>
      </c>
      <c r="L276" s="78">
        <v>-155.278401875182</v>
      </c>
      <c r="M276" s="78">
        <v>256.30219417507197</v>
      </c>
      <c r="N276" s="78">
        <v>0</v>
      </c>
      <c r="O276" s="78">
        <v>1.5220920024453199</v>
      </c>
      <c r="P276" s="78">
        <v>2.53704784130688</v>
      </c>
      <c r="Q276" s="83">
        <v>1.1352852607233801</v>
      </c>
    </row>
    <row r="277" spans="10:17" ht="14.25">
      <c r="J277" s="78">
        <v>13.591447707367299</v>
      </c>
      <c r="K277" s="78">
        <v>153.766858138884</v>
      </c>
      <c r="L277" s="78">
        <v>-155.6320440886</v>
      </c>
      <c r="M277" s="78">
        <v>256.65583638849102</v>
      </c>
      <c r="N277" s="78">
        <v>0</v>
      </c>
      <c r="O277" s="78">
        <v>1.5220855863579701</v>
      </c>
      <c r="P277" s="78">
        <v>2.5405484247374601</v>
      </c>
      <c r="Q277" s="83">
        <v>1.13110617420132</v>
      </c>
    </row>
    <row r="278" spans="10:17" ht="14.25">
      <c r="J278" s="78">
        <v>13.6429675425039</v>
      </c>
      <c r="K278" s="78">
        <v>154.73870803935799</v>
      </c>
      <c r="L278" s="78">
        <v>-158.402241427045</v>
      </c>
      <c r="M278" s="78">
        <v>259.426033726936</v>
      </c>
      <c r="N278" s="78">
        <v>0</v>
      </c>
      <c r="O278" s="78">
        <v>1.53170559644023</v>
      </c>
      <c r="P278" s="78">
        <v>2.5679696616102698</v>
      </c>
      <c r="Q278" s="83">
        <v>1.13395823599135</v>
      </c>
    </row>
    <row r="279" spans="10:17" ht="14.25">
      <c r="J279" s="78">
        <v>13.691396187532201</v>
      </c>
      <c r="K279" s="78">
        <v>154.14868002142299</v>
      </c>
      <c r="L279" s="78">
        <v>-156.221447777631</v>
      </c>
      <c r="M279" s="78">
        <v>257.245240077522</v>
      </c>
      <c r="N279" s="78">
        <v>5.1514792472652905E-4</v>
      </c>
      <c r="O279" s="78">
        <v>1.5258651107041299</v>
      </c>
      <c r="P279" s="78">
        <v>2.5463827304550799</v>
      </c>
      <c r="Q279" s="83">
        <v>1.1256377651554501</v>
      </c>
    </row>
    <row r="280" spans="10:17" ht="14.25">
      <c r="J280" s="78">
        <v>13.7429160226687</v>
      </c>
      <c r="K280" s="78">
        <v>154.91424264422099</v>
      </c>
      <c r="L280" s="78">
        <v>-157.105553311178</v>
      </c>
      <c r="M280" s="78">
        <v>258.129345611068</v>
      </c>
      <c r="N280" s="78">
        <v>0</v>
      </c>
      <c r="O280" s="78">
        <v>1.5334431535133499</v>
      </c>
      <c r="P280" s="78">
        <v>2.5551341890315098</v>
      </c>
      <c r="Q280" s="83">
        <v>1.1269885403595501</v>
      </c>
    </row>
    <row r="281" spans="10:17" ht="14.25">
      <c r="J281" s="78">
        <v>13.792375064399801</v>
      </c>
      <c r="K281" s="78">
        <v>154.55996669111201</v>
      </c>
      <c r="L281" s="78">
        <v>-157.78336755356301</v>
      </c>
      <c r="M281" s="78">
        <v>258.80715985345302</v>
      </c>
      <c r="N281" s="78">
        <v>5.1514792472652905E-4</v>
      </c>
      <c r="O281" s="78">
        <v>1.52993629691013</v>
      </c>
      <c r="P281" s="78">
        <v>2.5618436406067699</v>
      </c>
      <c r="Q281" s="83">
        <v>1.1203785570801501</v>
      </c>
    </row>
    <row r="282" spans="10:17" ht="14.25">
      <c r="J282" s="78">
        <v>13.8408037094281</v>
      </c>
      <c r="K282" s="78">
        <v>154.67722873958201</v>
      </c>
      <c r="L282" s="78">
        <v>-155.01317021511801</v>
      </c>
      <c r="M282" s="78">
        <v>256.03696251500799</v>
      </c>
      <c r="N282" s="78">
        <v>0</v>
      </c>
      <c r="O282" s="78">
        <v>1.5310970338593199</v>
      </c>
      <c r="P282" s="78">
        <v>2.5344224037339602</v>
      </c>
      <c r="Q282" s="83">
        <v>1.1173055989280001</v>
      </c>
    </row>
    <row r="283" spans="10:17" ht="14.25">
      <c r="J283" s="78">
        <v>13.8923235445647</v>
      </c>
      <c r="K283" s="78">
        <v>155.413327177469</v>
      </c>
      <c r="L283" s="78">
        <v>-157.57707626240199</v>
      </c>
      <c r="M283" s="78">
        <v>258.60086856229299</v>
      </c>
      <c r="N283" s="78">
        <v>5.1514792472652905E-4</v>
      </c>
      <c r="O283" s="78">
        <v>1.53838342077006</v>
      </c>
      <c r="P283" s="78">
        <v>2.5598016336056002</v>
      </c>
      <c r="Q283" s="83">
        <v>1.1184606572221201</v>
      </c>
    </row>
    <row r="284" spans="10:17" ht="14.25">
      <c r="J284" s="78">
        <v>13.942297784647099</v>
      </c>
      <c r="K284" s="78">
        <v>155.20640137474999</v>
      </c>
      <c r="L284" s="78">
        <v>-157.459195524596</v>
      </c>
      <c r="M284" s="78">
        <v>258.482987824487</v>
      </c>
      <c r="N284" s="78">
        <v>0</v>
      </c>
      <c r="O284" s="78">
        <v>1.5363351329557899</v>
      </c>
      <c r="P284" s="78">
        <v>2.5586347724620802</v>
      </c>
      <c r="Q284" s="83">
        <v>1.1129675309913101</v>
      </c>
    </row>
    <row r="285" spans="10:17" ht="14.25">
      <c r="J285" s="78">
        <v>13.9922720247295</v>
      </c>
      <c r="K285" s="78">
        <v>155.706761945409</v>
      </c>
      <c r="L285" s="78">
        <v>-157.93071847582101</v>
      </c>
      <c r="M285" s="78">
        <v>258.95451077571101</v>
      </c>
      <c r="N285" s="78">
        <v>5.1514792472652905E-4</v>
      </c>
      <c r="O285" s="78">
        <v>1.5412880312707999</v>
      </c>
      <c r="P285" s="78">
        <v>2.5633022170361701</v>
      </c>
      <c r="Q285" s="83">
        <v>1.11256847860567</v>
      </c>
    </row>
    <row r="286" spans="10:17" ht="14.25">
      <c r="J286" s="78">
        <v>14.041731066460599</v>
      </c>
      <c r="K286" s="78">
        <v>155.88295892493201</v>
      </c>
      <c r="L286" s="78">
        <v>-157.63601663130501</v>
      </c>
      <c r="M286" s="78">
        <v>258.65980893119598</v>
      </c>
      <c r="N286" s="78">
        <v>0</v>
      </c>
      <c r="O286" s="78">
        <v>1.54303214496434</v>
      </c>
      <c r="P286" s="78">
        <v>2.56038506417736</v>
      </c>
      <c r="Q286" s="83">
        <v>1.10990449987808</v>
      </c>
    </row>
    <row r="287" spans="10:17" ht="14.25">
      <c r="J287" s="78">
        <v>14.091705306543</v>
      </c>
      <c r="K287" s="78">
        <v>156.29491281524901</v>
      </c>
      <c r="L287" s="78">
        <v>-160.02310157188001</v>
      </c>
      <c r="M287" s="78">
        <v>261.04689387177098</v>
      </c>
      <c r="N287" s="78">
        <v>5.1514792472652905E-4</v>
      </c>
      <c r="O287" s="78">
        <v>1.5471099357593501</v>
      </c>
      <c r="P287" s="78">
        <v>2.5840140023337201</v>
      </c>
      <c r="Q287" s="83">
        <v>1.10889175907749</v>
      </c>
    </row>
    <row r="288" spans="10:17" ht="14.25">
      <c r="J288" s="78">
        <v>14.143225141679499</v>
      </c>
      <c r="K288" s="78">
        <v>156.23532634803399</v>
      </c>
      <c r="L288" s="78">
        <v>-158.31383087369099</v>
      </c>
      <c r="M288" s="78">
        <v>259.33762317358099</v>
      </c>
      <c r="N288" s="78">
        <v>5.1514792472652905E-4</v>
      </c>
      <c r="O288" s="78">
        <v>1.54652010968117</v>
      </c>
      <c r="P288" s="78">
        <v>2.5670945157526299</v>
      </c>
      <c r="Q288" s="83">
        <v>1.1044310673539699</v>
      </c>
    </row>
    <row r="289" spans="10:17" ht="14.25">
      <c r="J289" s="78">
        <v>14.193199381762</v>
      </c>
      <c r="K289" s="78">
        <v>156.676754376086</v>
      </c>
      <c r="L289" s="78">
        <v>-158.46118179594899</v>
      </c>
      <c r="M289" s="78">
        <v>259.48497409583899</v>
      </c>
      <c r="N289" s="78">
        <v>0</v>
      </c>
      <c r="O289" s="78">
        <v>1.5508896548942599</v>
      </c>
      <c r="P289" s="78">
        <v>2.5685530921820301</v>
      </c>
      <c r="Q289" s="83">
        <v>1.10365250431036</v>
      </c>
    </row>
    <row r="290" spans="10:17" ht="14.25">
      <c r="J290" s="78">
        <v>14.241112828439</v>
      </c>
      <c r="K290" s="78">
        <v>156.58774667422301</v>
      </c>
      <c r="L290" s="78">
        <v>-158.66747308710899</v>
      </c>
      <c r="M290" s="78">
        <v>259.69126538699999</v>
      </c>
      <c r="N290" s="78">
        <v>5.1514792472652905E-4</v>
      </c>
      <c r="O290" s="78">
        <v>1.55000859806757</v>
      </c>
      <c r="P290" s="78">
        <v>2.5705950991831998</v>
      </c>
      <c r="Q290" s="83">
        <v>1.0993143204657501</v>
      </c>
    </row>
    <row r="291" spans="10:17" ht="14.25">
      <c r="J291" s="78">
        <v>14.291087068521399</v>
      </c>
      <c r="K291" s="78">
        <v>157.08811888398901</v>
      </c>
      <c r="L291" s="78">
        <v>-158.93270474717301</v>
      </c>
      <c r="M291" s="78">
        <v>259.95649704706398</v>
      </c>
      <c r="N291" s="78">
        <v>5.1514792472652905E-4</v>
      </c>
      <c r="O291" s="78">
        <v>1.55496161159414</v>
      </c>
      <c r="P291" s="78">
        <v>2.5732205367561298</v>
      </c>
      <c r="Q291" s="83">
        <v>1.0989714370464001</v>
      </c>
    </row>
    <row r="292" spans="10:17" ht="14.25">
      <c r="J292" s="78">
        <v>14.3410613086038</v>
      </c>
      <c r="K292" s="78">
        <v>156.674917322298</v>
      </c>
      <c r="L292" s="78">
        <v>-159.080055669431</v>
      </c>
      <c r="M292" s="78">
        <v>260.10384796932101</v>
      </c>
      <c r="N292" s="78">
        <v>0</v>
      </c>
      <c r="O292" s="78">
        <v>1.5508714705265301</v>
      </c>
      <c r="P292" s="78">
        <v>2.57467911318553</v>
      </c>
      <c r="Q292" s="83">
        <v>1.09226060745458</v>
      </c>
    </row>
    <row r="293" spans="10:17" ht="14.25">
      <c r="J293" s="78">
        <v>14.3925811437403</v>
      </c>
      <c r="K293" s="78">
        <v>157.73520787726801</v>
      </c>
      <c r="L293" s="78">
        <v>-161.909193376779</v>
      </c>
      <c r="M293" s="78">
        <v>262.93298567667</v>
      </c>
      <c r="N293" s="78">
        <v>0</v>
      </c>
      <c r="O293" s="78">
        <v>1.56136692442735</v>
      </c>
      <c r="P293" s="78">
        <v>2.6026837806301</v>
      </c>
      <c r="Q293" s="83">
        <v>1.09571766415469</v>
      </c>
    </row>
    <row r="294" spans="10:17" ht="14.25">
      <c r="J294" s="78">
        <v>14.4425553838228</v>
      </c>
      <c r="K294" s="78">
        <v>157.73459285118099</v>
      </c>
      <c r="L294" s="78">
        <v>-161.555551163361</v>
      </c>
      <c r="M294" s="78">
        <v>262.57934346325101</v>
      </c>
      <c r="N294" s="78">
        <v>5.1514792472652905E-4</v>
      </c>
      <c r="O294" s="78">
        <v>1.5613608364942799</v>
      </c>
      <c r="P294" s="78">
        <v>2.5991831971995301</v>
      </c>
      <c r="Q294" s="83">
        <v>1.0919219951222501</v>
      </c>
    </row>
    <row r="295" spans="10:17" ht="14.25">
      <c r="J295" s="78">
        <v>14.490468830499699</v>
      </c>
      <c r="K295" s="78">
        <v>157.73400501478699</v>
      </c>
      <c r="L295" s="78">
        <v>-160.70091581426601</v>
      </c>
      <c r="M295" s="78">
        <v>261.72470811415599</v>
      </c>
      <c r="N295" s="78">
        <v>5.1514792472652905E-4</v>
      </c>
      <c r="O295" s="78">
        <v>1.56135501770267</v>
      </c>
      <c r="P295" s="78">
        <v>2.5907234539089798</v>
      </c>
      <c r="Q295" s="83">
        <v>1.0883074447208201</v>
      </c>
    </row>
    <row r="296" spans="10:17" ht="14.25">
      <c r="J296" s="78">
        <v>14.5435342606904</v>
      </c>
      <c r="K296" s="78">
        <v>158.23434919410701</v>
      </c>
      <c r="L296" s="78">
        <v>-160.96614747433</v>
      </c>
      <c r="M296" s="78">
        <v>261.98993977421998</v>
      </c>
      <c r="N296" s="78">
        <v>0</v>
      </c>
      <c r="O296" s="78">
        <v>1.56630775376543</v>
      </c>
      <c r="P296" s="78">
        <v>2.5933488914819098</v>
      </c>
      <c r="Q296" s="83">
        <v>1.08777682508852</v>
      </c>
    </row>
    <row r="297" spans="10:17" ht="14.25">
      <c r="J297" s="78">
        <v>14.591962905718701</v>
      </c>
      <c r="K297" s="78">
        <v>158.58740107160301</v>
      </c>
      <c r="L297" s="78">
        <v>-161.49661079445701</v>
      </c>
      <c r="M297" s="78">
        <v>262.52040309434801</v>
      </c>
      <c r="N297" s="78">
        <v>0</v>
      </c>
      <c r="O297" s="78">
        <v>1.56980249366242</v>
      </c>
      <c r="P297" s="78">
        <v>2.5985997666277698</v>
      </c>
      <c r="Q297" s="83">
        <v>1.0865861442942399</v>
      </c>
    </row>
    <row r="298" spans="10:17" ht="14.25">
      <c r="J298" s="78">
        <v>14.640391550746999</v>
      </c>
      <c r="K298" s="78">
        <v>158.11528961245301</v>
      </c>
      <c r="L298" s="78">
        <v>-162.58700761916501</v>
      </c>
      <c r="M298" s="78">
        <v>263.61079991905501</v>
      </c>
      <c r="N298" s="78">
        <v>5.1514792472652905E-4</v>
      </c>
      <c r="O298" s="78">
        <v>1.56512922364947</v>
      </c>
      <c r="P298" s="78">
        <v>2.6093932322053699</v>
      </c>
      <c r="Q298" s="83">
        <v>1.0797671299090299</v>
      </c>
    </row>
    <row r="299" spans="10:17" ht="14.25">
      <c r="J299" s="78">
        <v>14.6919113858836</v>
      </c>
      <c r="K299" s="78">
        <v>158.939830711578</v>
      </c>
      <c r="L299" s="78">
        <v>-164.06051684174199</v>
      </c>
      <c r="M299" s="78">
        <v>265.08430914163199</v>
      </c>
      <c r="N299" s="78">
        <v>0</v>
      </c>
      <c r="O299" s="78">
        <v>1.5732910742428201</v>
      </c>
      <c r="P299" s="78">
        <v>2.62397899649942</v>
      </c>
      <c r="Q299" s="83">
        <v>1.0815929430853499</v>
      </c>
    </row>
    <row r="300" spans="10:17" ht="14.25">
      <c r="J300" s="78">
        <v>14.7413704276146</v>
      </c>
      <c r="K300" s="78">
        <v>158.76241244830501</v>
      </c>
      <c r="L300" s="78">
        <v>-162.852239279228</v>
      </c>
      <c r="M300" s="78">
        <v>263.876031579119</v>
      </c>
      <c r="N300" s="78">
        <v>0</v>
      </c>
      <c r="O300" s="78">
        <v>1.57153487147876</v>
      </c>
      <c r="P300" s="78">
        <v>2.6120186697782999</v>
      </c>
      <c r="Q300" s="83">
        <v>1.07676053098465</v>
      </c>
    </row>
    <row r="301" spans="10:17" ht="14.25">
      <c r="J301" s="78">
        <v>14.7913446676971</v>
      </c>
      <c r="K301" s="78">
        <v>158.99757248348001</v>
      </c>
      <c r="L301" s="78">
        <v>-161.70290208561801</v>
      </c>
      <c r="M301" s="78">
        <v>262.72669438550901</v>
      </c>
      <c r="N301" s="78">
        <v>5.1514792472652905E-4</v>
      </c>
      <c r="O301" s="78">
        <v>1.5738626403124301</v>
      </c>
      <c r="P301" s="78">
        <v>2.60064177362894</v>
      </c>
      <c r="Q301" s="83">
        <v>1.0747124220094399</v>
      </c>
    </row>
    <row r="302" spans="10:17" ht="14.25">
      <c r="J302" s="78">
        <v>14.841318907779501</v>
      </c>
      <c r="K302" s="78">
        <v>159.114853727389</v>
      </c>
      <c r="L302" s="78">
        <v>-162.852239279228</v>
      </c>
      <c r="M302" s="78">
        <v>263.876031579119</v>
      </c>
      <c r="N302" s="78">
        <v>0</v>
      </c>
      <c r="O302" s="78">
        <v>1.57502356727071</v>
      </c>
      <c r="P302" s="78">
        <v>2.6120186697782999</v>
      </c>
      <c r="Q302" s="83">
        <v>1.0718838450839701</v>
      </c>
    </row>
    <row r="303" spans="10:17" ht="14.25">
      <c r="J303" s="78">
        <v>14.892838742916</v>
      </c>
      <c r="K303" s="78">
        <v>159.61523086589401</v>
      </c>
      <c r="L303" s="78">
        <v>-164.325748501806</v>
      </c>
      <c r="M303" s="78">
        <v>265.34954080169598</v>
      </c>
      <c r="N303" s="78">
        <v>5.1514792472652905E-4</v>
      </c>
      <c r="O303" s="78">
        <v>1.57997662958518</v>
      </c>
      <c r="P303" s="78">
        <v>2.62660443407235</v>
      </c>
      <c r="Q303" s="83">
        <v>1.07153565322994</v>
      </c>
    </row>
    <row r="304" spans="10:17" ht="14.25">
      <c r="J304" s="78">
        <v>14.940752189593001</v>
      </c>
      <c r="K304" s="78">
        <v>159.31995800066099</v>
      </c>
      <c r="L304" s="78">
        <v>-162.911179648131</v>
      </c>
      <c r="M304" s="78">
        <v>263.934971948022</v>
      </c>
      <c r="N304" s="78">
        <v>5.1514792472652905E-4</v>
      </c>
      <c r="O304" s="78">
        <v>1.5770538243873999</v>
      </c>
      <c r="P304" s="78">
        <v>2.6126021003500601</v>
      </c>
      <c r="Q304" s="83">
        <v>1.0661230574060701</v>
      </c>
    </row>
    <row r="305" spans="10:17" ht="14.25">
      <c r="J305" s="78">
        <v>14.9907264296754</v>
      </c>
      <c r="K305" s="78">
        <v>159.96770838425101</v>
      </c>
      <c r="L305" s="78">
        <v>-163.058530570389</v>
      </c>
      <c r="M305" s="78">
        <v>264.08232287028</v>
      </c>
      <c r="N305" s="78">
        <v>5.1514792472652905E-4</v>
      </c>
      <c r="O305" s="78">
        <v>1.58346568409731</v>
      </c>
      <c r="P305" s="78">
        <v>2.6140606767794599</v>
      </c>
      <c r="Q305" s="83">
        <v>1.0668899547799</v>
      </c>
    </row>
    <row r="306" spans="10:17" ht="14.25">
      <c r="J306" s="78">
        <v>15.0407006697579</v>
      </c>
      <c r="K306" s="78">
        <v>160.02605702535101</v>
      </c>
      <c r="L306" s="78">
        <v>-164.384688870709</v>
      </c>
      <c r="M306" s="78">
        <v>265.40848117059898</v>
      </c>
      <c r="N306" s="78">
        <v>5.1514792472652905E-4</v>
      </c>
      <c r="O306" s="78">
        <v>1.5840432573577501</v>
      </c>
      <c r="P306" s="78">
        <v>2.6271878646441098</v>
      </c>
      <c r="Q306" s="83">
        <v>1.06373304396343</v>
      </c>
    </row>
    <row r="307" spans="10:17" ht="14.25">
      <c r="J307" s="78">
        <v>15.0937660999485</v>
      </c>
      <c r="K307" s="78">
        <v>160.703245069085</v>
      </c>
      <c r="L307" s="78">
        <v>-166.88965454909001</v>
      </c>
      <c r="M307" s="78">
        <v>267.91344684898002</v>
      </c>
      <c r="N307" s="78">
        <v>5.1514792472652905E-4</v>
      </c>
      <c r="O307" s="78">
        <v>1.5907465104065299</v>
      </c>
      <c r="P307" s="78">
        <v>2.65198366394399</v>
      </c>
      <c r="Q307" s="83">
        <v>1.0644797994592301</v>
      </c>
    </row>
    <row r="308" spans="10:17" ht="14.25">
      <c r="J308" s="78">
        <v>15.1385883565173</v>
      </c>
      <c r="K308" s="78">
        <v>160.37854582491201</v>
      </c>
      <c r="L308" s="78">
        <v>-164.532039792966</v>
      </c>
      <c r="M308" s="78">
        <v>265.55583209285697</v>
      </c>
      <c r="N308" s="78">
        <v>0</v>
      </c>
      <c r="O308" s="78">
        <v>1.5875324235386701</v>
      </c>
      <c r="P308" s="78">
        <v>2.62864644107351</v>
      </c>
      <c r="Q308" s="83">
        <v>1.05918324807593</v>
      </c>
    </row>
    <row r="309" spans="10:17" ht="14.25">
      <c r="J309" s="78">
        <v>15.1937145801133</v>
      </c>
      <c r="K309" s="78">
        <v>160.87889269370001</v>
      </c>
      <c r="L309" s="78">
        <v>-164.79727145302999</v>
      </c>
      <c r="M309" s="78">
        <v>265.82106375292102</v>
      </c>
      <c r="N309" s="78">
        <v>0</v>
      </c>
      <c r="O309" s="78">
        <v>1.5924851862235401</v>
      </c>
      <c r="P309" s="78">
        <v>2.63127187864644</v>
      </c>
      <c r="Q309" s="83">
        <v>1.0586334098096</v>
      </c>
    </row>
    <row r="310" spans="10:17" ht="14.25">
      <c r="J310" s="78">
        <v>15.2416280267903</v>
      </c>
      <c r="K310" s="78">
        <v>161.05515401579501</v>
      </c>
      <c r="L310" s="78">
        <v>-164.26680813290201</v>
      </c>
      <c r="M310" s="78">
        <v>265.29060043279298</v>
      </c>
      <c r="N310" s="78">
        <v>5.1514792472652905E-4</v>
      </c>
      <c r="O310" s="78">
        <v>1.5942299368222199</v>
      </c>
      <c r="P310" s="78">
        <v>2.62602100350058</v>
      </c>
      <c r="Q310" s="83">
        <v>1.0564619460287199</v>
      </c>
    </row>
    <row r="311" spans="10:17" ht="14.25">
      <c r="J311" s="78">
        <v>15.2900566718187</v>
      </c>
      <c r="K311" s="78">
        <v>160.93670929245999</v>
      </c>
      <c r="L311" s="78">
        <v>-165.88766827773699</v>
      </c>
      <c r="M311" s="78">
        <v>266.91146057762802</v>
      </c>
      <c r="N311" s="78">
        <v>0</v>
      </c>
      <c r="O311" s="78">
        <v>1.5930574929786601</v>
      </c>
      <c r="P311" s="78">
        <v>2.64206534422404</v>
      </c>
      <c r="Q311" s="83">
        <v>1.05234113115824</v>
      </c>
    </row>
    <row r="312" spans="10:17" ht="14.25">
      <c r="J312" s="78">
        <v>15.341576506955199</v>
      </c>
      <c r="K312" s="78">
        <v>161.643395741435</v>
      </c>
      <c r="L312" s="78">
        <v>-165.00356274419099</v>
      </c>
      <c r="M312" s="78">
        <v>266.02735504408201</v>
      </c>
      <c r="N312" s="78">
        <v>5.1514792472652905E-4</v>
      </c>
      <c r="O312" s="78">
        <v>1.6000527406612699</v>
      </c>
      <c r="P312" s="78">
        <v>2.6333138856476102</v>
      </c>
      <c r="Q312" s="83">
        <v>1.0534135244227401</v>
      </c>
    </row>
    <row r="313" spans="10:17" ht="14.25">
      <c r="J313" s="78">
        <v>15.3915507470376</v>
      </c>
      <c r="K313" s="78">
        <v>161.23023509722799</v>
      </c>
      <c r="L313" s="78">
        <v>-164.94462237528799</v>
      </c>
      <c r="M313" s="78">
        <v>265.96841467517902</v>
      </c>
      <c r="N313" s="78">
        <v>0</v>
      </c>
      <c r="O313" s="78">
        <v>1.59596300462186</v>
      </c>
      <c r="P313" s="78">
        <v>2.6327304550758499</v>
      </c>
      <c r="Q313" s="83">
        <v>1.0473089020659301</v>
      </c>
    </row>
    <row r="314" spans="10:17" ht="14.25">
      <c r="J314" s="78">
        <v>15.441009788768699</v>
      </c>
      <c r="K314" s="78">
        <v>161.28860528019001</v>
      </c>
      <c r="L314" s="78">
        <v>-163.91316591948399</v>
      </c>
      <c r="M314" s="78">
        <v>264.93695821937501</v>
      </c>
      <c r="N314" s="78">
        <v>0</v>
      </c>
      <c r="O314" s="78">
        <v>1.59654079111783</v>
      </c>
      <c r="P314" s="78">
        <v>2.6225204200700101</v>
      </c>
      <c r="Q314" s="83">
        <v>1.04433229127265</v>
      </c>
    </row>
    <row r="315" spans="10:17" ht="14.25">
      <c r="J315" s="78">
        <v>15.489438433797</v>
      </c>
      <c r="K315" s="78">
        <v>161.052287344955</v>
      </c>
      <c r="L315" s="78">
        <v>-164.47309942406301</v>
      </c>
      <c r="M315" s="78">
        <v>265.49689172395398</v>
      </c>
      <c r="N315" s="78">
        <v>-5.1514792472652905E-4</v>
      </c>
      <c r="O315" s="78">
        <v>1.59420156062711</v>
      </c>
      <c r="P315" s="78">
        <v>2.6280630105017502</v>
      </c>
      <c r="Q315" s="83">
        <v>1.0395414532015099</v>
      </c>
    </row>
    <row r="316" spans="10:17" ht="14.25">
      <c r="J316" s="78">
        <v>15.5425038639876</v>
      </c>
      <c r="K316" s="78">
        <v>161.906315055286</v>
      </c>
      <c r="L316" s="78">
        <v>-165.53402606431899</v>
      </c>
      <c r="M316" s="78">
        <v>266.55781836420903</v>
      </c>
      <c r="N316" s="78">
        <v>5.1514792472652905E-4</v>
      </c>
      <c r="O316" s="78">
        <v>1.6026552891091701</v>
      </c>
      <c r="P316" s="78">
        <v>2.6385647607934701</v>
      </c>
      <c r="Q316" s="83">
        <v>1.0414870249628301</v>
      </c>
    </row>
    <row r="317" spans="10:17" ht="14.25">
      <c r="J317" s="78">
        <v>15.589386913961899</v>
      </c>
      <c r="K317" s="78">
        <v>161.64054837546001</v>
      </c>
      <c r="L317" s="78">
        <v>-167.36117750031499</v>
      </c>
      <c r="M317" s="78">
        <v>268.384969800205</v>
      </c>
      <c r="N317" s="78">
        <v>5.1514792472652905E-4</v>
      </c>
      <c r="O317" s="78">
        <v>1.60002455555843</v>
      </c>
      <c r="P317" s="78">
        <v>2.6566511085180902</v>
      </c>
      <c r="Q317" s="83">
        <v>1.0366500960548699</v>
      </c>
    </row>
    <row r="318" spans="10:17" ht="14.25">
      <c r="J318" s="78">
        <v>15.642452344152501</v>
      </c>
      <c r="K318" s="78">
        <v>162.43563985077799</v>
      </c>
      <c r="L318" s="78">
        <v>-167.302237131411</v>
      </c>
      <c r="M318" s="78">
        <v>268.326029431302</v>
      </c>
      <c r="N318" s="78">
        <v>0</v>
      </c>
      <c r="O318" s="78">
        <v>1.6078948943886899</v>
      </c>
      <c r="P318" s="78">
        <v>2.6560676779463201</v>
      </c>
      <c r="Q318" s="83">
        <v>1.0382162740229099</v>
      </c>
    </row>
    <row r="319" spans="10:17" ht="14.25">
      <c r="J319" s="78">
        <v>15.6903657908295</v>
      </c>
      <c r="K319" s="78">
        <v>162.61191793083</v>
      </c>
      <c r="L319" s="78">
        <v>-166.68336325792899</v>
      </c>
      <c r="M319" s="78">
        <v>267.70715555781999</v>
      </c>
      <c r="N319" s="78">
        <v>5.1514792472652905E-4</v>
      </c>
      <c r="O319" s="78">
        <v>1.60963981086865</v>
      </c>
      <c r="P319" s="78">
        <v>2.6499416569428198</v>
      </c>
      <c r="Q319" s="83">
        <v>1.0361693675003101</v>
      </c>
    </row>
    <row r="320" spans="10:17" ht="14.25">
      <c r="J320" s="78">
        <v>15.741885625966001</v>
      </c>
      <c r="K320" s="78">
        <v>162.55239565869499</v>
      </c>
      <c r="L320" s="78">
        <v>-168.097932111603</v>
      </c>
      <c r="M320" s="78">
        <v>269.12172441149397</v>
      </c>
      <c r="N320" s="78">
        <v>0</v>
      </c>
      <c r="O320" s="78">
        <v>1.6090506202356301</v>
      </c>
      <c r="P320" s="78">
        <v>2.6639439906651101</v>
      </c>
      <c r="Q320" s="83">
        <v>1.0324000921027801</v>
      </c>
    </row>
    <row r="321" spans="10:17" ht="14.25">
      <c r="J321" s="78">
        <v>15.7934054611025</v>
      </c>
      <c r="K321" s="78">
        <v>162.96439840659099</v>
      </c>
      <c r="L321" s="78">
        <v>-166.211840306704</v>
      </c>
      <c r="M321" s="78">
        <v>267.235632606595</v>
      </c>
      <c r="N321" s="78">
        <v>0</v>
      </c>
      <c r="O321" s="78">
        <v>1.6131288946551201</v>
      </c>
      <c r="P321" s="78">
        <v>2.6452742123687298</v>
      </c>
      <c r="Q321" s="83">
        <v>1.03164098997119</v>
      </c>
    </row>
    <row r="322" spans="10:17" ht="14.25">
      <c r="J322" s="78">
        <v>15.8418341061309</v>
      </c>
      <c r="K322" s="78">
        <v>163.22908690863301</v>
      </c>
      <c r="L322" s="78">
        <v>-169.040978014052</v>
      </c>
      <c r="M322" s="78">
        <v>270.06477031394297</v>
      </c>
      <c r="N322" s="78">
        <v>0</v>
      </c>
      <c r="O322" s="78">
        <v>1.6157489556923901</v>
      </c>
      <c r="P322" s="78">
        <v>2.6732788798132998</v>
      </c>
      <c r="Q322" s="83">
        <v>1.03015807297191</v>
      </c>
    </row>
    <row r="323" spans="10:17" ht="14.25">
      <c r="J323" s="78">
        <v>15.889747552807799</v>
      </c>
      <c r="K323" s="78">
        <v>163.022260036658</v>
      </c>
      <c r="L323" s="78">
        <v>-168.98203764514901</v>
      </c>
      <c r="M323" s="78">
        <v>270.00582994503998</v>
      </c>
      <c r="N323" s="78">
        <v>5.1514792472652905E-4</v>
      </c>
      <c r="O323" s="78">
        <v>1.6137016471597501</v>
      </c>
      <c r="P323" s="78">
        <v>2.67269544924154</v>
      </c>
      <c r="Q323" s="83">
        <v>1.0257501293678499</v>
      </c>
    </row>
    <row r="324" spans="10:17" ht="14.25">
      <c r="J324" s="78">
        <v>15.9412673879444</v>
      </c>
      <c r="K324" s="78">
        <v>163.581619644288</v>
      </c>
      <c r="L324" s="78">
        <v>-168.51051469392499</v>
      </c>
      <c r="M324" s="78">
        <v>269.53430699381499</v>
      </c>
      <c r="N324" s="78">
        <v>5.1514792472652905E-4</v>
      </c>
      <c r="O324" s="78">
        <v>1.61923855678169</v>
      </c>
      <c r="P324" s="78">
        <v>2.6680280046674398</v>
      </c>
      <c r="Q324" s="83">
        <v>1.0259439334821301</v>
      </c>
    </row>
    <row r="325" spans="10:17" ht="14.25">
      <c r="J325" s="78">
        <v>15.991241628026801</v>
      </c>
      <c r="K325" s="78">
        <v>163.99364752321</v>
      </c>
      <c r="L325" s="78">
        <v>-166.77177381128399</v>
      </c>
      <c r="M325" s="78">
        <v>267.79556611117403</v>
      </c>
      <c r="N325" s="78">
        <v>5.1514792472652905E-4</v>
      </c>
      <c r="O325" s="78">
        <v>1.6233170799646199</v>
      </c>
      <c r="P325" s="78">
        <v>2.6508168028004699</v>
      </c>
      <c r="Q325" s="83">
        <v>1.0253143400593701</v>
      </c>
    </row>
    <row r="326" spans="10:17" ht="14.25">
      <c r="J326" s="78">
        <v>16.041215868109202</v>
      </c>
      <c r="K326" s="78">
        <v>163.81627365964201</v>
      </c>
      <c r="L326" s="78">
        <v>-168.186342664958</v>
      </c>
      <c r="M326" s="78">
        <v>269.21013496484801</v>
      </c>
      <c r="N326" s="78">
        <v>0</v>
      </c>
      <c r="O326" s="78">
        <v>1.62156131669806</v>
      </c>
      <c r="P326" s="78">
        <v>2.66481913652275</v>
      </c>
      <c r="Q326" s="83">
        <v>1.02101437352853</v>
      </c>
    </row>
    <row r="327" spans="10:17" ht="14.25">
      <c r="J327" s="78">
        <v>16.0911901081917</v>
      </c>
      <c r="K327" s="78">
        <v>163.75678248042101</v>
      </c>
      <c r="L327" s="78">
        <v>-168.097932111603</v>
      </c>
      <c r="M327" s="78">
        <v>269.12172441149397</v>
      </c>
      <c r="N327" s="78">
        <v>5.1514792472652905E-4</v>
      </c>
      <c r="O327" s="78">
        <v>1.6209724338431699</v>
      </c>
      <c r="P327" s="78">
        <v>2.6639439906651101</v>
      </c>
      <c r="Q327" s="83">
        <v>1.0174737071782201</v>
      </c>
    </row>
    <row r="328" spans="10:17" ht="14.25">
      <c r="J328" s="78">
        <v>16.140649149922702</v>
      </c>
      <c r="K328" s="78">
        <v>164.05094110961701</v>
      </c>
      <c r="L328" s="78">
        <v>-169.247269305213</v>
      </c>
      <c r="M328" s="78">
        <v>270.27106160510402</v>
      </c>
      <c r="N328" s="78">
        <v>0</v>
      </c>
      <c r="O328" s="78">
        <v>1.6238842095991599</v>
      </c>
      <c r="P328" s="78">
        <v>2.67532088681447</v>
      </c>
      <c r="Q328" s="83">
        <v>1.01617838061299</v>
      </c>
    </row>
    <row r="329" spans="10:17" ht="14.25">
      <c r="J329" s="78">
        <v>16.1906233900052</v>
      </c>
      <c r="K329" s="78">
        <v>164.050394172312</v>
      </c>
      <c r="L329" s="78">
        <v>-167.24329676250801</v>
      </c>
      <c r="M329" s="78">
        <v>268.26708906239901</v>
      </c>
      <c r="N329" s="78">
        <v>0</v>
      </c>
      <c r="O329" s="78">
        <v>1.62387879565366</v>
      </c>
      <c r="P329" s="78">
        <v>2.6554842473745599</v>
      </c>
      <c r="Q329" s="83">
        <v>1.01303844987251</v>
      </c>
    </row>
    <row r="330" spans="10:17" ht="14.25">
      <c r="J330" s="78">
        <v>16.240597630087599</v>
      </c>
      <c r="K330" s="78">
        <v>164.226670288257</v>
      </c>
      <c r="L330" s="78">
        <v>-169.040978014052</v>
      </c>
      <c r="M330" s="78">
        <v>270.06477031394297</v>
      </c>
      <c r="N330" s="78">
        <v>5.1514792472652905E-4</v>
      </c>
      <c r="O330" s="78">
        <v>1.6256236926915999</v>
      </c>
      <c r="P330" s="78">
        <v>2.6732788798132998</v>
      </c>
      <c r="Q330" s="83">
        <v>1.01100661484625</v>
      </c>
    </row>
    <row r="331" spans="10:17" ht="14.25">
      <c r="J331" s="78">
        <v>16.289026275115901</v>
      </c>
      <c r="K331" s="78">
        <v>164.16720364114201</v>
      </c>
      <c r="L331" s="78">
        <v>-171.33965240127301</v>
      </c>
      <c r="M331" s="78">
        <v>272.36344470116302</v>
      </c>
      <c r="N331" s="78">
        <v>5.1514792472652905E-4</v>
      </c>
      <c r="O331" s="78">
        <v>1.6250350526716399</v>
      </c>
      <c r="P331" s="78">
        <v>2.69603267211202</v>
      </c>
      <c r="Q331" s="83">
        <v>1.0076357353193901</v>
      </c>
    </row>
    <row r="332" spans="10:17" ht="14.25">
      <c r="J332" s="78">
        <v>16.342091705306501</v>
      </c>
      <c r="K332" s="78">
        <v>164.54974147136801</v>
      </c>
      <c r="L332" s="78">
        <v>-168.77574635398901</v>
      </c>
      <c r="M332" s="78">
        <v>269.79953865387898</v>
      </c>
      <c r="N332" s="78">
        <v>0</v>
      </c>
      <c r="O332" s="78">
        <v>1.62882166393932</v>
      </c>
      <c r="P332" s="78">
        <v>2.6706534422403698</v>
      </c>
      <c r="Q332" s="83">
        <v>1.0067045913127499</v>
      </c>
    </row>
    <row r="333" spans="10:17" ht="14.25">
      <c r="J333" s="78">
        <v>16.390005151983502</v>
      </c>
      <c r="K333" s="78">
        <v>164.78498604811401</v>
      </c>
      <c r="L333" s="78">
        <v>-169.80720280979301</v>
      </c>
      <c r="M333" s="78">
        <v>270.83099510968299</v>
      </c>
      <c r="N333" s="78">
        <v>0</v>
      </c>
      <c r="O333" s="78">
        <v>1.63115026962112</v>
      </c>
      <c r="P333" s="78">
        <v>2.6808634772462101</v>
      </c>
      <c r="Q333" s="83">
        <v>1.00519695120821</v>
      </c>
    </row>
    <row r="334" spans="10:17" ht="14.25">
      <c r="J334" s="78">
        <v>16.441524987120001</v>
      </c>
      <c r="K334" s="78">
        <v>164.666551501474</v>
      </c>
      <c r="L334" s="78">
        <v>-169.247269305213</v>
      </c>
      <c r="M334" s="78">
        <v>270.27106160510402</v>
      </c>
      <c r="N334" s="78">
        <v>0</v>
      </c>
      <c r="O334" s="78">
        <v>1.62997792651318</v>
      </c>
      <c r="P334" s="78">
        <v>2.67532088681447</v>
      </c>
      <c r="Q334" s="83">
        <v>1.0013268092402401</v>
      </c>
    </row>
    <row r="335" spans="10:17" ht="14.25">
      <c r="J335" s="78">
        <v>16.489953632148399</v>
      </c>
      <c r="K335" s="78">
        <v>164.84285391421699</v>
      </c>
      <c r="L335" s="78">
        <v>-170.278725761017</v>
      </c>
      <c r="M335" s="78">
        <v>271.30251806090803</v>
      </c>
      <c r="N335" s="78">
        <v>5.1514792472652905E-4</v>
      </c>
      <c r="O335" s="78">
        <v>1.6317230838541401</v>
      </c>
      <c r="P335" s="78">
        <v>2.6855309218203001</v>
      </c>
      <c r="Q335" s="83">
        <v>0.99945520547371802</v>
      </c>
    </row>
    <row r="336" spans="10:17" ht="14.25">
      <c r="J336" s="78">
        <v>16.539927872230798</v>
      </c>
      <c r="K336" s="78">
        <v>164.96020132043401</v>
      </c>
      <c r="L336" s="78">
        <v>-172.57740014823801</v>
      </c>
      <c r="M336" s="78">
        <v>273.60119244812802</v>
      </c>
      <c r="N336" s="78">
        <v>0</v>
      </c>
      <c r="O336" s="78">
        <v>1.6328846657305001</v>
      </c>
      <c r="P336" s="78">
        <v>2.7082847141190198</v>
      </c>
      <c r="Q336" s="83">
        <v>0.99714490073336703</v>
      </c>
    </row>
    <row r="337" spans="10:17" ht="14.25">
      <c r="J337" s="78">
        <v>16.589386913961899</v>
      </c>
      <c r="K337" s="78">
        <v>165.07755614145799</v>
      </c>
      <c r="L337" s="78">
        <v>-169.86614317869601</v>
      </c>
      <c r="M337" s="78">
        <v>270.88993547858598</v>
      </c>
      <c r="N337" s="78">
        <v>0</v>
      </c>
      <c r="O337" s="78">
        <v>1.6340463210034999</v>
      </c>
      <c r="P337" s="78">
        <v>2.6814469078179699</v>
      </c>
      <c r="Q337" s="83">
        <v>0.99487945540076705</v>
      </c>
    </row>
    <row r="338" spans="10:17" ht="14.25">
      <c r="J338" s="78">
        <v>16.639361154044298</v>
      </c>
      <c r="K338" s="78">
        <v>165.37172852739801</v>
      </c>
      <c r="L338" s="78">
        <v>-170.072434469857</v>
      </c>
      <c r="M338" s="78">
        <v>271.09622676974698</v>
      </c>
      <c r="N338" s="78">
        <v>0</v>
      </c>
      <c r="O338" s="78">
        <v>1.6369582329327901</v>
      </c>
      <c r="P338" s="78">
        <v>2.6834889148191401</v>
      </c>
      <c r="Q338" s="83">
        <v>0.99365939016055904</v>
      </c>
    </row>
    <row r="339" spans="10:17" ht="14.25">
      <c r="J339" s="78">
        <v>16.692426584234902</v>
      </c>
      <c r="K339" s="78">
        <v>165.87216158535401</v>
      </c>
      <c r="L339" s="78">
        <v>-170.868129450048</v>
      </c>
      <c r="M339" s="78">
        <v>271.891921749939</v>
      </c>
      <c r="N339" s="78">
        <v>0</v>
      </c>
      <c r="O339" s="78">
        <v>1.6419118487747999</v>
      </c>
      <c r="P339" s="78">
        <v>2.6913652275379198</v>
      </c>
      <c r="Q339" s="83">
        <v>0.993498499400153</v>
      </c>
    </row>
    <row r="340" spans="10:17" ht="14.25">
      <c r="J340" s="78">
        <v>16.739309634209199</v>
      </c>
      <c r="K340" s="78">
        <v>165.81272821664101</v>
      </c>
      <c r="L340" s="78">
        <v>-172.901572177205</v>
      </c>
      <c r="M340" s="78">
        <v>273.925364477095</v>
      </c>
      <c r="N340" s="78">
        <v>0</v>
      </c>
      <c r="O340" s="78">
        <v>1.64132353816637</v>
      </c>
      <c r="P340" s="78">
        <v>2.7114935822637101</v>
      </c>
      <c r="Q340" s="83">
        <v>0.99036088035756498</v>
      </c>
    </row>
    <row r="341" spans="10:17" ht="14.25">
      <c r="J341" s="78">
        <v>16.790829469345699</v>
      </c>
      <c r="K341" s="78">
        <v>166.10689027883299</v>
      </c>
      <c r="L341" s="78">
        <v>-170.95654000340301</v>
      </c>
      <c r="M341" s="78">
        <v>271.98033230329298</v>
      </c>
      <c r="N341" s="78">
        <v>5.1514792472652905E-4</v>
      </c>
      <c r="O341" s="78">
        <v>1.6442353479044101</v>
      </c>
      <c r="P341" s="78">
        <v>2.69224037339557</v>
      </c>
      <c r="Q341" s="83">
        <v>0.98907404559446499</v>
      </c>
    </row>
    <row r="342" spans="10:17" ht="14.25">
      <c r="J342" s="78">
        <v>16.840803709428101</v>
      </c>
      <c r="K342" s="78">
        <v>166.10636866662199</v>
      </c>
      <c r="L342" s="78">
        <v>-170.48501705217799</v>
      </c>
      <c r="M342" s="78">
        <v>271.50880935206902</v>
      </c>
      <c r="N342" s="78">
        <v>-5.1514792472652905E-4</v>
      </c>
      <c r="O342" s="78">
        <v>1.64423018464336</v>
      </c>
      <c r="P342" s="78">
        <v>2.6875729288214698</v>
      </c>
      <c r="Q342" s="83">
        <v>0.98613592067544498</v>
      </c>
    </row>
    <row r="343" spans="10:17" ht="14.25">
      <c r="J343" s="78">
        <v>16.8923235445647</v>
      </c>
      <c r="K343" s="78">
        <v>166.282654066558</v>
      </c>
      <c r="L343" s="78">
        <v>-170.95654000340301</v>
      </c>
      <c r="M343" s="78">
        <v>271.98033230329298</v>
      </c>
      <c r="N343" s="78">
        <v>5.1514792472652905E-4</v>
      </c>
      <c r="O343" s="78">
        <v>1.6459751735803501</v>
      </c>
      <c r="P343" s="78">
        <v>2.69224037339557</v>
      </c>
      <c r="Q343" s="83">
        <v>0.98417189127627602</v>
      </c>
    </row>
    <row r="344" spans="10:17" ht="14.25">
      <c r="J344" s="78">
        <v>16.941782586295702</v>
      </c>
      <c r="K344" s="78">
        <v>166.40002247219499</v>
      </c>
      <c r="L344" s="78">
        <v>-171.221771663467</v>
      </c>
      <c r="M344" s="78">
        <v>272.24556396335697</v>
      </c>
      <c r="N344" s="78">
        <v>5.1514792472652905E-4</v>
      </c>
      <c r="O344" s="78">
        <v>1.6471369633227999</v>
      </c>
      <c r="P344" s="78">
        <v>2.6948658109684902</v>
      </c>
      <c r="Q344" s="83">
        <v>0.981991521064978</v>
      </c>
    </row>
    <row r="345" spans="10:17" ht="14.25">
      <c r="J345" s="78">
        <v>16.9902112313241</v>
      </c>
      <c r="K345" s="78">
        <v>166.51740339886399</v>
      </c>
      <c r="L345" s="78">
        <v>-173.638326788493</v>
      </c>
      <c r="M345" s="78">
        <v>274.66211908838397</v>
      </c>
      <c r="N345" s="78">
        <v>5.1514792472652905E-4</v>
      </c>
      <c r="O345" s="78">
        <v>1.64829887700666</v>
      </c>
      <c r="P345" s="78">
        <v>2.71878646441073</v>
      </c>
      <c r="Q345" s="83">
        <v>0.97988334091112805</v>
      </c>
    </row>
    <row r="346" spans="10:17" ht="14.25">
      <c r="J346" s="78">
        <v>17.041731066460599</v>
      </c>
      <c r="K346" s="78">
        <v>166.69369479834</v>
      </c>
      <c r="L346" s="78">
        <v>-172.22375793481899</v>
      </c>
      <c r="M346" s="78">
        <v>273.24755023470999</v>
      </c>
      <c r="N346" s="78">
        <v>5.1514792472652905E-4</v>
      </c>
      <c r="O346" s="78">
        <v>1.6500439253310499</v>
      </c>
      <c r="P346" s="78">
        <v>2.7047841306884499</v>
      </c>
      <c r="Q346" s="83">
        <v>0.97795546820259704</v>
      </c>
    </row>
    <row r="347" spans="10:17" ht="14.25">
      <c r="J347" s="78">
        <v>17.0896445131376</v>
      </c>
      <c r="K347" s="78">
        <v>166.75214439616701</v>
      </c>
      <c r="L347" s="78">
        <v>-173.43203549733201</v>
      </c>
      <c r="M347" s="78">
        <v>274.45582779722298</v>
      </c>
      <c r="N347" s="78">
        <v>0</v>
      </c>
      <c r="O347" s="78">
        <v>1.6506224979276301</v>
      </c>
      <c r="P347" s="78">
        <v>2.71674445740957</v>
      </c>
      <c r="Q347" s="83">
        <v>0.97555563727785599</v>
      </c>
    </row>
    <row r="348" spans="10:17" ht="14.25">
      <c r="J348" s="78">
        <v>17.139618753219999</v>
      </c>
      <c r="K348" s="78">
        <v>166.86951516087001</v>
      </c>
      <c r="L348" s="78">
        <v>-172.43004922598001</v>
      </c>
      <c r="M348" s="78">
        <v>273.45384152587098</v>
      </c>
      <c r="N348" s="78">
        <v>5.1514792472652905E-4</v>
      </c>
      <c r="O348" s="78">
        <v>1.6517843110216599</v>
      </c>
      <c r="P348" s="78">
        <v>2.7068261376896099</v>
      </c>
      <c r="Q348" s="83">
        <v>0.97339598742252298</v>
      </c>
    </row>
    <row r="349" spans="10:17" ht="14.25">
      <c r="J349" s="78">
        <v>17.189592993302401</v>
      </c>
      <c r="K349" s="78">
        <v>167.19317916327299</v>
      </c>
      <c r="L349" s="78">
        <v>-174.787663982103</v>
      </c>
      <c r="M349" s="78">
        <v>275.81145628199403</v>
      </c>
      <c r="N349" s="78">
        <v>5.1514792472652905E-4</v>
      </c>
      <c r="O349" s="78">
        <v>1.6549881503849899</v>
      </c>
      <c r="P349" s="78">
        <v>2.7301633605600899</v>
      </c>
      <c r="Q349" s="83">
        <v>0.97244900022295999</v>
      </c>
    </row>
    <row r="350" spans="10:17" ht="14.25">
      <c r="J350" s="78">
        <v>17.241112828439</v>
      </c>
      <c r="K350" s="78">
        <v>167.19265746232301</v>
      </c>
      <c r="L350" s="78">
        <v>-174.935014904361</v>
      </c>
      <c r="M350" s="78">
        <v>275.95880720425203</v>
      </c>
      <c r="N350" s="78">
        <v>5.1514792472652905E-4</v>
      </c>
      <c r="O350" s="78">
        <v>1.6549829862455501</v>
      </c>
      <c r="P350" s="78">
        <v>2.7316219369894998</v>
      </c>
      <c r="Q350" s="83">
        <v>0.96954010549184599</v>
      </c>
    </row>
    <row r="351" spans="10:17" ht="14.25">
      <c r="J351" s="78">
        <v>17.291087068521399</v>
      </c>
      <c r="K351" s="78">
        <v>167.72261670917101</v>
      </c>
      <c r="L351" s="78">
        <v>-174.19826029307299</v>
      </c>
      <c r="M351" s="78">
        <v>275.222052592963</v>
      </c>
      <c r="N351" s="78">
        <v>5.1514792472652905E-4</v>
      </c>
      <c r="O351" s="78">
        <v>1.66022887174225</v>
      </c>
      <c r="P351" s="78">
        <v>2.7243290548424701</v>
      </c>
      <c r="Q351" s="83">
        <v>0.96980289375179596</v>
      </c>
    </row>
    <row r="352" spans="10:17" ht="14.25">
      <c r="J352" s="78">
        <v>17.341061308603798</v>
      </c>
      <c r="K352" s="78">
        <v>168.13469716475299</v>
      </c>
      <c r="L352" s="78">
        <v>-173.90355844855699</v>
      </c>
      <c r="M352" s="78">
        <v>274.92735074844802</v>
      </c>
      <c r="N352" s="78">
        <v>-5.1514792472652905E-4</v>
      </c>
      <c r="O352" s="78">
        <v>1.66430791536357</v>
      </c>
      <c r="P352" s="78">
        <v>2.72141190198366</v>
      </c>
      <c r="Q352" s="83">
        <v>0.969384400502874</v>
      </c>
    </row>
    <row r="353" spans="10:17" ht="14.25">
      <c r="J353" s="78">
        <v>17.390520350334899</v>
      </c>
      <c r="K353" s="78">
        <v>168.34049342228101</v>
      </c>
      <c r="L353" s="78">
        <v>-174.787663982103</v>
      </c>
      <c r="M353" s="78">
        <v>275.81145628199403</v>
      </c>
      <c r="N353" s="78">
        <v>5.1514792472652905E-4</v>
      </c>
      <c r="O353" s="78">
        <v>1.6663450221959599</v>
      </c>
      <c r="P353" s="78">
        <v>2.7301633605600899</v>
      </c>
      <c r="Q353" s="83">
        <v>0.967810830695081</v>
      </c>
    </row>
    <row r="354" spans="10:17" ht="14.25">
      <c r="J354" s="78">
        <v>17.440494590417298</v>
      </c>
      <c r="K354" s="78">
        <v>167.83900203287899</v>
      </c>
      <c r="L354" s="78">
        <v>-173.43203549733201</v>
      </c>
      <c r="M354" s="78">
        <v>274.45582779722298</v>
      </c>
      <c r="N354" s="78">
        <v>5.1514792472652905E-4</v>
      </c>
      <c r="O354" s="78">
        <v>1.6613809302925999</v>
      </c>
      <c r="P354" s="78">
        <v>2.71674445740957</v>
      </c>
      <c r="Q354" s="83">
        <v>0.96216220936516195</v>
      </c>
    </row>
    <row r="355" spans="10:17" ht="14.25">
      <c r="J355" s="78">
        <v>17.490468830499701</v>
      </c>
      <c r="K355" s="78">
        <v>168.51631996807899</v>
      </c>
      <c r="L355" s="78">
        <v>-177.29262966048501</v>
      </c>
      <c r="M355" s="78">
        <v>278.31642196037501</v>
      </c>
      <c r="N355" s="78">
        <v>5.1514792472652905E-4</v>
      </c>
      <c r="O355" s="78">
        <v>1.6680854690926199</v>
      </c>
      <c r="P355" s="78">
        <v>2.7549591598599799</v>
      </c>
      <c r="Q355" s="83">
        <v>0.96328559081716003</v>
      </c>
    </row>
    <row r="356" spans="10:17" ht="14.25">
      <c r="J356" s="78">
        <v>17.540443070582199</v>
      </c>
      <c r="K356" s="78">
        <v>168.339004500724</v>
      </c>
      <c r="L356" s="78">
        <v>-174.99395527326399</v>
      </c>
      <c r="M356" s="78">
        <v>276.01774757315502</v>
      </c>
      <c r="N356" s="78">
        <v>5.1514792472652905E-4</v>
      </c>
      <c r="O356" s="78">
        <v>1.6663302838702301</v>
      </c>
      <c r="P356" s="78">
        <v>2.7322053675612601</v>
      </c>
      <c r="Q356" s="83">
        <v>0.95953021178518005</v>
      </c>
    </row>
    <row r="357" spans="10:17" ht="14.25">
      <c r="J357" s="78">
        <v>17.591962905718699</v>
      </c>
      <c r="K357" s="78">
        <v>168.633198732865</v>
      </c>
      <c r="L357" s="78">
        <v>-175.25918693332801</v>
      </c>
      <c r="M357" s="78">
        <v>276.28297923321901</v>
      </c>
      <c r="N357" s="78">
        <v>0</v>
      </c>
      <c r="O357" s="78">
        <v>1.6692424120475999</v>
      </c>
      <c r="P357" s="78">
        <v>2.7348308051341901</v>
      </c>
      <c r="Q357" s="83">
        <v>0.95839245272936002</v>
      </c>
    </row>
    <row r="358" spans="10:17" ht="14.25">
      <c r="J358" s="78">
        <v>17.6414219474498</v>
      </c>
      <c r="K358" s="78">
        <v>168.691653740221</v>
      </c>
      <c r="L358" s="78">
        <v>-177.23368929158201</v>
      </c>
      <c r="M358" s="78">
        <v>278.25748159147201</v>
      </c>
      <c r="N358" s="78">
        <v>-5.1514792472652905E-4</v>
      </c>
      <c r="O358" s="78">
        <v>1.6698210381912599</v>
      </c>
      <c r="P358" s="78">
        <v>2.7543757292882098</v>
      </c>
      <c r="Q358" s="83">
        <v>0.95603687891550404</v>
      </c>
    </row>
    <row r="359" spans="10:17" ht="14.25">
      <c r="J359" s="78">
        <v>17.689850592478098</v>
      </c>
      <c r="K359" s="78">
        <v>168.69118033781899</v>
      </c>
      <c r="L359" s="78">
        <v>-174.52243232204</v>
      </c>
      <c r="M359" s="78">
        <v>275.54622462192998</v>
      </c>
      <c r="N359" s="78">
        <v>0</v>
      </c>
      <c r="O359" s="78">
        <v>1.6698163521426399</v>
      </c>
      <c r="P359" s="78">
        <v>2.7275379229871599</v>
      </c>
      <c r="Q359" s="83">
        <v>0.95341690704852899</v>
      </c>
    </row>
    <row r="360" spans="10:17" ht="14.25">
      <c r="J360" s="78">
        <v>17.741370427614601</v>
      </c>
      <c r="K360" s="78">
        <v>168.985380569499</v>
      </c>
      <c r="L360" s="78">
        <v>-177.88203334951601</v>
      </c>
      <c r="M360" s="78">
        <v>278.90582564940598</v>
      </c>
      <c r="N360" s="78">
        <v>5.1514792472652905E-4</v>
      </c>
      <c r="O360" s="78">
        <v>1.6727285397074001</v>
      </c>
      <c r="P360" s="78">
        <v>2.7607934655776001</v>
      </c>
      <c r="Q360" s="83">
        <v>0.95230651601195004</v>
      </c>
    </row>
    <row r="361" spans="10:17" ht="14.25">
      <c r="J361" s="78">
        <v>17.7913446676971</v>
      </c>
      <c r="K361" s="78">
        <v>168.98489598169101</v>
      </c>
      <c r="L361" s="78">
        <v>-175.99594154461701</v>
      </c>
      <c r="M361" s="78">
        <v>277.01973384450702</v>
      </c>
      <c r="N361" s="78">
        <v>5.1514792472652905E-4</v>
      </c>
      <c r="O361" s="78">
        <v>1.67272374293827</v>
      </c>
      <c r="P361" s="78">
        <v>2.74212368728121</v>
      </c>
      <c r="Q361" s="83">
        <v>0.94962885144337195</v>
      </c>
    </row>
    <row r="362" spans="10:17" ht="14.25">
      <c r="J362" s="78">
        <v>17.840803709428101</v>
      </c>
      <c r="K362" s="78">
        <v>169.33806051959499</v>
      </c>
      <c r="L362" s="78">
        <v>-174.66978324429701</v>
      </c>
      <c r="M362" s="78">
        <v>275.69357554418798</v>
      </c>
      <c r="N362" s="78">
        <v>0</v>
      </c>
      <c r="O362" s="78">
        <v>1.6762195980221399</v>
      </c>
      <c r="P362" s="78">
        <v>2.7289964994165699</v>
      </c>
      <c r="Q362" s="83">
        <v>0.94897578225478996</v>
      </c>
    </row>
    <row r="363" spans="10:17" ht="14.25">
      <c r="J363" s="78">
        <v>17.8892323544565</v>
      </c>
      <c r="K363" s="78">
        <v>168.866071691874</v>
      </c>
      <c r="L363" s="78">
        <v>-176.467464495841</v>
      </c>
      <c r="M363" s="78">
        <v>277.491256795732</v>
      </c>
      <c r="N363" s="78">
        <v>5.1514792472652905E-4</v>
      </c>
      <c r="O363" s="78">
        <v>1.6715475418957999</v>
      </c>
      <c r="P363" s="78">
        <v>2.7467911318553102</v>
      </c>
      <c r="Q363" s="83">
        <v>0.94376837635689204</v>
      </c>
    </row>
    <row r="364" spans="10:17" ht="14.25">
      <c r="J364" s="78">
        <v>17.939206594538899</v>
      </c>
      <c r="K364" s="78">
        <v>168.98347360122301</v>
      </c>
      <c r="L364" s="78">
        <v>-175.20024656442499</v>
      </c>
      <c r="M364" s="78">
        <v>276.22403886431601</v>
      </c>
      <c r="N364" s="78">
        <v>0</v>
      </c>
      <c r="O364" s="78">
        <v>1.67270966328005</v>
      </c>
      <c r="P364" s="78">
        <v>2.7342473745624298</v>
      </c>
      <c r="Q364" s="83">
        <v>0.94179371174167503</v>
      </c>
    </row>
    <row r="365" spans="10:17" ht="14.25">
      <c r="J365" s="78">
        <v>17.990726429675401</v>
      </c>
      <c r="K365" s="78">
        <v>169.51344532154201</v>
      </c>
      <c r="L365" s="78">
        <v>-175.25918693332801</v>
      </c>
      <c r="M365" s="78">
        <v>276.28297923321901</v>
      </c>
      <c r="N365" s="78">
        <v>5.1514792472652905E-4</v>
      </c>
      <c r="O365" s="78">
        <v>1.6779556722473701</v>
      </c>
      <c r="P365" s="78">
        <v>2.7348308051341901</v>
      </c>
      <c r="Q365" s="83">
        <v>0.94204251299424402</v>
      </c>
    </row>
    <row r="366" spans="10:17" ht="14.25">
      <c r="J366" s="78">
        <v>18.0407006697579</v>
      </c>
      <c r="K366" s="78">
        <v>169.27720897075599</v>
      </c>
      <c r="L366" s="78">
        <v>-177.02739800042099</v>
      </c>
      <c r="M366" s="78">
        <v>278.05119030031102</v>
      </c>
      <c r="N366" s="78">
        <v>0</v>
      </c>
      <c r="O366" s="78">
        <v>1.67561724933325</v>
      </c>
      <c r="P366" s="78">
        <v>2.7523337222870499</v>
      </c>
      <c r="Q366" s="83">
        <v>0.938123513666834</v>
      </c>
    </row>
    <row r="367" spans="10:17" ht="14.25">
      <c r="J367" s="78">
        <v>18.088614116434801</v>
      </c>
      <c r="K367" s="78">
        <v>169.39463624366201</v>
      </c>
      <c r="L367" s="78">
        <v>-176.29064338913199</v>
      </c>
      <c r="M367" s="78">
        <v>277.31443568902301</v>
      </c>
      <c r="N367" s="78">
        <v>5.1514792472652905E-4</v>
      </c>
      <c r="O367" s="78">
        <v>1.67677962178267</v>
      </c>
      <c r="P367" s="78">
        <v>2.7450408401400201</v>
      </c>
      <c r="Q367" s="83">
        <v>0.93628777304877298</v>
      </c>
    </row>
    <row r="368" spans="10:17" ht="14.25">
      <c r="J368" s="78">
        <v>18.1385883565173</v>
      </c>
      <c r="K368" s="78">
        <v>169.51204591910599</v>
      </c>
      <c r="L368" s="78">
        <v>-176.93898744706601</v>
      </c>
      <c r="M368" s="78">
        <v>277.96277974695698</v>
      </c>
      <c r="N368" s="78">
        <v>0</v>
      </c>
      <c r="O368" s="78">
        <v>1.67794182004084</v>
      </c>
      <c r="P368" s="78">
        <v>2.7514585764294002</v>
      </c>
      <c r="Q368" s="83">
        <v>0.93435546708740203</v>
      </c>
    </row>
    <row r="369" spans="10:17" ht="14.25">
      <c r="J369" s="78">
        <v>18.190108191653799</v>
      </c>
      <c r="K369" s="78">
        <v>170.307257305771</v>
      </c>
      <c r="L369" s="78">
        <v>-177.61680168945199</v>
      </c>
      <c r="M369" s="78">
        <v>278.64059398934199</v>
      </c>
      <c r="N369" s="78">
        <v>0</v>
      </c>
      <c r="O369" s="78">
        <v>1.6858133458325499</v>
      </c>
      <c r="P369" s="78">
        <v>2.7581680280046701</v>
      </c>
      <c r="Q369" s="83">
        <v>0.93608076188568601</v>
      </c>
    </row>
    <row r="370" spans="10:17" ht="14.25">
      <c r="J370" s="78">
        <v>18.240082431736202</v>
      </c>
      <c r="K370" s="78">
        <v>170.42467093449901</v>
      </c>
      <c r="L370" s="78">
        <v>-181.00587290137901</v>
      </c>
      <c r="M370" s="78">
        <v>282.02966520127001</v>
      </c>
      <c r="N370" s="78">
        <v>5.1514792472652905E-4</v>
      </c>
      <c r="O370" s="78">
        <v>1.6869755832229201</v>
      </c>
      <c r="P370" s="78">
        <v>2.7917152858809802</v>
      </c>
      <c r="Q370" s="83">
        <v>0.93415979678098204</v>
      </c>
    </row>
    <row r="371" spans="10:17" ht="14.25">
      <c r="J371" s="78">
        <v>18.289541473467299</v>
      </c>
      <c r="K371" s="78">
        <v>170.12950871300501</v>
      </c>
      <c r="L371" s="78">
        <v>-177.82309298061199</v>
      </c>
      <c r="M371" s="78">
        <v>278.84688528050299</v>
      </c>
      <c r="N371" s="78">
        <v>5.1514792472652905E-4</v>
      </c>
      <c r="O371" s="78">
        <v>1.6840538732497099</v>
      </c>
      <c r="P371" s="78">
        <v>2.7602100350058301</v>
      </c>
      <c r="Q371" s="83">
        <v>0.93001978755047598</v>
      </c>
    </row>
    <row r="372" spans="10:17" ht="14.25">
      <c r="J372" s="78">
        <v>18.339515713549702</v>
      </c>
      <c r="K372" s="78">
        <v>170.246926214746</v>
      </c>
      <c r="L372" s="78">
        <v>-178.23567556293401</v>
      </c>
      <c r="M372" s="78">
        <v>279.25946786282498</v>
      </c>
      <c r="N372" s="78">
        <v>-5.1514792472652905E-4</v>
      </c>
      <c r="O372" s="78">
        <v>1.68521614897771</v>
      </c>
      <c r="P372" s="78">
        <v>2.76429404900817</v>
      </c>
      <c r="Q372" s="83">
        <v>0.92812577450711597</v>
      </c>
    </row>
    <row r="373" spans="10:17" ht="14.25">
      <c r="J373" s="78">
        <v>18.3894899536322</v>
      </c>
      <c r="K373" s="78">
        <v>170.24646492522101</v>
      </c>
      <c r="L373" s="78">
        <v>-178.02938427177301</v>
      </c>
      <c r="M373" s="78">
        <v>279.05317657166398</v>
      </c>
      <c r="N373" s="78">
        <v>-5.1514792472652905E-4</v>
      </c>
      <c r="O373" s="78">
        <v>1.68521158283033</v>
      </c>
      <c r="P373" s="78">
        <v>2.7622520420069998</v>
      </c>
      <c r="Q373" s="83">
        <v>0.92560104384022601</v>
      </c>
    </row>
    <row r="374" spans="10:17" ht="14.25">
      <c r="J374" s="78">
        <v>18.439464193714599</v>
      </c>
      <c r="K374" s="78">
        <v>170.54070742675199</v>
      </c>
      <c r="L374" s="78">
        <v>-178.02938427177301</v>
      </c>
      <c r="M374" s="78">
        <v>279.05317657166398</v>
      </c>
      <c r="N374" s="78">
        <v>5.1514792472652905E-4</v>
      </c>
      <c r="O374" s="78">
        <v>1.6881241888098899</v>
      </c>
      <c r="P374" s="78">
        <v>2.7622520420069998</v>
      </c>
      <c r="Q374" s="83">
        <v>0.92468822129530304</v>
      </c>
    </row>
    <row r="375" spans="10:17" ht="14.25">
      <c r="J375" s="78">
        <v>18.489438433797002</v>
      </c>
      <c r="K375" s="78">
        <v>170.59919039921101</v>
      </c>
      <c r="L375" s="78">
        <v>-179.11978109648001</v>
      </c>
      <c r="M375" s="78">
        <v>280.14357339637098</v>
      </c>
      <c r="N375" s="78">
        <v>0</v>
      </c>
      <c r="O375" s="78">
        <v>1.6887030917705499</v>
      </c>
      <c r="P375" s="78">
        <v>2.7730455075845999</v>
      </c>
      <c r="Q375" s="83">
        <v>0.92250522941748003</v>
      </c>
    </row>
    <row r="376" spans="10:17" ht="14.25">
      <c r="J376" s="78">
        <v>18.538897475528099</v>
      </c>
      <c r="K376" s="78">
        <v>170.71662037254299</v>
      </c>
      <c r="L376" s="78">
        <v>-178.50090722299799</v>
      </c>
      <c r="M376" s="78">
        <v>279.52469952288902</v>
      </c>
      <c r="N376" s="78">
        <v>5.1514792472652905E-4</v>
      </c>
      <c r="O376" s="78">
        <v>1.6898654909505699</v>
      </c>
      <c r="P376" s="78">
        <v>2.7669194865811</v>
      </c>
      <c r="Q376" s="83">
        <v>0.92067754644170496</v>
      </c>
    </row>
    <row r="377" spans="10:17" ht="14.25">
      <c r="J377" s="78">
        <v>18.588871715610502</v>
      </c>
      <c r="K377" s="78">
        <v>170.421465004597</v>
      </c>
      <c r="L377" s="78">
        <v>-178.294615931837</v>
      </c>
      <c r="M377" s="78">
        <v>279.31840823172797</v>
      </c>
      <c r="N377" s="78">
        <v>-5.1514792472652905E-4</v>
      </c>
      <c r="O377" s="78">
        <v>1.68694384881829</v>
      </c>
      <c r="P377" s="78">
        <v>2.7648774795799298</v>
      </c>
      <c r="Q377" s="83">
        <v>0.91661459422521596</v>
      </c>
    </row>
    <row r="378" spans="10:17" ht="14.25">
      <c r="J378" s="78">
        <v>18.640391550747001</v>
      </c>
      <c r="K378" s="78">
        <v>171.27563484153899</v>
      </c>
      <c r="L378" s="78">
        <v>-178.17673519403101</v>
      </c>
      <c r="M378" s="78">
        <v>279.20052749392102</v>
      </c>
      <c r="N378" s="78">
        <v>0</v>
      </c>
      <c r="O378" s="78">
        <v>1.6953989841631001</v>
      </c>
      <c r="P378" s="78">
        <v>2.7637106184364102</v>
      </c>
      <c r="Q378" s="83">
        <v>0.91866353996822503</v>
      </c>
    </row>
    <row r="379" spans="10:17" ht="14.25">
      <c r="J379" s="78">
        <v>18.6919113858836</v>
      </c>
      <c r="K379" s="78">
        <v>171.157290660386</v>
      </c>
      <c r="L379" s="78">
        <v>-178.17673519403101</v>
      </c>
      <c r="M379" s="78">
        <v>279.20052749392102</v>
      </c>
      <c r="N379" s="78">
        <v>5.1514792472652905E-4</v>
      </c>
      <c r="O379" s="78">
        <v>1.69422753555225</v>
      </c>
      <c r="P379" s="78">
        <v>2.7637106184364102</v>
      </c>
      <c r="Q379" s="83">
        <v>0.91549833064217001</v>
      </c>
    </row>
    <row r="380" spans="10:17" ht="14.25">
      <c r="J380" s="78">
        <v>18.738279237506401</v>
      </c>
      <c r="K380" s="78">
        <v>170.92111385459199</v>
      </c>
      <c r="L380" s="78">
        <v>-178.91348980532001</v>
      </c>
      <c r="M380" s="78">
        <v>279.93728210520999</v>
      </c>
      <c r="N380" s="78">
        <v>0</v>
      </c>
      <c r="O380" s="78">
        <v>1.6918897020536501</v>
      </c>
      <c r="P380" s="78">
        <v>2.7710035005834301</v>
      </c>
      <c r="Q380" s="83">
        <v>0.91197253350262297</v>
      </c>
    </row>
    <row r="381" spans="10:17" ht="14.25">
      <c r="J381" s="78">
        <v>18.789799072643</v>
      </c>
      <c r="K381" s="78">
        <v>171.568998399912</v>
      </c>
      <c r="L381" s="78">
        <v>-180.475409581251</v>
      </c>
      <c r="M381" s="78">
        <v>281.49920188114203</v>
      </c>
      <c r="N381" s="78">
        <v>5.1514792472652905E-4</v>
      </c>
      <c r="O381" s="78">
        <v>1.6983028897846899</v>
      </c>
      <c r="P381" s="78">
        <v>2.7864644107351202</v>
      </c>
      <c r="Q381" s="83">
        <v>0.91292005720354996</v>
      </c>
    </row>
    <row r="382" spans="10:17" ht="14.25">
      <c r="J382" s="78">
        <v>18.838227717671302</v>
      </c>
      <c r="K382" s="78">
        <v>171.038105024266</v>
      </c>
      <c r="L382" s="78">
        <v>-178.91348980532001</v>
      </c>
      <c r="M382" s="78">
        <v>279.93728210520999</v>
      </c>
      <c r="N382" s="78">
        <v>5.1514792472652905E-4</v>
      </c>
      <c r="O382" s="78">
        <v>1.6930477576662</v>
      </c>
      <c r="P382" s="78">
        <v>2.7710035005834301</v>
      </c>
      <c r="Q382" s="83">
        <v>0.907754984330856</v>
      </c>
    </row>
    <row r="383" spans="10:17" ht="14.25">
      <c r="J383" s="78">
        <v>18.888201957753701</v>
      </c>
      <c r="K383" s="78">
        <v>170.772431499947</v>
      </c>
      <c r="L383" s="78">
        <v>-180.269118290091</v>
      </c>
      <c r="M383" s="78">
        <v>281.29291058998098</v>
      </c>
      <c r="N383" s="78">
        <v>0</v>
      </c>
      <c r="O383" s="78">
        <v>1.69041794623</v>
      </c>
      <c r="P383" s="78">
        <v>2.7844224037339602</v>
      </c>
      <c r="Q383" s="83">
        <v>0.903946696060974</v>
      </c>
    </row>
    <row r="384" spans="10:17" ht="14.25">
      <c r="J384" s="78">
        <v>18.9412673879444</v>
      </c>
      <c r="K384" s="78">
        <v>171.15507683262399</v>
      </c>
      <c r="L384" s="78">
        <v>-177.498920951645</v>
      </c>
      <c r="M384" s="78">
        <v>278.522713251536</v>
      </c>
      <c r="N384" s="78">
        <v>5.1514792472652905E-4</v>
      </c>
      <c r="O384" s="78">
        <v>1.6942056216276999</v>
      </c>
      <c r="P384" s="78">
        <v>2.7570011668611398</v>
      </c>
      <c r="Q384" s="83">
        <v>0.90343438678253596</v>
      </c>
    </row>
    <row r="385" spans="10:17" ht="14.25">
      <c r="J385" s="78">
        <v>18.9860896445131</v>
      </c>
      <c r="K385" s="78">
        <v>170.65369089543901</v>
      </c>
      <c r="L385" s="78">
        <v>-179.32607238764101</v>
      </c>
      <c r="M385" s="78">
        <v>280.34986468753198</v>
      </c>
      <c r="N385" s="78">
        <v>-5.1514792472652905E-4</v>
      </c>
      <c r="O385" s="78">
        <v>1.68924257355981</v>
      </c>
      <c r="P385" s="78">
        <v>2.7750875145857599</v>
      </c>
      <c r="Q385" s="83">
        <v>0.89866075707295201</v>
      </c>
    </row>
    <row r="386" spans="10:17" ht="14.25">
      <c r="J386" s="78">
        <v>19.0391550747038</v>
      </c>
      <c r="K386" s="78">
        <v>171.331042121286</v>
      </c>
      <c r="L386" s="78">
        <v>-177.498920951645</v>
      </c>
      <c r="M386" s="78">
        <v>278.522713251536</v>
      </c>
      <c r="N386" s="78">
        <v>0</v>
      </c>
      <c r="O386" s="78">
        <v>1.69594744189258</v>
      </c>
      <c r="P386" s="78">
        <v>2.7570011668611398</v>
      </c>
      <c r="Q386" s="83">
        <v>0.89971370836393905</v>
      </c>
    </row>
    <row r="387" spans="10:17" ht="14.25">
      <c r="J387" s="78">
        <v>19.089129314786199</v>
      </c>
      <c r="K387" s="78">
        <v>171.330608083328</v>
      </c>
      <c r="L387" s="78">
        <v>-177.88203334951601</v>
      </c>
      <c r="M387" s="78">
        <v>278.90582564940598</v>
      </c>
      <c r="N387" s="78">
        <v>5.1514792472652905E-4</v>
      </c>
      <c r="O387" s="78">
        <v>1.69594314549914</v>
      </c>
      <c r="P387" s="78">
        <v>2.7607934655776001</v>
      </c>
      <c r="Q387" s="83">
        <v>0.89735603599864</v>
      </c>
    </row>
    <row r="388" spans="10:17" ht="14.25">
      <c r="J388" s="78">
        <v>19.137557959814501</v>
      </c>
      <c r="K388" s="78">
        <v>171.094427850779</v>
      </c>
      <c r="L388" s="78">
        <v>-177.76415261170899</v>
      </c>
      <c r="M388" s="78">
        <v>278.78794491159999</v>
      </c>
      <c r="N388" s="78">
        <v>-5.1514792472652905E-4</v>
      </c>
      <c r="O388" s="78">
        <v>1.6936052780802699</v>
      </c>
      <c r="P388" s="78">
        <v>2.7596266044340698</v>
      </c>
      <c r="Q388" s="83">
        <v>0.89385110813234203</v>
      </c>
    </row>
    <row r="389" spans="10:17" ht="14.25">
      <c r="J389" s="78">
        <v>19.1890777949511</v>
      </c>
      <c r="K389" s="78">
        <v>171.624447691548</v>
      </c>
      <c r="L389" s="78">
        <v>-178.76613888306201</v>
      </c>
      <c r="M389" s="78">
        <v>279.78993118295199</v>
      </c>
      <c r="N389" s="78">
        <v>0</v>
      </c>
      <c r="O389" s="78">
        <v>1.6988517633754801</v>
      </c>
      <c r="P389" s="78">
        <v>2.76954492415403</v>
      </c>
      <c r="Q389" s="83">
        <v>0.89421334139980402</v>
      </c>
    </row>
    <row r="390" spans="10:17" ht="14.25">
      <c r="J390" s="78">
        <v>19.238536836682101</v>
      </c>
      <c r="K390" s="78">
        <v>171.74190463550201</v>
      </c>
      <c r="L390" s="78">
        <v>-182.42044175505299</v>
      </c>
      <c r="M390" s="78">
        <v>283.44423405494399</v>
      </c>
      <c r="N390" s="78">
        <v>0</v>
      </c>
      <c r="O390" s="78">
        <v>1.70001442952848</v>
      </c>
      <c r="P390" s="78">
        <v>2.80571761960327</v>
      </c>
      <c r="Q390" s="83">
        <v>0.89252499883773495</v>
      </c>
    </row>
    <row r="391" spans="10:17" ht="14.25">
      <c r="J391" s="78">
        <v>19.2900566718187</v>
      </c>
      <c r="K391" s="78">
        <v>172.183517977778</v>
      </c>
      <c r="L391" s="78">
        <v>-180.475409581251</v>
      </c>
      <c r="M391" s="78">
        <v>281.49920188114203</v>
      </c>
      <c r="N391" s="78">
        <v>5.1514792472652905E-4</v>
      </c>
      <c r="O391" s="78">
        <v>1.70438580910375</v>
      </c>
      <c r="P391" s="78">
        <v>2.7864644107351202</v>
      </c>
      <c r="Q391" s="83">
        <v>0.892430576794358</v>
      </c>
    </row>
    <row r="392" spans="10:17" ht="14.25">
      <c r="J392" s="78">
        <v>19.338485316846999</v>
      </c>
      <c r="K392" s="78">
        <v>171.62317330050899</v>
      </c>
      <c r="L392" s="78">
        <v>-180.328058658994</v>
      </c>
      <c r="M392" s="78">
        <v>281.35185095888397</v>
      </c>
      <c r="N392" s="78">
        <v>5.1514792472652905E-4</v>
      </c>
      <c r="O392" s="78">
        <v>1.6988391486140499</v>
      </c>
      <c r="P392" s="78">
        <v>2.78500583430572</v>
      </c>
      <c r="Q392" s="83">
        <v>0.88729813391081602</v>
      </c>
    </row>
    <row r="393" spans="10:17" ht="14.25">
      <c r="J393" s="78">
        <v>19.388459556929401</v>
      </c>
      <c r="K393" s="78">
        <v>171.740631659532</v>
      </c>
      <c r="L393" s="78">
        <v>-181.53633622150701</v>
      </c>
      <c r="M393" s="78">
        <v>282.56012852139702</v>
      </c>
      <c r="N393" s="78">
        <v>0</v>
      </c>
      <c r="O393" s="78">
        <v>1.7000018287743299</v>
      </c>
      <c r="P393" s="78">
        <v>2.7969661610268401</v>
      </c>
      <c r="Q393" s="83">
        <v>0.88561691658817498</v>
      </c>
    </row>
    <row r="394" spans="10:17" ht="14.25">
      <c r="J394" s="78">
        <v>19.439979392065901</v>
      </c>
      <c r="K394" s="78">
        <v>172.30013175984101</v>
      </c>
      <c r="L394" s="78">
        <v>-182.06679954163499</v>
      </c>
      <c r="M394" s="78">
        <v>283.090591841525</v>
      </c>
      <c r="N394" s="78">
        <v>0</v>
      </c>
      <c r="O394" s="78">
        <v>1.7055401290852901</v>
      </c>
      <c r="P394" s="78">
        <v>2.8022170361727001</v>
      </c>
      <c r="Q394" s="83">
        <v>0.886147944542785</v>
      </c>
    </row>
    <row r="395" spans="10:17" ht="14.25">
      <c r="J395" s="78">
        <v>19.487892838742901</v>
      </c>
      <c r="K395" s="78">
        <v>171.97555852155401</v>
      </c>
      <c r="L395" s="78">
        <v>-181.271104561443</v>
      </c>
      <c r="M395" s="78">
        <v>282.294896861334</v>
      </c>
      <c r="N395" s="78">
        <v>0</v>
      </c>
      <c r="O395" s="78">
        <v>1.7023272895066399</v>
      </c>
      <c r="P395" s="78">
        <v>2.7943407234539102</v>
      </c>
      <c r="Q395" s="83">
        <v>0.88230372563531401</v>
      </c>
    </row>
    <row r="396" spans="10:17" ht="14.25">
      <c r="J396" s="78">
        <v>19.539412673879401</v>
      </c>
      <c r="K396" s="78">
        <v>172.35824150795199</v>
      </c>
      <c r="L396" s="78">
        <v>-181.33004493034599</v>
      </c>
      <c r="M396" s="78">
        <v>282.35383723023699</v>
      </c>
      <c r="N396" s="78">
        <v>5.1514792472652905E-4</v>
      </c>
      <c r="O396" s="78">
        <v>1.7061153376256599</v>
      </c>
      <c r="P396" s="78">
        <v>2.79492415402567</v>
      </c>
      <c r="Q396" s="83">
        <v>0.88193586177137695</v>
      </c>
    </row>
    <row r="397" spans="10:17" ht="14.25">
      <c r="J397" s="78">
        <v>19.589386913961899</v>
      </c>
      <c r="K397" s="78">
        <v>172.88829027559399</v>
      </c>
      <c r="L397" s="78">
        <v>-182.62673304621401</v>
      </c>
      <c r="M397" s="78">
        <v>283.65052534610498</v>
      </c>
      <c r="N397" s="78">
        <v>0</v>
      </c>
      <c r="O397" s="78">
        <v>1.7113621092581099</v>
      </c>
      <c r="P397" s="78">
        <v>2.80775962660443</v>
      </c>
      <c r="Q397" s="83">
        <v>0.88239176181101997</v>
      </c>
    </row>
    <row r="398" spans="10:17" ht="14.25">
      <c r="J398" s="78">
        <v>19.639361154044298</v>
      </c>
      <c r="K398" s="78">
        <v>172.23953361171399</v>
      </c>
      <c r="L398" s="78">
        <v>-180.328058658994</v>
      </c>
      <c r="M398" s="78">
        <v>281.35185095888397</v>
      </c>
      <c r="N398" s="78">
        <v>0</v>
      </c>
      <c r="O398" s="78">
        <v>1.7049402887234499</v>
      </c>
      <c r="P398" s="78">
        <v>2.78500583430572</v>
      </c>
      <c r="Q398" s="83">
        <v>0.87684308213224804</v>
      </c>
    </row>
    <row r="399" spans="10:17" ht="14.25">
      <c r="J399" s="78">
        <v>19.689335394126701</v>
      </c>
      <c r="K399" s="78">
        <v>172.47488442791999</v>
      </c>
      <c r="L399" s="78">
        <v>-181.064813270282</v>
      </c>
      <c r="M399" s="78">
        <v>282.088605570173</v>
      </c>
      <c r="N399" s="78">
        <v>0</v>
      </c>
      <c r="O399" s="78">
        <v>1.70726994603337</v>
      </c>
      <c r="P399" s="78">
        <v>2.79229871645274</v>
      </c>
      <c r="Q399" s="83">
        <v>0.87581285512486695</v>
      </c>
    </row>
    <row r="400" spans="10:17" ht="14.25">
      <c r="J400" s="78">
        <v>19.738794435857798</v>
      </c>
      <c r="K400" s="78">
        <v>172.710241394272</v>
      </c>
      <c r="L400" s="78">
        <v>-180.85852197912101</v>
      </c>
      <c r="M400" s="78">
        <v>281.88231427901201</v>
      </c>
      <c r="N400" s="78">
        <v>5.1514792472652905E-4</v>
      </c>
      <c r="O400" s="78">
        <v>1.7095996642214699</v>
      </c>
      <c r="P400" s="78">
        <v>2.79025670945158</v>
      </c>
      <c r="Q400" s="83">
        <v>0.87481070841427</v>
      </c>
    </row>
    <row r="401" spans="10:17" ht="14.25">
      <c r="J401" s="78">
        <v>19.788768675940201</v>
      </c>
      <c r="K401" s="78">
        <v>172.47407313226799</v>
      </c>
      <c r="L401" s="78">
        <v>-180.59329031905801</v>
      </c>
      <c r="M401" s="78">
        <v>281.61708261894802</v>
      </c>
      <c r="N401" s="78">
        <v>5.1514792472652905E-4</v>
      </c>
      <c r="O401" s="78">
        <v>1.70726191529492</v>
      </c>
      <c r="P401" s="78">
        <v>2.78763127187865</v>
      </c>
      <c r="Q401" s="83">
        <v>0.87140802946682805</v>
      </c>
    </row>
    <row r="402" spans="10:17" ht="14.25">
      <c r="J402" s="78">
        <v>19.838742916022699</v>
      </c>
      <c r="K402" s="78">
        <v>172.709429768028</v>
      </c>
      <c r="L402" s="78">
        <v>-180.180707736736</v>
      </c>
      <c r="M402" s="78">
        <v>281.20450003662597</v>
      </c>
      <c r="N402" s="78">
        <v>5.1514792472652905E-4</v>
      </c>
      <c r="O402" s="78">
        <v>1.70959163021062</v>
      </c>
      <c r="P402" s="78">
        <v>2.7835472578763101</v>
      </c>
      <c r="Q402" s="83">
        <v>0.87039928155457502</v>
      </c>
    </row>
    <row r="403" spans="10:17" ht="14.25">
      <c r="J403" s="78">
        <v>19.888717156105098</v>
      </c>
      <c r="K403" s="78">
        <v>172.65008650581399</v>
      </c>
      <c r="L403" s="78">
        <v>-179.79759533886599</v>
      </c>
      <c r="M403" s="78">
        <v>280.82138763875599</v>
      </c>
      <c r="N403" s="78">
        <v>0</v>
      </c>
      <c r="O403" s="78">
        <v>1.7090042115356401</v>
      </c>
      <c r="P403" s="78">
        <v>2.77975495915986</v>
      </c>
      <c r="Q403" s="83">
        <v>0.86791385886504702</v>
      </c>
    </row>
    <row r="404" spans="10:17" ht="14.25">
      <c r="J404" s="78">
        <v>19.940236991241601</v>
      </c>
      <c r="K404" s="78">
        <v>173.003315403079</v>
      </c>
      <c r="L404" s="78">
        <v>-183.15719636634199</v>
      </c>
      <c r="M404" s="78">
        <v>284.180988666232</v>
      </c>
      <c r="N404" s="78">
        <v>5.1514792472652905E-4</v>
      </c>
      <c r="O404" s="78">
        <v>1.71250070369083</v>
      </c>
      <c r="P404" s="78">
        <v>2.81301050175029</v>
      </c>
      <c r="Q404" s="83">
        <v>0.86744285698081003</v>
      </c>
    </row>
    <row r="405" spans="10:17" ht="14.25">
      <c r="J405" s="78">
        <v>19.989696032972699</v>
      </c>
      <c r="K405" s="78">
        <v>173.12080130371001</v>
      </c>
      <c r="L405" s="78">
        <v>-180.475409581251</v>
      </c>
      <c r="M405" s="78">
        <v>281.49920188114203</v>
      </c>
      <c r="N405" s="78">
        <v>0</v>
      </c>
      <c r="O405" s="78">
        <v>1.7136636564760801</v>
      </c>
      <c r="P405" s="78">
        <v>2.7864644107351202</v>
      </c>
      <c r="Q405" s="83">
        <v>0.86588433891489403</v>
      </c>
    </row>
    <row r="406" spans="10:17" ht="14.25">
      <c r="J406" s="78">
        <v>20.038124678001001</v>
      </c>
      <c r="K406" s="78">
        <v>172.76677432633701</v>
      </c>
      <c r="L406" s="78">
        <v>-184.36547392885501</v>
      </c>
      <c r="M406" s="78">
        <v>285.38926622874601</v>
      </c>
      <c r="N406" s="78">
        <v>0</v>
      </c>
      <c r="O406" s="78">
        <v>1.7101592643985899</v>
      </c>
      <c r="P406" s="78">
        <v>2.8249708284714101</v>
      </c>
      <c r="Q406" s="83">
        <v>0.862024880793686</v>
      </c>
    </row>
    <row r="407" spans="10:17" ht="14.25">
      <c r="J407" s="78">
        <v>20.0896445131376</v>
      </c>
      <c r="K407" s="78">
        <v>172.589545903013</v>
      </c>
      <c r="L407" s="78">
        <v>-180.59329031905801</v>
      </c>
      <c r="M407" s="78">
        <v>281.61708261894802</v>
      </c>
      <c r="N407" s="78">
        <v>0</v>
      </c>
      <c r="O407" s="78">
        <v>1.7084049407953199</v>
      </c>
      <c r="P407" s="78">
        <v>2.78763127187865</v>
      </c>
      <c r="Q407" s="83">
        <v>0.85893203253378902</v>
      </c>
    </row>
    <row r="408" spans="10:17" ht="14.25">
      <c r="J408" s="78">
        <v>20.139618753219999</v>
      </c>
      <c r="K408" s="78">
        <v>173.56166886944001</v>
      </c>
      <c r="L408" s="78">
        <v>-180.85852197912101</v>
      </c>
      <c r="M408" s="78">
        <v>281.88231427901201</v>
      </c>
      <c r="N408" s="78">
        <v>5.1514792472652905E-4</v>
      </c>
      <c r="O408" s="78">
        <v>1.7180276538641499</v>
      </c>
      <c r="P408" s="78">
        <v>2.79025670945158</v>
      </c>
      <c r="Q408" s="83">
        <v>0.86162760595549004</v>
      </c>
    </row>
    <row r="409" spans="10:17" ht="14.25">
      <c r="J409" s="78">
        <v>20.191138588356502</v>
      </c>
      <c r="K409" s="78">
        <v>173.23709359940901</v>
      </c>
      <c r="L409" s="78">
        <v>-182.007859172732</v>
      </c>
      <c r="M409" s="78">
        <v>283.031651472622</v>
      </c>
      <c r="N409" s="78">
        <v>5.1514792472652905E-4</v>
      </c>
      <c r="O409" s="78">
        <v>1.71481479417395</v>
      </c>
      <c r="P409" s="78">
        <v>2.8016336056009301</v>
      </c>
      <c r="Q409" s="83">
        <v>0.85782155812541105</v>
      </c>
    </row>
    <row r="410" spans="10:17" ht="14.25">
      <c r="J410" s="78">
        <v>20.237506439979398</v>
      </c>
      <c r="K410" s="78">
        <v>172.88309023786201</v>
      </c>
      <c r="L410" s="78">
        <v>-182.214150463892</v>
      </c>
      <c r="M410" s="78">
        <v>283.237942763783</v>
      </c>
      <c r="N410" s="78">
        <v>0</v>
      </c>
      <c r="O410" s="78">
        <v>1.71131063586147</v>
      </c>
      <c r="P410" s="78">
        <v>2.8036756126020999</v>
      </c>
      <c r="Q410" s="83">
        <v>0.85410688709597005</v>
      </c>
    </row>
    <row r="411" spans="10:17" ht="14.25">
      <c r="J411" s="78">
        <v>20.289026275115901</v>
      </c>
      <c r="K411" s="78">
        <v>173.29527350985299</v>
      </c>
      <c r="L411" s="78">
        <v>-181.948918803829</v>
      </c>
      <c r="M411" s="78">
        <v>282.97271110371901</v>
      </c>
      <c r="N411" s="78">
        <v>0</v>
      </c>
      <c r="O411" s="78">
        <v>1.7153906972272801</v>
      </c>
      <c r="P411" s="78">
        <v>2.8010501750291699</v>
      </c>
      <c r="Q411" s="83">
        <v>0.85396961491862</v>
      </c>
    </row>
    <row r="412" spans="10:17" ht="14.25">
      <c r="J412" s="78">
        <v>20.3390005151984</v>
      </c>
      <c r="K412" s="78">
        <v>173.29488815547299</v>
      </c>
      <c r="L412" s="78">
        <v>-182.74461378402</v>
      </c>
      <c r="M412" s="78">
        <v>283.76840608391097</v>
      </c>
      <c r="N412" s="78">
        <v>-5.1514792472652905E-4</v>
      </c>
      <c r="O412" s="78">
        <v>1.71538688273595</v>
      </c>
      <c r="P412" s="78">
        <v>2.8089264877479598</v>
      </c>
      <c r="Q412" s="83">
        <v>0.85186946167042599</v>
      </c>
    </row>
    <row r="413" spans="10:17" ht="14.25">
      <c r="J413" s="78">
        <v>20.388974755280799</v>
      </c>
      <c r="K413" s="78">
        <v>173.235564378731</v>
      </c>
      <c r="L413" s="78">
        <v>-182.155210094989</v>
      </c>
      <c r="M413" s="78">
        <v>283.17900239488</v>
      </c>
      <c r="N413" s="78">
        <v>5.1514792472652905E-4</v>
      </c>
      <c r="O413" s="78">
        <v>1.714799656941</v>
      </c>
      <c r="P413" s="78">
        <v>2.8030921820303401</v>
      </c>
      <c r="Q413" s="83">
        <v>0.84949053348728798</v>
      </c>
    </row>
    <row r="414" spans="10:17" ht="14.25">
      <c r="J414" s="78">
        <v>20.4384337970119</v>
      </c>
      <c r="K414" s="78">
        <v>173.41200794680199</v>
      </c>
      <c r="L414" s="78">
        <v>-182.891964706278</v>
      </c>
      <c r="M414" s="78">
        <v>283.91575700616801</v>
      </c>
      <c r="N414" s="78">
        <v>0</v>
      </c>
      <c r="O414" s="78">
        <v>1.7165462115303101</v>
      </c>
      <c r="P414" s="78">
        <v>2.81038506417736</v>
      </c>
      <c r="Q414" s="83">
        <v>0.84829814119437397</v>
      </c>
    </row>
    <row r="415" spans="10:17" ht="14.25">
      <c r="J415" s="78">
        <v>20.488408037094299</v>
      </c>
      <c r="K415" s="78">
        <v>173.29374767416999</v>
      </c>
      <c r="L415" s="78">
        <v>-182.007859172732</v>
      </c>
      <c r="M415" s="78">
        <v>283.031651472622</v>
      </c>
      <c r="N415" s="78">
        <v>5.1514792472652905E-4</v>
      </c>
      <c r="O415" s="78">
        <v>1.71537559350124</v>
      </c>
      <c r="P415" s="78">
        <v>2.8016336056009301</v>
      </c>
      <c r="Q415" s="83">
        <v>0.84565181151690205</v>
      </c>
    </row>
    <row r="416" spans="10:17" ht="14.25">
      <c r="J416" s="78">
        <v>20.539927872230798</v>
      </c>
      <c r="K416" s="78">
        <v>173.49964973009</v>
      </c>
      <c r="L416" s="78">
        <v>-183.77607023982401</v>
      </c>
      <c r="M416" s="78">
        <v>284.79986253971498</v>
      </c>
      <c r="N416" s="78">
        <v>0</v>
      </c>
      <c r="O416" s="78">
        <v>1.7174137475957501</v>
      </c>
      <c r="P416" s="78">
        <v>2.8191365227537899</v>
      </c>
      <c r="Q416" s="83">
        <v>0.84453313006567099</v>
      </c>
    </row>
    <row r="417" spans="10:17" ht="14.25">
      <c r="J417" s="78">
        <v>20.588356517259101</v>
      </c>
      <c r="K417" s="78">
        <v>173.05723296852801</v>
      </c>
      <c r="L417" s="78">
        <v>-182.83302433737501</v>
      </c>
      <c r="M417" s="78">
        <v>283.85681663726501</v>
      </c>
      <c r="N417" s="78">
        <v>0</v>
      </c>
      <c r="O417" s="78">
        <v>1.7130344152475001</v>
      </c>
      <c r="P417" s="78">
        <v>2.8098016336056002</v>
      </c>
      <c r="Q417" s="83">
        <v>0.84039772123614997</v>
      </c>
    </row>
    <row r="418" spans="10:17" ht="14.25">
      <c r="J418" s="78">
        <v>20.638330757341599</v>
      </c>
      <c r="K418" s="78">
        <v>173.67573314680601</v>
      </c>
      <c r="L418" s="78">
        <v>-182.53832249285901</v>
      </c>
      <c r="M418" s="78">
        <v>283.56211479274998</v>
      </c>
      <c r="N418" s="78">
        <v>5.1514792472652905E-4</v>
      </c>
      <c r="O418" s="78">
        <v>1.7191567371698699</v>
      </c>
      <c r="P418" s="78">
        <v>2.8068844807467901</v>
      </c>
      <c r="Q418" s="83">
        <v>0.84135961009118598</v>
      </c>
    </row>
    <row r="419" spans="10:17" ht="14.25">
      <c r="J419" s="78">
        <v>20.687789799072601</v>
      </c>
      <c r="K419" s="78">
        <v>173.41013356060901</v>
      </c>
      <c r="L419" s="78">
        <v>-182.62673304621401</v>
      </c>
      <c r="M419" s="78">
        <v>283.65052534610498</v>
      </c>
      <c r="N419" s="78">
        <v>0</v>
      </c>
      <c r="O419" s="78">
        <v>1.71652765762186</v>
      </c>
      <c r="P419" s="78">
        <v>2.80775962660443</v>
      </c>
      <c r="Q419" s="83">
        <v>0.83806429438331098</v>
      </c>
    </row>
    <row r="420" spans="10:17" ht="14.25">
      <c r="J420" s="78">
        <v>20.736218444100999</v>
      </c>
      <c r="K420" s="78">
        <v>172.99719256472599</v>
      </c>
      <c r="L420" s="78">
        <v>-183.835010608727</v>
      </c>
      <c r="M420" s="78">
        <v>284.85880290861797</v>
      </c>
      <c r="N420" s="78">
        <v>5.1514792472652905E-4</v>
      </c>
      <c r="O420" s="78">
        <v>1.7124400958061601</v>
      </c>
      <c r="P420" s="78">
        <v>2.8197199533255501</v>
      </c>
      <c r="Q420" s="83">
        <v>0.83411562755996405</v>
      </c>
    </row>
    <row r="421" spans="10:17" ht="14.25">
      <c r="J421" s="78">
        <v>20.787738279237502</v>
      </c>
      <c r="K421" s="78">
        <v>173.29151512496199</v>
      </c>
      <c r="L421" s="78">
        <v>-183.039315628536</v>
      </c>
      <c r="M421" s="78">
        <v>284.06310792842601</v>
      </c>
      <c r="N421" s="78">
        <v>-5.1514792472652905E-4</v>
      </c>
      <c r="O421" s="78">
        <v>1.7153534942594799</v>
      </c>
      <c r="P421" s="78">
        <v>2.8118436406067699</v>
      </c>
      <c r="Q421" s="83">
        <v>0.83346422222614502</v>
      </c>
    </row>
    <row r="422" spans="10:17" ht="14.25">
      <c r="J422" s="78">
        <v>20.839258114374001</v>
      </c>
      <c r="K422" s="78">
        <v>173.851071414068</v>
      </c>
      <c r="L422" s="78">
        <v>-180.59329031905801</v>
      </c>
      <c r="M422" s="78">
        <v>281.61708261894802</v>
      </c>
      <c r="N422" s="78">
        <v>5.1514792472652905E-4</v>
      </c>
      <c r="O422" s="78">
        <v>1.72089235076415</v>
      </c>
      <c r="P422" s="78">
        <v>2.78763127187865</v>
      </c>
      <c r="Q422" s="83">
        <v>0.83408879770373301</v>
      </c>
    </row>
    <row r="423" spans="10:17" ht="14.25">
      <c r="J423" s="78">
        <v>20.887171561051002</v>
      </c>
      <c r="K423" s="78">
        <v>173.29078895575</v>
      </c>
      <c r="L423" s="78">
        <v>-182.47938212395599</v>
      </c>
      <c r="M423" s="78">
        <v>283.50317442384699</v>
      </c>
      <c r="N423" s="78">
        <v>5.1514792472652905E-4</v>
      </c>
      <c r="O423" s="78">
        <v>1.7153463061585901</v>
      </c>
      <c r="P423" s="78">
        <v>2.8063010501750298</v>
      </c>
      <c r="Q423" s="83">
        <v>0.82949304309503002</v>
      </c>
    </row>
    <row r="424" spans="10:17" ht="14.25">
      <c r="J424" s="78">
        <v>20.938691396187501</v>
      </c>
      <c r="K424" s="78">
        <v>173.73246849984699</v>
      </c>
      <c r="L424" s="78">
        <v>-181.68368714376501</v>
      </c>
      <c r="M424" s="78">
        <v>282.70747944365502</v>
      </c>
      <c r="N424" s="78">
        <v>5.1514792472652905E-4</v>
      </c>
      <c r="O424" s="78">
        <v>1.7197183410430701</v>
      </c>
      <c r="P424" s="78">
        <v>2.7984247374562399</v>
      </c>
      <c r="Q424" s="83">
        <v>0.829561462346048</v>
      </c>
    </row>
    <row r="425" spans="10:17" ht="14.25">
      <c r="J425" s="78">
        <v>20.988665636269999</v>
      </c>
      <c r="K425" s="78">
        <v>173.40793642152701</v>
      </c>
      <c r="L425" s="78">
        <v>-184.10024226879099</v>
      </c>
      <c r="M425" s="78">
        <v>285.12403456868202</v>
      </c>
      <c r="N425" s="78">
        <v>5.1514792472652905E-4</v>
      </c>
      <c r="O425" s="78">
        <v>1.71650590889286</v>
      </c>
      <c r="P425" s="78">
        <v>2.8223453908984801</v>
      </c>
      <c r="Q425" s="83">
        <v>0.82604004212833004</v>
      </c>
    </row>
    <row r="426" spans="10:17" ht="14.25">
      <c r="J426" s="78">
        <v>21.040185471406499</v>
      </c>
      <c r="K426" s="78">
        <v>173.49597782775601</v>
      </c>
      <c r="L426" s="78">
        <v>-182.950905075181</v>
      </c>
      <c r="M426" s="78">
        <v>283.97469737507203</v>
      </c>
      <c r="N426" s="78">
        <v>0</v>
      </c>
      <c r="O426" s="78">
        <v>1.7173774006892399</v>
      </c>
      <c r="P426" s="78">
        <v>2.8109684947491198</v>
      </c>
      <c r="Q426" s="83">
        <v>0.82443581168038005</v>
      </c>
    </row>
    <row r="427" spans="10:17" ht="14.25">
      <c r="J427" s="78">
        <v>21.090159711488901</v>
      </c>
      <c r="K427" s="78">
        <v>173.67244283839401</v>
      </c>
      <c r="L427" s="78">
        <v>-183.21613673524499</v>
      </c>
      <c r="M427" s="78">
        <v>284.23992903513499</v>
      </c>
      <c r="N427" s="78">
        <v>0</v>
      </c>
      <c r="O427" s="78">
        <v>1.7191241675311999</v>
      </c>
      <c r="P427" s="78">
        <v>2.8135939323220498</v>
      </c>
      <c r="Q427" s="83">
        <v>0.82331898504446099</v>
      </c>
    </row>
    <row r="428" spans="10:17" ht="14.25">
      <c r="J428" s="78">
        <v>21.138073158165898</v>
      </c>
      <c r="K428" s="78">
        <v>173.49528214777999</v>
      </c>
      <c r="L428" s="78">
        <v>-183.15719636634199</v>
      </c>
      <c r="M428" s="78">
        <v>284.180988666232</v>
      </c>
      <c r="N428" s="78">
        <v>5.1514792472652905E-4</v>
      </c>
      <c r="O428" s="78">
        <v>1.71737051439087</v>
      </c>
      <c r="P428" s="78">
        <v>2.81301050175029</v>
      </c>
      <c r="Q428" s="83">
        <v>0.820614664791531</v>
      </c>
    </row>
    <row r="429" spans="10:17" ht="14.25">
      <c r="J429" s="78">
        <v>21.188047398248301</v>
      </c>
      <c r="K429" s="78">
        <v>173.67175097123001</v>
      </c>
      <c r="L429" s="78">
        <v>-184.51282485111301</v>
      </c>
      <c r="M429" s="78">
        <v>285.53661715100299</v>
      </c>
      <c r="N429" s="78">
        <v>5.1514792472652905E-4</v>
      </c>
      <c r="O429" s="78">
        <v>1.7191173189745499</v>
      </c>
      <c r="P429" s="78">
        <v>2.8264294049008201</v>
      </c>
      <c r="Q429" s="83">
        <v>0.81951202840936099</v>
      </c>
    </row>
    <row r="430" spans="10:17" ht="14.25">
      <c r="J430" s="78">
        <v>21.2380216383308</v>
      </c>
      <c r="K430" s="78">
        <v>173.61246026560801</v>
      </c>
      <c r="L430" s="78">
        <v>-187.28302218955801</v>
      </c>
      <c r="M430" s="78">
        <v>288.30681448944802</v>
      </c>
      <c r="N430" s="78">
        <v>0</v>
      </c>
      <c r="O430" s="78">
        <v>1.7185304205393199</v>
      </c>
      <c r="P430" s="78">
        <v>2.8538506417736298</v>
      </c>
      <c r="Q430" s="83">
        <v>0.81730449880897005</v>
      </c>
    </row>
    <row r="431" spans="10:17" ht="14.25">
      <c r="J431" s="78">
        <v>21.287995878413199</v>
      </c>
      <c r="K431" s="78">
        <v>173.72999261323599</v>
      </c>
      <c r="L431" s="78">
        <v>-184.45388448220999</v>
      </c>
      <c r="M431" s="78">
        <v>285.47767678209999</v>
      </c>
      <c r="N431" s="78">
        <v>5.1514792472652905E-4</v>
      </c>
      <c r="O431" s="78">
        <v>1.71969383308751</v>
      </c>
      <c r="P431" s="78">
        <v>2.82584597432905</v>
      </c>
      <c r="Q431" s="83">
        <v>0.81593795699604899</v>
      </c>
    </row>
    <row r="432" spans="10:17" ht="14.25">
      <c r="J432" s="78">
        <v>21.337970118495601</v>
      </c>
      <c r="K432" s="78">
        <v>173.61176543179201</v>
      </c>
      <c r="L432" s="78">
        <v>-184.30653355995199</v>
      </c>
      <c r="M432" s="78">
        <v>285.33032585984301</v>
      </c>
      <c r="N432" s="78">
        <v>0</v>
      </c>
      <c r="O432" s="78">
        <v>1.7185235426168</v>
      </c>
      <c r="P432" s="78">
        <v>2.8243873978996499</v>
      </c>
      <c r="Q432" s="83">
        <v>0.81347293350939198</v>
      </c>
    </row>
    <row r="433" spans="10:17" ht="14.25">
      <c r="J433" s="78">
        <v>21.3894899536322</v>
      </c>
      <c r="K433" s="78">
        <v>173.96505252459599</v>
      </c>
      <c r="L433" s="78">
        <v>-184.041301899888</v>
      </c>
      <c r="M433" s="78">
        <v>285.06509419977903</v>
      </c>
      <c r="N433" s="78">
        <v>0</v>
      </c>
      <c r="O433" s="78">
        <v>1.72202061082975</v>
      </c>
      <c r="P433" s="78">
        <v>2.8217619603267199</v>
      </c>
      <c r="Q433" s="83">
        <v>0.81316524584800698</v>
      </c>
    </row>
    <row r="434" spans="10:17" ht="14.25">
      <c r="J434" s="78">
        <v>21.438948995363202</v>
      </c>
      <c r="K434" s="78">
        <v>173.28689931275301</v>
      </c>
      <c r="L434" s="78">
        <v>-182.68567341511701</v>
      </c>
      <c r="M434" s="78">
        <v>283.70946571500798</v>
      </c>
      <c r="N434" s="78">
        <v>-5.1514792472652905E-4</v>
      </c>
      <c r="O434" s="78">
        <v>1.71530780391167</v>
      </c>
      <c r="P434" s="78">
        <v>2.8083430571762</v>
      </c>
      <c r="Q434" s="83">
        <v>0.80812611379744703</v>
      </c>
    </row>
    <row r="435" spans="10:17" ht="14.25">
      <c r="J435" s="78">
        <v>21.488923235445601</v>
      </c>
      <c r="K435" s="78">
        <v>173.78755188454801</v>
      </c>
      <c r="L435" s="78">
        <v>-184.36547392885501</v>
      </c>
      <c r="M435" s="78">
        <v>285.38926622874601</v>
      </c>
      <c r="N435" s="78">
        <v>0</v>
      </c>
      <c r="O435" s="78">
        <v>1.72026359264615</v>
      </c>
      <c r="P435" s="78">
        <v>2.8249708284714101</v>
      </c>
      <c r="Q435" s="83">
        <v>0.80857656767294395</v>
      </c>
    </row>
    <row r="436" spans="10:17" ht="14.25">
      <c r="J436" s="78">
        <v>21.538897475528099</v>
      </c>
      <c r="K436" s="78">
        <v>173.05045865591799</v>
      </c>
      <c r="L436" s="78">
        <v>-183.51083857975999</v>
      </c>
      <c r="M436" s="78">
        <v>284.53463087965099</v>
      </c>
      <c r="N436" s="78">
        <v>0</v>
      </c>
      <c r="O436" s="78">
        <v>1.71296735864177</v>
      </c>
      <c r="P436" s="78">
        <v>2.8165110851808599</v>
      </c>
      <c r="Q436" s="83">
        <v>0.80327837065470997</v>
      </c>
    </row>
    <row r="437" spans="10:17" ht="14.25">
      <c r="J437" s="78">
        <v>21.590417310664598</v>
      </c>
      <c r="K437" s="78">
        <v>173.551104739327</v>
      </c>
      <c r="L437" s="78">
        <v>-183.982361530985</v>
      </c>
      <c r="M437" s="78">
        <v>285.00615383087597</v>
      </c>
      <c r="N437" s="78">
        <v>5.1514792472652905E-4</v>
      </c>
      <c r="O437" s="78">
        <v>1.7179230831499399</v>
      </c>
      <c r="P437" s="78">
        <v>2.8211785297549601</v>
      </c>
      <c r="Q437" s="83">
        <v>0.80368039341282105</v>
      </c>
    </row>
    <row r="438" spans="10:17" ht="14.25">
      <c r="J438" s="78">
        <v>21.636785162287499</v>
      </c>
      <c r="K438" s="78">
        <v>172.51933770531201</v>
      </c>
      <c r="L438" s="78">
        <v>-186.457857024915</v>
      </c>
      <c r="M438" s="78">
        <v>287.48164932480501</v>
      </c>
      <c r="N438" s="78">
        <v>5.1514792472652905E-4</v>
      </c>
      <c r="O438" s="78">
        <v>1.70770997383652</v>
      </c>
      <c r="P438" s="78">
        <v>2.8456826137689601</v>
      </c>
      <c r="Q438" s="83">
        <v>0.79718951985734199</v>
      </c>
    </row>
    <row r="439" spans="10:17" ht="14.25">
      <c r="J439" s="78">
        <v>21.686759402369901</v>
      </c>
      <c r="K439" s="78">
        <v>172.872647060741</v>
      </c>
      <c r="L439" s="78">
        <v>-182.83302433737501</v>
      </c>
      <c r="M439" s="78">
        <v>283.85681663726501</v>
      </c>
      <c r="N439" s="78">
        <v>5.1514792472652905E-4</v>
      </c>
      <c r="O439" s="78">
        <v>1.71120726241959</v>
      </c>
      <c r="P439" s="78">
        <v>2.8098016336056002</v>
      </c>
      <c r="Q439" s="83">
        <v>0.79698165086087203</v>
      </c>
    </row>
    <row r="440" spans="10:17" ht="14.25">
      <c r="J440" s="78">
        <v>21.738279237506401</v>
      </c>
      <c r="K440" s="78">
        <v>172.69548483924001</v>
      </c>
      <c r="L440" s="78">
        <v>-183.098255997439</v>
      </c>
      <c r="M440" s="78">
        <v>284.122048297329</v>
      </c>
      <c r="N440" s="78">
        <v>5.1514792472652905E-4</v>
      </c>
      <c r="O440" s="78">
        <v>1.70945359412554</v>
      </c>
      <c r="P440" s="78">
        <v>2.8124270711785302</v>
      </c>
      <c r="Q440" s="83">
        <v>0.79427782206342701</v>
      </c>
    </row>
    <row r="441" spans="10:17" ht="14.25">
      <c r="J441" s="78">
        <v>21.789799072643</v>
      </c>
      <c r="K441" s="78">
        <v>172.871966899965</v>
      </c>
      <c r="L441" s="78">
        <v>-182.53832249285901</v>
      </c>
      <c r="M441" s="78">
        <v>283.56211479274998</v>
      </c>
      <c r="N441" s="78">
        <v>0</v>
      </c>
      <c r="O441" s="78">
        <v>1.71120052974048</v>
      </c>
      <c r="P441" s="78">
        <v>2.8068844807467901</v>
      </c>
      <c r="Q441" s="83">
        <v>0.79320976006362298</v>
      </c>
    </row>
    <row r="442" spans="10:17" ht="14.25">
      <c r="J442" s="78">
        <v>21.8361669242658</v>
      </c>
      <c r="K442" s="78">
        <v>172.45908094508701</v>
      </c>
      <c r="L442" s="78">
        <v>-182.155210094989</v>
      </c>
      <c r="M442" s="78">
        <v>283.17900239488</v>
      </c>
      <c r="N442" s="78">
        <v>0</v>
      </c>
      <c r="O442" s="78">
        <v>1.70711351275687</v>
      </c>
      <c r="P442" s="78">
        <v>2.8030921820303401</v>
      </c>
      <c r="Q442" s="83">
        <v>0.78963458919141805</v>
      </c>
    </row>
    <row r="443" spans="10:17" ht="14.25">
      <c r="J443" s="78">
        <v>21.887686759402399</v>
      </c>
      <c r="K443" s="78">
        <v>172.34086509202899</v>
      </c>
      <c r="L443" s="78">
        <v>-181.801567881571</v>
      </c>
      <c r="M443" s="78">
        <v>282.82536018146101</v>
      </c>
      <c r="N443" s="78">
        <v>0</v>
      </c>
      <c r="O443" s="78">
        <v>1.7059433344219801</v>
      </c>
      <c r="P443" s="78">
        <v>2.7995915985997701</v>
      </c>
      <c r="Q443" s="83">
        <v>0.78723582363267497</v>
      </c>
    </row>
    <row r="444" spans="10:17" ht="14.25">
      <c r="J444" s="78">
        <v>21.937660999484802</v>
      </c>
      <c r="K444" s="78">
        <v>172.39948237578</v>
      </c>
      <c r="L444" s="78">
        <v>-182.68567341511701</v>
      </c>
      <c r="M444" s="78">
        <v>283.70946571500798</v>
      </c>
      <c r="N444" s="78">
        <v>0</v>
      </c>
      <c r="O444" s="78">
        <v>1.70652356688422</v>
      </c>
      <c r="P444" s="78">
        <v>2.8083430571762</v>
      </c>
      <c r="Q444" s="83">
        <v>0.78570969084771602</v>
      </c>
    </row>
    <row r="445" spans="10:17" ht="14.25">
      <c r="J445" s="78">
        <v>21.987635239567201</v>
      </c>
      <c r="K445" s="78">
        <v>172.63492271278</v>
      </c>
      <c r="L445" s="78">
        <v>-182.53832249285901</v>
      </c>
      <c r="M445" s="78">
        <v>283.56211479274998</v>
      </c>
      <c r="N445" s="78">
        <v>0</v>
      </c>
      <c r="O445" s="78">
        <v>1.70885411032988</v>
      </c>
      <c r="P445" s="78">
        <v>2.8068844807467901</v>
      </c>
      <c r="Q445" s="83">
        <v>0.78499468849051901</v>
      </c>
    </row>
    <row r="446" spans="10:17" ht="14.25">
      <c r="J446" s="78">
        <v>22.037609479649699</v>
      </c>
      <c r="K446" s="78">
        <v>172.45778241400001</v>
      </c>
      <c r="L446" s="78">
        <v>-180.475409581251</v>
      </c>
      <c r="M446" s="78">
        <v>281.49920188114203</v>
      </c>
      <c r="N446" s="78">
        <v>-5.1514792472652905E-4</v>
      </c>
      <c r="O446" s="78">
        <v>1.70710065904135</v>
      </c>
      <c r="P446" s="78">
        <v>2.7864644107351202</v>
      </c>
      <c r="Q446" s="83">
        <v>0.78241076290835898</v>
      </c>
    </row>
    <row r="447" spans="10:17" ht="14.25">
      <c r="J447" s="78">
        <v>22.090674909840299</v>
      </c>
      <c r="K447" s="78">
        <v>172.752147453475</v>
      </c>
      <c r="L447" s="78">
        <v>-182.007859172732</v>
      </c>
      <c r="M447" s="78">
        <v>283.031651472622</v>
      </c>
      <c r="N447" s="78">
        <v>5.1514792472652905E-4</v>
      </c>
      <c r="O447" s="78">
        <v>1.71001447798216</v>
      </c>
      <c r="P447" s="78">
        <v>2.8016336056009301</v>
      </c>
      <c r="Q447" s="83">
        <v>0.78186381448685305</v>
      </c>
    </row>
    <row r="448" spans="10:17" ht="14.25">
      <c r="J448" s="78">
        <v>22.1385883565173</v>
      </c>
      <c r="K448" s="78">
        <v>172.28032228224001</v>
      </c>
      <c r="L448" s="78">
        <v>-181.123753639185</v>
      </c>
      <c r="M448" s="78">
        <v>282.147545939076</v>
      </c>
      <c r="N448" s="78">
        <v>5.1514792472652905E-4</v>
      </c>
      <c r="O448" s="78">
        <v>1.70534404183545</v>
      </c>
      <c r="P448" s="78">
        <v>2.7928821470245002</v>
      </c>
      <c r="Q448" s="83">
        <v>0.77804043126365396</v>
      </c>
    </row>
    <row r="449" spans="10:17" ht="14.25">
      <c r="J449" s="78">
        <v>22.187017001545598</v>
      </c>
      <c r="K449" s="78">
        <v>172.28001863082599</v>
      </c>
      <c r="L449" s="78">
        <v>-182.47938212395599</v>
      </c>
      <c r="M449" s="78">
        <v>283.50317442384699</v>
      </c>
      <c r="N449" s="78">
        <v>5.1514792472652905E-4</v>
      </c>
      <c r="O449" s="78">
        <v>1.7053410360938599</v>
      </c>
      <c r="P449" s="78">
        <v>2.8063010501750298</v>
      </c>
      <c r="Q449" s="83">
        <v>0.77634079723884997</v>
      </c>
    </row>
    <row r="450" spans="10:17" ht="14.25">
      <c r="J450" s="78">
        <v>22.236991241628001</v>
      </c>
      <c r="K450" s="78">
        <v>172.22076683594599</v>
      </c>
      <c r="L450" s="78">
        <v>-182.891964706278</v>
      </c>
      <c r="M450" s="78">
        <v>283.91575700616801</v>
      </c>
      <c r="N450" s="78">
        <v>5.1514792472652905E-4</v>
      </c>
      <c r="O450" s="78">
        <v>1.7047545228227701</v>
      </c>
      <c r="P450" s="78">
        <v>2.81038506417736</v>
      </c>
      <c r="Q450" s="83">
        <v>0.77432963393042098</v>
      </c>
    </row>
    <row r="451" spans="10:17" ht="14.25">
      <c r="J451" s="78">
        <v>22.284904688305001</v>
      </c>
      <c r="K451" s="78">
        <v>172.220470080068</v>
      </c>
      <c r="L451" s="78">
        <v>-182.214150463892</v>
      </c>
      <c r="M451" s="78">
        <v>283.237942763783</v>
      </c>
      <c r="N451" s="78">
        <v>5.1514792472652905E-4</v>
      </c>
      <c r="O451" s="78">
        <v>1.70475158533773</v>
      </c>
      <c r="P451" s="78">
        <v>2.8036756126020999</v>
      </c>
      <c r="Q451" s="83">
        <v>0.77266346224457205</v>
      </c>
    </row>
    <row r="452" spans="10:17" ht="14.25">
      <c r="J452" s="78">
        <v>22.340030911901099</v>
      </c>
      <c r="K452" s="78">
        <v>172.51483270940199</v>
      </c>
      <c r="L452" s="78">
        <v>-183.039315628536</v>
      </c>
      <c r="M452" s="78">
        <v>284.06310792842601</v>
      </c>
      <c r="N452" s="78">
        <v>0</v>
      </c>
      <c r="O452" s="78">
        <v>1.70766538042136</v>
      </c>
      <c r="P452" s="78">
        <v>2.8118436406067699</v>
      </c>
      <c r="Q452" s="83">
        <v>0.77207448562664405</v>
      </c>
    </row>
    <row r="453" spans="10:17" ht="14.25">
      <c r="J453" s="78">
        <v>22.387944358578</v>
      </c>
      <c r="K453" s="78">
        <v>172.27877832589201</v>
      </c>
      <c r="L453" s="78">
        <v>-183.56977894866299</v>
      </c>
      <c r="M453" s="78">
        <v>284.59357124855399</v>
      </c>
      <c r="N453" s="78">
        <v>5.1514792472652905E-4</v>
      </c>
      <c r="O453" s="78">
        <v>1.7053287587391299</v>
      </c>
      <c r="P453" s="78">
        <v>2.8170945157526299</v>
      </c>
      <c r="Q453" s="83">
        <v>0.769367752615428</v>
      </c>
    </row>
    <row r="454" spans="10:17" ht="14.25">
      <c r="J454" s="78">
        <v>22.437918598660499</v>
      </c>
      <c r="K454" s="78">
        <v>172.07218343505099</v>
      </c>
      <c r="L454" s="78">
        <v>-182.007859172732</v>
      </c>
      <c r="M454" s="78">
        <v>283.031651472622</v>
      </c>
      <c r="N454" s="78">
        <v>5.1514792472652905E-4</v>
      </c>
      <c r="O454" s="78">
        <v>1.70328374650847</v>
      </c>
      <c r="P454" s="78">
        <v>2.8016336056009301</v>
      </c>
      <c r="Q454" s="83">
        <v>0.76673345934953896</v>
      </c>
    </row>
    <row r="455" spans="10:17" ht="14.25">
      <c r="J455" s="78">
        <v>22.487892838742901</v>
      </c>
      <c r="K455" s="78">
        <v>171.777179937396</v>
      </c>
      <c r="L455" s="78">
        <v>-180.85852197912101</v>
      </c>
      <c r="M455" s="78">
        <v>281.88231427901201</v>
      </c>
      <c r="N455" s="78">
        <v>0</v>
      </c>
      <c r="O455" s="78">
        <v>1.7003636076883</v>
      </c>
      <c r="P455" s="78">
        <v>2.79025670945158</v>
      </c>
      <c r="Q455" s="83">
        <v>0.763717735634178</v>
      </c>
    </row>
    <row r="456" spans="10:17" ht="14.25">
      <c r="J456" s="78">
        <v>22.5378670788253</v>
      </c>
      <c r="K456" s="78">
        <v>172.07158207531199</v>
      </c>
      <c r="L456" s="78">
        <v>-182.83302433737501</v>
      </c>
      <c r="M456" s="78">
        <v>283.85681663726501</v>
      </c>
      <c r="N456" s="78">
        <v>5.1514792472652905E-4</v>
      </c>
      <c r="O456" s="78">
        <v>1.7032777938539001</v>
      </c>
      <c r="P456" s="78">
        <v>2.8098016336056002</v>
      </c>
      <c r="Q456" s="83">
        <v>0.76333056502687602</v>
      </c>
    </row>
    <row r="457" spans="10:17" ht="14.25">
      <c r="J457" s="78">
        <v>22.589386913961899</v>
      </c>
      <c r="K457" s="78">
        <v>171.894454030502</v>
      </c>
      <c r="L457" s="78">
        <v>-181.68368714376501</v>
      </c>
      <c r="M457" s="78">
        <v>282.70747944365502</v>
      </c>
      <c r="N457" s="78">
        <v>0</v>
      </c>
      <c r="O457" s="78">
        <v>1.7015244638632301</v>
      </c>
      <c r="P457" s="78">
        <v>2.7984247374562399</v>
      </c>
      <c r="Q457" s="83">
        <v>0.76080550892140897</v>
      </c>
    </row>
    <row r="458" spans="10:17" ht="14.25">
      <c r="J458" s="78">
        <v>22.6357547655847</v>
      </c>
      <c r="K458" s="78">
        <v>171.42265660381599</v>
      </c>
      <c r="L458" s="78">
        <v>-181.33004493034599</v>
      </c>
      <c r="M458" s="78">
        <v>282.35383723023699</v>
      </c>
      <c r="N458" s="78">
        <v>5.1514792472652905E-4</v>
      </c>
      <c r="O458" s="78">
        <v>1.69685430235034</v>
      </c>
      <c r="P458" s="78">
        <v>2.79492415402567</v>
      </c>
      <c r="Q458" s="83">
        <v>0.75716274726075306</v>
      </c>
    </row>
    <row r="459" spans="10:17" ht="14.25">
      <c r="J459" s="78">
        <v>22.688820195775399</v>
      </c>
      <c r="K459" s="78">
        <v>171.83492712051199</v>
      </c>
      <c r="L459" s="78">
        <v>-182.950905075181</v>
      </c>
      <c r="M459" s="78">
        <v>283.97469737507203</v>
      </c>
      <c r="N459" s="78">
        <v>0</v>
      </c>
      <c r="O459" s="78">
        <v>1.70093522732168</v>
      </c>
      <c r="P459" s="78">
        <v>2.8109684947491198</v>
      </c>
      <c r="Q459" s="83">
        <v>0.75720893233132303</v>
      </c>
    </row>
    <row r="460" spans="10:17" ht="14.25">
      <c r="J460" s="78">
        <v>22.737248840803701</v>
      </c>
      <c r="K460" s="78">
        <v>171.77570386936199</v>
      </c>
      <c r="L460" s="78">
        <v>-181.00587290137901</v>
      </c>
      <c r="M460" s="78">
        <v>282.02966520127001</v>
      </c>
      <c r="N460" s="78">
        <v>5.1514792472652905E-4</v>
      </c>
      <c r="O460" s="78">
        <v>1.7003489965952101</v>
      </c>
      <c r="P460" s="78">
        <v>2.7917152858809802</v>
      </c>
      <c r="Q460" s="83">
        <v>0.75533566578050204</v>
      </c>
    </row>
    <row r="461" spans="10:17" ht="14.25">
      <c r="J461" s="78">
        <v>22.786707882534799</v>
      </c>
      <c r="K461" s="78">
        <v>171.71647648619299</v>
      </c>
      <c r="L461" s="78">
        <v>-181.271104561443</v>
      </c>
      <c r="M461" s="78">
        <v>282.294896861334</v>
      </c>
      <c r="N461" s="78">
        <v>0</v>
      </c>
      <c r="O461" s="78">
        <v>1.6997627249673</v>
      </c>
      <c r="P461" s="78">
        <v>2.7943407234539102</v>
      </c>
      <c r="Q461" s="83">
        <v>0.75343627264504498</v>
      </c>
    </row>
    <row r="462" spans="10:17" ht="14.25">
      <c r="J462" s="78">
        <v>22.838227717671302</v>
      </c>
      <c r="K462" s="78">
        <v>172.01088138494501</v>
      </c>
      <c r="L462" s="78">
        <v>-181.418455483701</v>
      </c>
      <c r="M462" s="78">
        <v>282.44224778359097</v>
      </c>
      <c r="N462" s="78">
        <v>0</v>
      </c>
      <c r="O462" s="78">
        <v>1.7026769384614699</v>
      </c>
      <c r="P462" s="78">
        <v>2.7957992998833099</v>
      </c>
      <c r="Q462" s="83">
        <v>0.75302571440062904</v>
      </c>
    </row>
    <row r="463" spans="10:17" ht="14.25">
      <c r="J463" s="78">
        <v>22.888201957753701</v>
      </c>
      <c r="K463" s="78">
        <v>172.216886615357</v>
      </c>
      <c r="L463" s="78">
        <v>-180.85852197912101</v>
      </c>
      <c r="M463" s="78">
        <v>281.88231427901201</v>
      </c>
      <c r="N463" s="78">
        <v>5.1514792472652905E-4</v>
      </c>
      <c r="O463" s="78">
        <v>1.70471611384503</v>
      </c>
      <c r="P463" s="78">
        <v>2.79025670945158</v>
      </c>
      <c r="Q463" s="83">
        <v>0.75228160331536598</v>
      </c>
    </row>
    <row r="464" spans="10:17" ht="14.25">
      <c r="J464" s="78">
        <v>22.938176197836199</v>
      </c>
      <c r="K464" s="78">
        <v>172.010311209988</v>
      </c>
      <c r="L464" s="78">
        <v>-183.77607023982401</v>
      </c>
      <c r="M464" s="78">
        <v>284.79986253971498</v>
      </c>
      <c r="N464" s="78">
        <v>-5.1514792472652905E-4</v>
      </c>
      <c r="O464" s="78">
        <v>1.7026712944944</v>
      </c>
      <c r="P464" s="78">
        <v>2.8191365227537899</v>
      </c>
      <c r="Q464" s="83">
        <v>0.74974207090057499</v>
      </c>
    </row>
    <row r="465" spans="10:17" ht="14.25">
      <c r="J465" s="78">
        <v>22.986604842864502</v>
      </c>
      <c r="K465" s="78">
        <v>171.656395526566</v>
      </c>
      <c r="L465" s="78">
        <v>-180.65223068796101</v>
      </c>
      <c r="M465" s="78">
        <v>281.67602298785101</v>
      </c>
      <c r="N465" s="78">
        <v>5.1514792472652905E-4</v>
      </c>
      <c r="O465" s="78">
        <v>1.69916800407771</v>
      </c>
      <c r="P465" s="78">
        <v>2.7882147024504098</v>
      </c>
      <c r="Q465" s="83">
        <v>0.74662283857171496</v>
      </c>
    </row>
    <row r="466" spans="10:17" ht="14.25">
      <c r="J466" s="78">
        <v>23.036063884595599</v>
      </c>
      <c r="K466" s="78">
        <v>171.53823738699799</v>
      </c>
      <c r="L466" s="78">
        <v>-180.269118290091</v>
      </c>
      <c r="M466" s="78">
        <v>281.29291058998098</v>
      </c>
      <c r="N466" s="78">
        <v>5.1514792472652905E-4</v>
      </c>
      <c r="O466" s="78">
        <v>1.6979983970289401</v>
      </c>
      <c r="P466" s="78">
        <v>2.7844224037339602</v>
      </c>
      <c r="Q466" s="83">
        <v>0.74450689270825199</v>
      </c>
    </row>
    <row r="467" spans="10:17" ht="14.25">
      <c r="J467" s="78">
        <v>23.087583719732098</v>
      </c>
      <c r="K467" s="78">
        <v>171.71477156097001</v>
      </c>
      <c r="L467" s="78">
        <v>-180.65223068796101</v>
      </c>
      <c r="M467" s="78">
        <v>281.67602298785101</v>
      </c>
      <c r="N467" s="78">
        <v>5.1514792472652905E-4</v>
      </c>
      <c r="O467" s="78">
        <v>1.6997458484951</v>
      </c>
      <c r="P467" s="78">
        <v>2.7882147024504098</v>
      </c>
      <c r="Q467" s="83">
        <v>0.74361015724972501</v>
      </c>
    </row>
    <row r="468" spans="10:17" ht="14.25">
      <c r="J468" s="78">
        <v>23.139103554868601</v>
      </c>
      <c r="K468" s="78">
        <v>171.65554632813601</v>
      </c>
      <c r="L468" s="78">
        <v>-181.271104561443</v>
      </c>
      <c r="M468" s="78">
        <v>282.294896861334</v>
      </c>
      <c r="N468" s="78">
        <v>5.1514792472652905E-4</v>
      </c>
      <c r="O468" s="78">
        <v>1.69915959815262</v>
      </c>
      <c r="P468" s="78">
        <v>2.7943407234539102</v>
      </c>
      <c r="Q468" s="83">
        <v>0.74169853626208204</v>
      </c>
    </row>
    <row r="469" spans="10:17" ht="14.25">
      <c r="J469" s="78">
        <v>23.187532199896999</v>
      </c>
      <c r="K469" s="78">
        <v>171.06587675334799</v>
      </c>
      <c r="L469" s="78">
        <v>-180.121767367833</v>
      </c>
      <c r="M469" s="78">
        <v>281.14555966772298</v>
      </c>
      <c r="N469" s="78">
        <v>5.1514792472652905E-4</v>
      </c>
      <c r="O469" s="78">
        <v>1.69332266052275</v>
      </c>
      <c r="P469" s="78">
        <v>2.7829638273045498</v>
      </c>
      <c r="Q469" s="83">
        <v>0.73760640555186197</v>
      </c>
    </row>
    <row r="470" spans="10:17" ht="14.25">
      <c r="J470" s="78">
        <v>23.239052035033499</v>
      </c>
      <c r="K470" s="78">
        <v>171.654999591934</v>
      </c>
      <c r="L470" s="78">
        <v>-180.94693253247601</v>
      </c>
      <c r="M470" s="78">
        <v>281.97072483236701</v>
      </c>
      <c r="N470" s="78">
        <v>0</v>
      </c>
      <c r="O470" s="78">
        <v>1.6991541861977799</v>
      </c>
      <c r="P470" s="78">
        <v>2.7911318553092199</v>
      </c>
      <c r="Q470" s="83">
        <v>0.73850622381541897</v>
      </c>
    </row>
    <row r="471" spans="10:17" ht="14.25">
      <c r="J471" s="78">
        <v>23.286965481710499</v>
      </c>
      <c r="K471" s="78">
        <v>171.47791915096099</v>
      </c>
      <c r="L471" s="78">
        <v>-181.53633622150701</v>
      </c>
      <c r="M471" s="78">
        <v>282.56012852139702</v>
      </c>
      <c r="N471" s="78">
        <v>0</v>
      </c>
      <c r="O471" s="78">
        <v>1.6974013274212401</v>
      </c>
      <c r="P471" s="78">
        <v>2.7969661610268401</v>
      </c>
      <c r="Q471" s="83">
        <v>0.73622630362940999</v>
      </c>
    </row>
    <row r="472" spans="10:17" ht="14.25">
      <c r="J472" s="78">
        <v>23.338485316846999</v>
      </c>
      <c r="K472" s="78">
        <v>171.59552303112</v>
      </c>
      <c r="L472" s="78">
        <v>-179.91547607667201</v>
      </c>
      <c r="M472" s="78">
        <v>280.93926837656301</v>
      </c>
      <c r="N472" s="78">
        <v>5.1514792472652905E-4</v>
      </c>
      <c r="O472" s="78">
        <v>1.6985654480455099</v>
      </c>
      <c r="P472" s="78">
        <v>2.7809218203033801</v>
      </c>
      <c r="Q472" s="83">
        <v>0.73510498536838997</v>
      </c>
    </row>
    <row r="473" spans="10:17" ht="14.25">
      <c r="J473" s="78">
        <v>23.386913961875301</v>
      </c>
      <c r="K473" s="78">
        <v>171.24162245785101</v>
      </c>
      <c r="L473" s="78">
        <v>-179.974416445575</v>
      </c>
      <c r="M473" s="78">
        <v>280.998208745466</v>
      </c>
      <c r="N473" s="78">
        <v>0</v>
      </c>
      <c r="O473" s="78">
        <v>1.69506230719905</v>
      </c>
      <c r="P473" s="78">
        <v>2.7815052508751501</v>
      </c>
      <c r="Q473" s="83">
        <v>0.73206951878919002</v>
      </c>
    </row>
    <row r="474" spans="10:17" ht="14.25">
      <c r="J474" s="78">
        <v>23.435342606903699</v>
      </c>
      <c r="K474" s="78">
        <v>171.06454481928799</v>
      </c>
      <c r="L474" s="78">
        <v>-180.85852197912101</v>
      </c>
      <c r="M474" s="78">
        <v>281.88231427901201</v>
      </c>
      <c r="N474" s="78">
        <v>0</v>
      </c>
      <c r="O474" s="78">
        <v>1.69330947616261</v>
      </c>
      <c r="P474" s="78">
        <v>2.79025670945158</v>
      </c>
      <c r="Q474" s="83">
        <v>0.72980111163980799</v>
      </c>
    </row>
    <row r="475" spans="10:17" ht="14.25">
      <c r="J475" s="78">
        <v>23.488408037094299</v>
      </c>
      <c r="K475" s="78">
        <v>171.59472914491101</v>
      </c>
      <c r="L475" s="78">
        <v>-179.65024441660799</v>
      </c>
      <c r="M475" s="78">
        <v>280.67403671649902</v>
      </c>
      <c r="N475" s="78">
        <v>5.1514792472652905E-4</v>
      </c>
      <c r="O475" s="78">
        <v>1.6985575896372</v>
      </c>
      <c r="P475" s="78">
        <v>2.7782963827304501</v>
      </c>
      <c r="Q475" s="83">
        <v>0.73040954889945198</v>
      </c>
    </row>
    <row r="476" spans="10:17" ht="14.25">
      <c r="J476" s="78">
        <v>23.538382277176702</v>
      </c>
      <c r="K476" s="78">
        <v>171.594468409255</v>
      </c>
      <c r="L476" s="78">
        <v>-178.23567556293401</v>
      </c>
      <c r="M476" s="78">
        <v>279.25946786282498</v>
      </c>
      <c r="N476" s="78">
        <v>5.1514792472652905E-4</v>
      </c>
      <c r="O476" s="78">
        <v>1.69855500870404</v>
      </c>
      <c r="P476" s="78">
        <v>2.76429404900817</v>
      </c>
      <c r="Q476" s="83">
        <v>0.72885771176423098</v>
      </c>
    </row>
    <row r="477" spans="10:17" ht="14.25">
      <c r="J477" s="78">
        <v>23.587841318907799</v>
      </c>
      <c r="K477" s="78">
        <v>171.594212278139</v>
      </c>
      <c r="L477" s="78">
        <v>-178.97243017422301</v>
      </c>
      <c r="M477" s="78">
        <v>279.99622247411298</v>
      </c>
      <c r="N477" s="78">
        <v>5.1514792472652905E-4</v>
      </c>
      <c r="O477" s="78">
        <v>1.69855247334964</v>
      </c>
      <c r="P477" s="78">
        <v>2.7715869311551899</v>
      </c>
      <c r="Q477" s="83">
        <v>0.72732835532138995</v>
      </c>
    </row>
    <row r="478" spans="10:17" ht="14.25">
      <c r="J478" s="78">
        <v>23.637815558990201</v>
      </c>
      <c r="K478" s="78">
        <v>171.476074677691</v>
      </c>
      <c r="L478" s="78">
        <v>-178.91348980532001</v>
      </c>
      <c r="M478" s="78">
        <v>279.93728210520999</v>
      </c>
      <c r="N478" s="78">
        <v>5.1514792472652905E-4</v>
      </c>
      <c r="O478" s="78">
        <v>1.69738306961059</v>
      </c>
      <c r="P478" s="78">
        <v>2.7710035005834301</v>
      </c>
      <c r="Q478" s="83">
        <v>0.72529088101365602</v>
      </c>
    </row>
    <row r="479" spans="10:17" ht="14.25">
      <c r="J479" s="78">
        <v>23.687789799072601</v>
      </c>
      <c r="K479" s="78">
        <v>171.65264086829899</v>
      </c>
      <c r="L479" s="78">
        <v>-181.33004493034599</v>
      </c>
      <c r="M479" s="78">
        <v>282.35383723023699</v>
      </c>
      <c r="N479" s="78">
        <v>0</v>
      </c>
      <c r="O479" s="78">
        <v>1.69913083799849</v>
      </c>
      <c r="P479" s="78">
        <v>2.79492415402567</v>
      </c>
      <c r="Q479" s="83">
        <v>0.72450612052252195</v>
      </c>
    </row>
    <row r="480" spans="10:17" ht="14.25">
      <c r="J480" s="78">
        <v>23.737764039155099</v>
      </c>
      <c r="K480" s="78">
        <v>171.004043840804</v>
      </c>
      <c r="L480" s="78">
        <v>-179.85653570776901</v>
      </c>
      <c r="M480" s="78">
        <v>280.88032800765899</v>
      </c>
      <c r="N480" s="78">
        <v>5.1514792472652905E-4</v>
      </c>
      <c r="O480" s="78">
        <v>1.69271059764987</v>
      </c>
      <c r="P480" s="78">
        <v>2.7803383897316198</v>
      </c>
      <c r="Q480" s="83">
        <v>0.72024850192832901</v>
      </c>
    </row>
    <row r="481" spans="10:17" ht="14.25">
      <c r="J481" s="78">
        <v>23.7872230808861</v>
      </c>
      <c r="K481" s="78">
        <v>171.53425871584699</v>
      </c>
      <c r="L481" s="78">
        <v>-179.11978109648001</v>
      </c>
      <c r="M481" s="78">
        <v>280.14357339637098</v>
      </c>
      <c r="N481" s="78">
        <v>5.1514792472652905E-4</v>
      </c>
      <c r="O481" s="78">
        <v>1.69795901352273</v>
      </c>
      <c r="P481" s="78">
        <v>2.7730455075845999</v>
      </c>
      <c r="Q481" s="83">
        <v>0.72097993185318998</v>
      </c>
    </row>
    <row r="482" spans="10:17" ht="14.25">
      <c r="J482" s="78">
        <v>23.837197320968599</v>
      </c>
      <c r="K482" s="78">
        <v>171.23930777478401</v>
      </c>
      <c r="L482" s="78">
        <v>-179.237661834287</v>
      </c>
      <c r="M482" s="78">
        <v>280.26145413417697</v>
      </c>
      <c r="N482" s="78">
        <v>-5.1514792472652905E-4</v>
      </c>
      <c r="O482" s="78">
        <v>1.6950393949423099</v>
      </c>
      <c r="P482" s="78">
        <v>2.7742123687281199</v>
      </c>
      <c r="Q482" s="83">
        <v>0.71823105506901697</v>
      </c>
    </row>
    <row r="483" spans="10:17" ht="14.25">
      <c r="J483" s="78">
        <v>23.885625965996901</v>
      </c>
      <c r="K483" s="78">
        <v>170.67913473484199</v>
      </c>
      <c r="L483" s="78">
        <v>-178.02938427177301</v>
      </c>
      <c r="M483" s="78">
        <v>279.05317657166398</v>
      </c>
      <c r="N483" s="78">
        <v>5.1514792472652905E-4</v>
      </c>
      <c r="O483" s="78">
        <v>1.68949443343187</v>
      </c>
      <c r="P483" s="78">
        <v>2.7622520420069998</v>
      </c>
      <c r="Q483" s="83">
        <v>0.71442959468704004</v>
      </c>
    </row>
    <row r="484" spans="10:17" ht="14.25">
      <c r="J484" s="78">
        <v>23.938691396187501</v>
      </c>
      <c r="K484" s="78">
        <v>171.120927130924</v>
      </c>
      <c r="L484" s="78">
        <v>-178.70719851415899</v>
      </c>
      <c r="M484" s="78">
        <v>279.73099081404899</v>
      </c>
      <c r="N484" s="78">
        <v>0</v>
      </c>
      <c r="O484" s="78">
        <v>1.6938675853995799</v>
      </c>
      <c r="P484" s="78">
        <v>2.76896149358226</v>
      </c>
      <c r="Q484" s="83">
        <v>0.71469141876595399</v>
      </c>
    </row>
    <row r="485" spans="10:17" ht="14.25">
      <c r="J485" s="78">
        <v>23.988665636269999</v>
      </c>
      <c r="K485" s="78">
        <v>171.179624303103</v>
      </c>
      <c r="L485" s="78">
        <v>-179.031370543126</v>
      </c>
      <c r="M485" s="78">
        <v>280.05516284301598</v>
      </c>
      <c r="N485" s="78">
        <v>0</v>
      </c>
      <c r="O485" s="78">
        <v>1.6944486086500701</v>
      </c>
      <c r="P485" s="78">
        <v>2.7721703617269502</v>
      </c>
      <c r="Q485" s="83">
        <v>0.71344722937330896</v>
      </c>
    </row>
    <row r="486" spans="10:17" ht="14.25">
      <c r="J486" s="78">
        <v>24.036579082946901</v>
      </c>
      <c r="K486" s="78">
        <v>171.12045259399801</v>
      </c>
      <c r="L486" s="78">
        <v>-179.237661834287</v>
      </c>
      <c r="M486" s="78">
        <v>280.26145413417697</v>
      </c>
      <c r="N486" s="78">
        <v>5.1514792472652905E-4</v>
      </c>
      <c r="O486" s="78">
        <v>1.6938628881207001</v>
      </c>
      <c r="P486" s="78">
        <v>2.7742123687281199</v>
      </c>
      <c r="Q486" s="83">
        <v>0.71177890183994696</v>
      </c>
    </row>
    <row r="487" spans="10:17" ht="14.25">
      <c r="J487" s="78">
        <v>24.086553323029399</v>
      </c>
      <c r="K487" s="78">
        <v>170.737100812215</v>
      </c>
      <c r="L487" s="78">
        <v>-178.70719851415899</v>
      </c>
      <c r="M487" s="78">
        <v>279.73099081404899</v>
      </c>
      <c r="N487" s="78">
        <v>0</v>
      </c>
      <c r="O487" s="78">
        <v>1.6900682198246899</v>
      </c>
      <c r="P487" s="78">
        <v>2.76896149358226</v>
      </c>
      <c r="Q487" s="83">
        <v>0.70871055964447904</v>
      </c>
    </row>
    <row r="488" spans="10:17" ht="14.25">
      <c r="J488" s="78">
        <v>24.138073158165898</v>
      </c>
      <c r="K488" s="78">
        <v>171.11996846032099</v>
      </c>
      <c r="L488" s="78">
        <v>-178.85454943641699</v>
      </c>
      <c r="M488" s="78">
        <v>279.87834173630699</v>
      </c>
      <c r="N488" s="78">
        <v>0</v>
      </c>
      <c r="O488" s="78">
        <v>1.6938580958468601</v>
      </c>
      <c r="P488" s="78">
        <v>2.7704200700116699</v>
      </c>
      <c r="Q488" s="83">
        <v>0.70878405820447599</v>
      </c>
    </row>
    <row r="489" spans="10:17" ht="14.25">
      <c r="J489" s="78">
        <v>24.186501803194201</v>
      </c>
      <c r="K489" s="78">
        <v>171.06079991297801</v>
      </c>
      <c r="L489" s="78">
        <v>-179.385012756544</v>
      </c>
      <c r="M489" s="78">
        <v>280.40880505643503</v>
      </c>
      <c r="N489" s="78">
        <v>5.1514792472652905E-4</v>
      </c>
      <c r="O489" s="78">
        <v>1.69327240661469</v>
      </c>
      <c r="P489" s="78">
        <v>2.7756709451575299</v>
      </c>
      <c r="Q489" s="83">
        <v>0.70712022493837201</v>
      </c>
    </row>
    <row r="490" spans="10:17" ht="14.25">
      <c r="J490" s="78">
        <v>24.2380216383308</v>
      </c>
      <c r="K490" s="78">
        <v>170.79532751663601</v>
      </c>
      <c r="L490" s="78">
        <v>-178.76613888306201</v>
      </c>
      <c r="M490" s="78">
        <v>279.78993118295199</v>
      </c>
      <c r="N490" s="78">
        <v>5.1514792472652905E-4</v>
      </c>
      <c r="O490" s="78">
        <v>1.6906445860756001</v>
      </c>
      <c r="P490" s="78">
        <v>2.76954492415403</v>
      </c>
      <c r="Q490" s="83">
        <v>0.70452191233743</v>
      </c>
    </row>
    <row r="491" spans="10:17" ht="14.25">
      <c r="J491" s="78">
        <v>24.285935085007701</v>
      </c>
      <c r="K491" s="78">
        <v>170.50040364403199</v>
      </c>
      <c r="L491" s="78">
        <v>-177.08633836932401</v>
      </c>
      <c r="M491" s="78">
        <v>278.11013066921402</v>
      </c>
      <c r="N491" s="78">
        <v>0</v>
      </c>
      <c r="O491" s="78">
        <v>1.6877252354366099</v>
      </c>
      <c r="P491" s="78">
        <v>2.7529171528588101</v>
      </c>
      <c r="Q491" s="83">
        <v>0.70191758764832402</v>
      </c>
    </row>
    <row r="492" spans="10:17" ht="14.25">
      <c r="J492" s="78">
        <v>24.335909325090199</v>
      </c>
      <c r="K492" s="78">
        <v>170.500173972754</v>
      </c>
      <c r="L492" s="78">
        <v>-179.79759533886599</v>
      </c>
      <c r="M492" s="78">
        <v>280.82138763875599</v>
      </c>
      <c r="N492" s="78">
        <v>5.1514792472652905E-4</v>
      </c>
      <c r="O492" s="78">
        <v>1.6877229619991101</v>
      </c>
      <c r="P492" s="78">
        <v>2.77975495915986</v>
      </c>
      <c r="Q492" s="83">
        <v>0.70047524313996401</v>
      </c>
    </row>
    <row r="493" spans="10:17" ht="14.25">
      <c r="J493" s="78">
        <v>24.385883565172598</v>
      </c>
      <c r="K493" s="78">
        <v>170.617826985823</v>
      </c>
      <c r="L493" s="78">
        <v>-177.351570029388</v>
      </c>
      <c r="M493" s="78">
        <v>278.375362329278</v>
      </c>
      <c r="N493" s="78">
        <v>5.1514792472652905E-4</v>
      </c>
      <c r="O493" s="78">
        <v>1.6888875689732801</v>
      </c>
      <c r="P493" s="78">
        <v>2.7555425904317401</v>
      </c>
      <c r="Q493" s="83">
        <v>0.69952221568030803</v>
      </c>
    </row>
    <row r="494" spans="10:17" ht="14.25">
      <c r="J494" s="78">
        <v>24.437403400309101</v>
      </c>
      <c r="K494" s="78">
        <v>171.00070665369799</v>
      </c>
      <c r="L494" s="78">
        <v>-178.23567556293401</v>
      </c>
      <c r="M494" s="78">
        <v>279.25946786282498</v>
      </c>
      <c r="N494" s="78">
        <v>0</v>
      </c>
      <c r="O494" s="78">
        <v>1.69267756397503</v>
      </c>
      <c r="P494" s="78">
        <v>2.76429404900817</v>
      </c>
      <c r="Q494" s="83">
        <v>0.69961423435857795</v>
      </c>
    </row>
    <row r="495" spans="10:17" ht="14.25">
      <c r="J495" s="78">
        <v>24.486862442040199</v>
      </c>
      <c r="K495" s="78">
        <v>171.05942554813899</v>
      </c>
      <c r="L495" s="78">
        <v>-177.351570029388</v>
      </c>
      <c r="M495" s="78">
        <v>278.375362329278</v>
      </c>
      <c r="N495" s="78">
        <v>0</v>
      </c>
      <c r="O495" s="78">
        <v>1.6932588022467601</v>
      </c>
      <c r="P495" s="78">
        <v>2.7555425904317401</v>
      </c>
      <c r="Q495" s="83">
        <v>0.69844093744327496</v>
      </c>
    </row>
    <row r="496" spans="10:17" ht="14.25">
      <c r="J496" s="78">
        <v>24.536836682122601</v>
      </c>
      <c r="K496" s="78">
        <v>170.322449091869</v>
      </c>
      <c r="L496" s="78">
        <v>-177.29262966048501</v>
      </c>
      <c r="M496" s="78">
        <v>278.31642196037501</v>
      </c>
      <c r="N496" s="78">
        <v>0</v>
      </c>
      <c r="O496" s="78">
        <v>1.68596372413208</v>
      </c>
      <c r="P496" s="78">
        <v>2.7549591598599799</v>
      </c>
      <c r="Q496" s="83">
        <v>0.69401486972618798</v>
      </c>
    </row>
    <row r="497" spans="10:17" ht="14.25">
      <c r="J497" s="78">
        <v>24.586810922205</v>
      </c>
      <c r="K497" s="78">
        <v>170.49905030013699</v>
      </c>
      <c r="L497" s="78">
        <v>-178.55984759190099</v>
      </c>
      <c r="M497" s="78">
        <v>279.58363989179202</v>
      </c>
      <c r="N497" s="78">
        <v>0</v>
      </c>
      <c r="O497" s="78">
        <v>1.6877118391478401</v>
      </c>
      <c r="P497" s="78">
        <v>2.7675029171528598</v>
      </c>
      <c r="Q497" s="83">
        <v>0.69332251702752101</v>
      </c>
    </row>
    <row r="498" spans="10:17" ht="14.25">
      <c r="J498" s="78">
        <v>24.636785162287499</v>
      </c>
      <c r="K498" s="78">
        <v>170.14519013481899</v>
      </c>
      <c r="L498" s="78">
        <v>-177.29262966048501</v>
      </c>
      <c r="M498" s="78">
        <v>278.31642196037501</v>
      </c>
      <c r="N498" s="78">
        <v>5.1514792472652905E-4</v>
      </c>
      <c r="O498" s="78">
        <v>1.6842090982858799</v>
      </c>
      <c r="P498" s="78">
        <v>2.7549591598599799</v>
      </c>
      <c r="Q498" s="83">
        <v>0.69047984571342602</v>
      </c>
    </row>
    <row r="499" spans="10:17" ht="14.25">
      <c r="J499" s="78">
        <v>24.686759402369901</v>
      </c>
      <c r="K499" s="78">
        <v>170.439675973974</v>
      </c>
      <c r="L499" s="78">
        <v>-178.76613888306201</v>
      </c>
      <c r="M499" s="78">
        <v>279.78993118295199</v>
      </c>
      <c r="N499" s="78">
        <v>5.1514792472652905E-4</v>
      </c>
      <c r="O499" s="78">
        <v>1.68712411298144</v>
      </c>
      <c r="P499" s="78">
        <v>2.76954492415403</v>
      </c>
      <c r="Q499" s="83">
        <v>0.69027497387975301</v>
      </c>
    </row>
    <row r="500" spans="10:17" ht="14.25">
      <c r="J500" s="78">
        <v>24.738279237506401</v>
      </c>
      <c r="K500" s="78">
        <v>170.616276432521</v>
      </c>
      <c r="L500" s="78">
        <v>-180.38699902789699</v>
      </c>
      <c r="M500" s="78">
        <v>281.41079132778702</v>
      </c>
      <c r="N500" s="78">
        <v>0</v>
      </c>
      <c r="O500" s="78">
        <v>1.6888722205759601</v>
      </c>
      <c r="P500" s="78">
        <v>2.7855892648774798</v>
      </c>
      <c r="Q500" s="83">
        <v>0.68955128542807698</v>
      </c>
    </row>
    <row r="501" spans="10:17" ht="14.25">
      <c r="J501" s="78">
        <v>24.786192684183401</v>
      </c>
      <c r="K501" s="78">
        <v>170.380311610767</v>
      </c>
      <c r="L501" s="78">
        <v>-176.88004707816299</v>
      </c>
      <c r="M501" s="78">
        <v>277.90383937805399</v>
      </c>
      <c r="N501" s="78">
        <v>5.1514792472652905E-4</v>
      </c>
      <c r="O501" s="78">
        <v>1.6865364854349501</v>
      </c>
      <c r="P501" s="78">
        <v>2.7508751458576399</v>
      </c>
      <c r="Q501" s="83">
        <v>0.68726633341296295</v>
      </c>
    </row>
    <row r="502" spans="10:17" ht="14.25">
      <c r="J502" s="78">
        <v>24.8361669242658</v>
      </c>
      <c r="K502" s="78">
        <v>170.43904179386499</v>
      </c>
      <c r="L502" s="78">
        <v>-177.705212242806</v>
      </c>
      <c r="M502" s="78">
        <v>278.729004542697</v>
      </c>
      <c r="N502" s="78">
        <v>5.1514792472652905E-4</v>
      </c>
      <c r="O502" s="78">
        <v>1.68711783544924</v>
      </c>
      <c r="P502" s="78">
        <v>2.75904317386231</v>
      </c>
      <c r="Q502" s="83">
        <v>0.68611991679708095</v>
      </c>
    </row>
    <row r="503" spans="10:17" ht="14.25">
      <c r="J503" s="78">
        <v>24.887686759402399</v>
      </c>
      <c r="K503" s="78">
        <v>170.615648251951</v>
      </c>
      <c r="L503" s="78">
        <v>-176.14329246687399</v>
      </c>
      <c r="M503" s="78">
        <v>277.16708476676502</v>
      </c>
      <c r="N503" s="78">
        <v>0</v>
      </c>
      <c r="O503" s="78">
        <v>1.6888660024311499</v>
      </c>
      <c r="P503" s="78">
        <v>2.74358226371062</v>
      </c>
      <c r="Q503" s="83">
        <v>0.68540919830565805</v>
      </c>
    </row>
    <row r="504" spans="10:17" ht="14.25">
      <c r="J504" s="78">
        <v>24.937660999484802</v>
      </c>
      <c r="K504" s="78">
        <v>170.88067367949199</v>
      </c>
      <c r="L504" s="78">
        <v>-178.50090722299799</v>
      </c>
      <c r="M504" s="78">
        <v>279.52469952288902</v>
      </c>
      <c r="N504" s="78">
        <v>0</v>
      </c>
      <c r="O504" s="78">
        <v>1.69148939857881</v>
      </c>
      <c r="P504" s="78">
        <v>2.7669194865811</v>
      </c>
      <c r="Q504" s="83">
        <v>0.68509841290052798</v>
      </c>
    </row>
    <row r="505" spans="10:17" ht="14.25">
      <c r="J505" s="78">
        <v>24.985574446161799</v>
      </c>
      <c r="K505" s="78">
        <v>170.26160390571201</v>
      </c>
      <c r="L505" s="78">
        <v>-177.08633836932401</v>
      </c>
      <c r="M505" s="78">
        <v>278.11013066921402</v>
      </c>
      <c r="N505" s="78">
        <v>0</v>
      </c>
      <c r="O505" s="78">
        <v>1.6853614384252</v>
      </c>
      <c r="P505" s="78">
        <v>2.7529171528588101</v>
      </c>
      <c r="Q505" s="83">
        <v>0.68130692898419398</v>
      </c>
    </row>
    <row r="506" spans="10:17" ht="14.25">
      <c r="J506" s="78">
        <v>25.037094281298302</v>
      </c>
      <c r="K506" s="78">
        <v>170.880269130112</v>
      </c>
      <c r="L506" s="78">
        <v>-177.76415261170899</v>
      </c>
      <c r="M506" s="78">
        <v>278.78794491159999</v>
      </c>
      <c r="N506" s="78">
        <v>0</v>
      </c>
      <c r="O506" s="78">
        <v>1.6914853940827299</v>
      </c>
      <c r="P506" s="78">
        <v>2.7596266044340698</v>
      </c>
      <c r="Q506" s="83">
        <v>0.68237597084187096</v>
      </c>
    </row>
    <row r="507" spans="10:17" ht="14.25">
      <c r="J507" s="78">
        <v>25.0855229263266</v>
      </c>
      <c r="K507" s="78">
        <v>170.673783595152</v>
      </c>
      <c r="L507" s="78">
        <v>-178.23567556293401</v>
      </c>
      <c r="M507" s="78">
        <v>279.25946786282498</v>
      </c>
      <c r="N507" s="78">
        <v>0</v>
      </c>
      <c r="O507" s="78">
        <v>1.68944146432856</v>
      </c>
      <c r="P507" s="78">
        <v>2.76429404900817</v>
      </c>
      <c r="Q507" s="83">
        <v>0.68023548936490597</v>
      </c>
    </row>
    <row r="508" spans="10:17" ht="14.25">
      <c r="J508" s="78">
        <v>25.135497166409099</v>
      </c>
      <c r="K508" s="78">
        <v>170.14312174839301</v>
      </c>
      <c r="L508" s="78">
        <v>-177.705212242806</v>
      </c>
      <c r="M508" s="78">
        <v>278.729004542697</v>
      </c>
      <c r="N508" s="78">
        <v>5.1514792472652905E-4</v>
      </c>
      <c r="O508" s="78">
        <v>1.68418862403543</v>
      </c>
      <c r="P508" s="78">
        <v>2.75904317386231</v>
      </c>
      <c r="Q508" s="83">
        <v>0.67677184447427297</v>
      </c>
    </row>
    <row r="509" spans="10:17" ht="14.25">
      <c r="J509" s="78">
        <v>25.1849562081401</v>
      </c>
      <c r="K509" s="78">
        <v>170.20186755387499</v>
      </c>
      <c r="L509" s="78">
        <v>-176.82110670925999</v>
      </c>
      <c r="M509" s="78">
        <v>277.84489900915003</v>
      </c>
      <c r="N509" s="78">
        <v>0</v>
      </c>
      <c r="O509" s="78">
        <v>1.68477012869036</v>
      </c>
      <c r="P509" s="78">
        <v>2.7502917152858801</v>
      </c>
      <c r="Q509" s="83">
        <v>0.67567603528874098</v>
      </c>
    </row>
    <row r="510" spans="10:17" ht="14.25">
      <c r="J510" s="78">
        <v>25.233384853168499</v>
      </c>
      <c r="K510" s="78">
        <v>169.84803667788401</v>
      </c>
      <c r="L510" s="78">
        <v>-176.20223283577801</v>
      </c>
      <c r="M510" s="78">
        <v>277.22602513566801</v>
      </c>
      <c r="N510" s="78">
        <v>0</v>
      </c>
      <c r="O510" s="78">
        <v>1.6812676777534501</v>
      </c>
      <c r="P510" s="78">
        <v>2.7441656942823802</v>
      </c>
      <c r="Q510" s="83">
        <v>0.67297702511382695</v>
      </c>
    </row>
    <row r="511" spans="10:17" ht="14.25">
      <c r="J511" s="78">
        <v>25.286450283359098</v>
      </c>
      <c r="K511" s="78">
        <v>170.319355002007</v>
      </c>
      <c r="L511" s="78">
        <v>-175.99594154461701</v>
      </c>
      <c r="M511" s="78">
        <v>277.01973384450702</v>
      </c>
      <c r="N511" s="78">
        <v>-5.1514792472652905E-4</v>
      </c>
      <c r="O511" s="78">
        <v>1.68593309679379</v>
      </c>
      <c r="P511" s="78">
        <v>2.74212368728121</v>
      </c>
      <c r="Q511" s="83">
        <v>0.67342865106125105</v>
      </c>
    </row>
    <row r="512" spans="10:17" ht="14.25">
      <c r="J512" s="78">
        <v>25.336424523441501</v>
      </c>
      <c r="K512" s="78">
        <v>170.02446245715799</v>
      </c>
      <c r="L512" s="78">
        <v>-175.87806080681099</v>
      </c>
      <c r="M512" s="78">
        <v>276.90185310670103</v>
      </c>
      <c r="N512" s="78">
        <v>5.1514792472652905E-4</v>
      </c>
      <c r="O512" s="78">
        <v>1.68301405625754</v>
      </c>
      <c r="P512" s="78">
        <v>2.74095682613769</v>
      </c>
      <c r="Q512" s="83">
        <v>0.67093645491443399</v>
      </c>
    </row>
    <row r="513" spans="10:17" ht="14.25">
      <c r="J513" s="78">
        <v>25.386398763523999</v>
      </c>
      <c r="K513" s="78">
        <v>169.61169112104301</v>
      </c>
      <c r="L513" s="78">
        <v>-173.844618079654</v>
      </c>
      <c r="M513" s="78">
        <v>274.86841037954503</v>
      </c>
      <c r="N513" s="78">
        <v>0</v>
      </c>
      <c r="O513" s="78">
        <v>1.6789281738459001</v>
      </c>
      <c r="P513" s="78">
        <v>2.7208284714119002</v>
      </c>
      <c r="Q513" s="83">
        <v>0.66798973238847503</v>
      </c>
    </row>
    <row r="514" spans="10:17" ht="14.25">
      <c r="J514" s="78">
        <v>25.435857805255001</v>
      </c>
      <c r="K514" s="78">
        <v>169.906208074223</v>
      </c>
      <c r="L514" s="78">
        <v>-176.67375578700199</v>
      </c>
      <c r="M514" s="78">
        <v>277.69754808689299</v>
      </c>
      <c r="N514" s="78">
        <v>0</v>
      </c>
      <c r="O514" s="78">
        <v>1.68184349652856</v>
      </c>
      <c r="P514" s="78">
        <v>2.74883313885648</v>
      </c>
      <c r="Q514" s="83">
        <v>0.66784873314404003</v>
      </c>
    </row>
    <row r="515" spans="10:17" ht="14.25">
      <c r="J515" s="78">
        <v>25.485832045337499</v>
      </c>
      <c r="K515" s="78">
        <v>170.02390393124901</v>
      </c>
      <c r="L515" s="78">
        <v>-175.25918693332801</v>
      </c>
      <c r="M515" s="78">
        <v>276.28297923321901</v>
      </c>
      <c r="N515" s="78">
        <v>5.1514792472652905E-4</v>
      </c>
      <c r="O515" s="78">
        <v>1.6830085276004201</v>
      </c>
      <c r="P515" s="78">
        <v>2.7348308051341901</v>
      </c>
      <c r="Q515" s="83">
        <v>0.66700098184489398</v>
      </c>
    </row>
    <row r="516" spans="10:17" ht="14.25">
      <c r="J516" s="78">
        <v>25.535806285419898</v>
      </c>
      <c r="K516" s="78">
        <v>169.61113841468801</v>
      </c>
      <c r="L516" s="78">
        <v>-175.78965025345599</v>
      </c>
      <c r="M516" s="78">
        <v>276.81344255334602</v>
      </c>
      <c r="N516" s="78">
        <v>5.1514792472652905E-4</v>
      </c>
      <c r="O516" s="78">
        <v>1.6789227027945599</v>
      </c>
      <c r="P516" s="78">
        <v>2.7400816802800501</v>
      </c>
      <c r="Q516" s="83">
        <v>0.66407922491957505</v>
      </c>
    </row>
    <row r="517" spans="10:17" ht="14.25">
      <c r="J517" s="78">
        <v>25.587326120556401</v>
      </c>
      <c r="K517" s="78">
        <v>169.90565370497899</v>
      </c>
      <c r="L517" s="78">
        <v>-175.14130619552199</v>
      </c>
      <c r="M517" s="78">
        <v>276.16509849541302</v>
      </c>
      <c r="N517" s="78">
        <v>0</v>
      </c>
      <c r="O517" s="78">
        <v>1.6818380090168501</v>
      </c>
      <c r="P517" s="78">
        <v>2.73366394399067</v>
      </c>
      <c r="Q517" s="83">
        <v>0.66389312797713096</v>
      </c>
    </row>
    <row r="518" spans="10:17" ht="14.25">
      <c r="J518" s="78">
        <v>25.6373003606388</v>
      </c>
      <c r="K518" s="78">
        <v>170.023355461829</v>
      </c>
      <c r="L518" s="78">
        <v>-175.67176951565</v>
      </c>
      <c r="M518" s="78">
        <v>276.69556181553997</v>
      </c>
      <c r="N518" s="78">
        <v>5.1514792472652905E-4</v>
      </c>
      <c r="O518" s="78">
        <v>1.6830030984890401</v>
      </c>
      <c r="P518" s="78">
        <v>2.7389148191365198</v>
      </c>
      <c r="Q518" s="83">
        <v>0.66305811888567101</v>
      </c>
    </row>
    <row r="519" spans="10:17" ht="14.25">
      <c r="J519" s="78">
        <v>25.685213807315801</v>
      </c>
      <c r="K519" s="78">
        <v>169.463252184743</v>
      </c>
      <c r="L519" s="78">
        <v>-175.14130619552199</v>
      </c>
      <c r="M519" s="78">
        <v>276.16509849541302</v>
      </c>
      <c r="N519" s="78">
        <v>5.1514792472652905E-4</v>
      </c>
      <c r="O519" s="78">
        <v>1.6774588275372699</v>
      </c>
      <c r="P519" s="78">
        <v>2.73366394399067</v>
      </c>
      <c r="Q519" s="83">
        <v>0.65964059905538597</v>
      </c>
    </row>
    <row r="520" spans="10:17" ht="14.25">
      <c r="J520" s="78">
        <v>25.7367336424523</v>
      </c>
      <c r="K520" s="78">
        <v>169.964064765735</v>
      </c>
      <c r="L520" s="78">
        <v>-176.08435209797099</v>
      </c>
      <c r="M520" s="78">
        <v>277.10814439786202</v>
      </c>
      <c r="N520" s="78">
        <v>5.1514792472652905E-4</v>
      </c>
      <c r="O520" s="78">
        <v>1.68241620014812</v>
      </c>
      <c r="P520" s="78">
        <v>2.7429988331388602</v>
      </c>
      <c r="Q520" s="83">
        <v>0.66026603518920601</v>
      </c>
    </row>
    <row r="521" spans="10:17" ht="14.25">
      <c r="J521" s="78">
        <v>25.785162287480698</v>
      </c>
      <c r="K521" s="78">
        <v>169.462903794993</v>
      </c>
      <c r="L521" s="78">
        <v>-175.14130619552199</v>
      </c>
      <c r="M521" s="78">
        <v>276.16509849541302</v>
      </c>
      <c r="N521" s="78">
        <v>0</v>
      </c>
      <c r="O521" s="78">
        <v>1.6774553789461799</v>
      </c>
      <c r="P521" s="78">
        <v>2.73366394399067</v>
      </c>
      <c r="Q521" s="83">
        <v>0.657082348167913</v>
      </c>
    </row>
    <row r="522" spans="10:17" ht="14.25">
      <c r="J522" s="78">
        <v>25.836682122617201</v>
      </c>
      <c r="K522" s="78">
        <v>169.727958913858</v>
      </c>
      <c r="L522" s="78">
        <v>-174.581372690943</v>
      </c>
      <c r="M522" s="78">
        <v>275.60516499083298</v>
      </c>
      <c r="N522" s="78">
        <v>0</v>
      </c>
      <c r="O522" s="78">
        <v>1.68007906899811</v>
      </c>
      <c r="P522" s="78">
        <v>2.7281213535589299</v>
      </c>
      <c r="Q522" s="83">
        <v>0.65679797487542302</v>
      </c>
    </row>
    <row r="523" spans="10:17" ht="14.25">
      <c r="J523" s="78">
        <v>25.884595569294198</v>
      </c>
      <c r="K523" s="78">
        <v>169.285743820421</v>
      </c>
      <c r="L523" s="78">
        <v>-175.99594154461701</v>
      </c>
      <c r="M523" s="78">
        <v>277.01973384450702</v>
      </c>
      <c r="N523" s="78">
        <v>0</v>
      </c>
      <c r="O523" s="78">
        <v>1.67570173289371</v>
      </c>
      <c r="P523" s="78">
        <v>2.74212368728121</v>
      </c>
      <c r="Q523" s="83">
        <v>0.65387380463340194</v>
      </c>
    </row>
    <row r="524" spans="10:17" ht="14.25">
      <c r="J524" s="78">
        <v>25.936115404430701</v>
      </c>
      <c r="K524" s="78">
        <v>169.66868366988899</v>
      </c>
      <c r="L524" s="78">
        <v>-173.844618079654</v>
      </c>
      <c r="M524" s="78">
        <v>274.86841037954503</v>
      </c>
      <c r="N524" s="78">
        <v>5.1514792472652905E-4</v>
      </c>
      <c r="O524" s="78">
        <v>1.6794923236124999</v>
      </c>
      <c r="P524" s="78">
        <v>2.7208284714119002</v>
      </c>
      <c r="Q524" s="83">
        <v>0.65405141466714201</v>
      </c>
    </row>
    <row r="525" spans="10:17" ht="14.25">
      <c r="J525" s="78">
        <v>25.9860896445131</v>
      </c>
      <c r="K525" s="78">
        <v>168.99070403219599</v>
      </c>
      <c r="L525" s="78">
        <v>-175.14130619552199</v>
      </c>
      <c r="M525" s="78">
        <v>276.16509849541302</v>
      </c>
      <c r="N525" s="78">
        <v>0</v>
      </c>
      <c r="O525" s="78">
        <v>1.6727812348455999</v>
      </c>
      <c r="P525" s="78">
        <v>2.73366394399067</v>
      </c>
      <c r="Q525" s="83">
        <v>0.65018458870114304</v>
      </c>
    </row>
    <row r="526" spans="10:17" ht="14.25">
      <c r="J526" s="78">
        <v>26.036063884595599</v>
      </c>
      <c r="K526" s="78">
        <v>168.87265984562299</v>
      </c>
      <c r="L526" s="78">
        <v>-173.37309512842899</v>
      </c>
      <c r="M526" s="78">
        <v>274.39688742831999</v>
      </c>
      <c r="N526" s="78">
        <v>5.1514792472652905E-4</v>
      </c>
      <c r="O526" s="78">
        <v>1.67161275577858</v>
      </c>
      <c r="P526" s="78">
        <v>2.7161610268378098</v>
      </c>
      <c r="Q526" s="83">
        <v>0.64848322172081396</v>
      </c>
    </row>
    <row r="527" spans="10:17" ht="14.25">
      <c r="J527" s="78">
        <v>26.086038124678002</v>
      </c>
      <c r="K527" s="78">
        <v>169.108259819008</v>
      </c>
      <c r="L527" s="78">
        <v>-174.19826029307299</v>
      </c>
      <c r="M527" s="78">
        <v>275.222052592963</v>
      </c>
      <c r="N527" s="78">
        <v>5.1514792472652905E-4</v>
      </c>
      <c r="O527" s="78">
        <v>1.67394487941027</v>
      </c>
      <c r="P527" s="78">
        <v>2.7243290548424701</v>
      </c>
      <c r="Q527" s="83">
        <v>0.64814405719031398</v>
      </c>
    </row>
    <row r="528" spans="10:17" ht="14.25">
      <c r="J528" s="78">
        <v>26.137557959814501</v>
      </c>
      <c r="K528" s="78">
        <v>169.46173757305999</v>
      </c>
      <c r="L528" s="78">
        <v>-175.14130619552199</v>
      </c>
      <c r="M528" s="78">
        <v>276.16509849541302</v>
      </c>
      <c r="N528" s="78">
        <v>5.1514792472652905E-4</v>
      </c>
      <c r="O528" s="78">
        <v>1.6774438349137699</v>
      </c>
      <c r="P528" s="78">
        <v>2.73366394399067</v>
      </c>
      <c r="Q528" s="83">
        <v>0.64821887291858704</v>
      </c>
    </row>
    <row r="529" spans="10:17" ht="14.25">
      <c r="J529" s="78">
        <v>26.185471406491502</v>
      </c>
      <c r="K529" s="78">
        <v>169.22582500688799</v>
      </c>
      <c r="L529" s="78">
        <v>-174.7287236132</v>
      </c>
      <c r="M529" s="78">
        <v>275.75251591309097</v>
      </c>
      <c r="N529" s="78">
        <v>0</v>
      </c>
      <c r="O529" s="78">
        <v>1.6751086170328899</v>
      </c>
      <c r="P529" s="78">
        <v>2.7295799299883301</v>
      </c>
      <c r="Q529" s="83">
        <v>0.64613185083785196</v>
      </c>
    </row>
    <row r="530" spans="10:17" ht="14.25">
      <c r="J530" s="78">
        <v>26.235445646573901</v>
      </c>
      <c r="K530" s="78">
        <v>169.10778858640899</v>
      </c>
      <c r="L530" s="78">
        <v>-177.498920951645</v>
      </c>
      <c r="M530" s="78">
        <v>278.522713251536</v>
      </c>
      <c r="N530" s="78">
        <v>0</v>
      </c>
      <c r="O530" s="78">
        <v>1.6739402148397899</v>
      </c>
      <c r="P530" s="78">
        <v>2.7570011668611398</v>
      </c>
      <c r="Q530" s="83">
        <v>0.64445116315750495</v>
      </c>
    </row>
    <row r="531" spans="10:17" ht="14.25">
      <c r="J531" s="78">
        <v>26.285419886656399</v>
      </c>
      <c r="K531" s="78">
        <v>169.34339632588899</v>
      </c>
      <c r="L531" s="78">
        <v>-175.14130619552199</v>
      </c>
      <c r="M531" s="78">
        <v>276.16509849541302</v>
      </c>
      <c r="N531" s="78">
        <v>0</v>
      </c>
      <c r="O531" s="78">
        <v>1.6762724153453901</v>
      </c>
      <c r="P531" s="78">
        <v>2.73366394399067</v>
      </c>
      <c r="Q531" s="83">
        <v>0.64412226663470595</v>
      </c>
    </row>
    <row r="532" spans="10:17" ht="14.25">
      <c r="J532" s="78">
        <v>26.336939721792898</v>
      </c>
      <c r="K532" s="78">
        <v>169.962113746288</v>
      </c>
      <c r="L532" s="78">
        <v>-176.614815418099</v>
      </c>
      <c r="M532" s="78">
        <v>277.63860771799</v>
      </c>
      <c r="N532" s="78">
        <v>0</v>
      </c>
      <c r="O532" s="78">
        <v>1.68239688767328</v>
      </c>
      <c r="P532" s="78">
        <v>2.7482497082847099</v>
      </c>
      <c r="Q532" s="83">
        <v>0.64521148464401701</v>
      </c>
    </row>
    <row r="533" spans="10:17" ht="14.25">
      <c r="J533" s="78">
        <v>26.386913961875301</v>
      </c>
      <c r="K533" s="78">
        <v>169.66726211892299</v>
      </c>
      <c r="L533" s="78">
        <v>-177.705212242806</v>
      </c>
      <c r="M533" s="78">
        <v>278.729004542697</v>
      </c>
      <c r="N533" s="78">
        <v>5.1514792472652905E-4</v>
      </c>
      <c r="O533" s="78">
        <v>1.6794782521652201</v>
      </c>
      <c r="P533" s="78">
        <v>2.75904317386231</v>
      </c>
      <c r="Q533" s="83">
        <v>0.64287210094559699</v>
      </c>
    </row>
    <row r="534" spans="10:17" ht="14.25">
      <c r="J534" s="78">
        <v>26.436373003606398</v>
      </c>
      <c r="K534" s="78">
        <v>169.78499653457601</v>
      </c>
      <c r="L534" s="78">
        <v>-176.762166340357</v>
      </c>
      <c r="M534" s="78">
        <v>277.78595864024697</v>
      </c>
      <c r="N534" s="78">
        <v>0</v>
      </c>
      <c r="O534" s="78">
        <v>1.6806436649157499</v>
      </c>
      <c r="P534" s="78">
        <v>2.7497082847141199</v>
      </c>
      <c r="Q534" s="83">
        <v>0.64211472032835404</v>
      </c>
    </row>
    <row r="535" spans="10:17" ht="14.25">
      <c r="J535" s="78">
        <v>26.486347243688801</v>
      </c>
      <c r="K535" s="78">
        <v>169.34279785796701</v>
      </c>
      <c r="L535" s="78">
        <v>-173.697267157396</v>
      </c>
      <c r="M535" s="78">
        <v>274.72105945728703</v>
      </c>
      <c r="N535" s="78">
        <v>0</v>
      </c>
      <c r="O535" s="78">
        <v>1.67626649131593</v>
      </c>
      <c r="P535" s="78">
        <v>2.7193698949825</v>
      </c>
      <c r="Q535" s="83">
        <v>0.63923364872746602</v>
      </c>
    </row>
    <row r="536" spans="10:17" ht="14.25">
      <c r="J536" s="78">
        <v>26.5378670788253</v>
      </c>
      <c r="K536" s="78">
        <v>169.78470224000301</v>
      </c>
      <c r="L536" s="78">
        <v>-176.14329246687399</v>
      </c>
      <c r="M536" s="78">
        <v>277.16708476676502</v>
      </c>
      <c r="N536" s="78">
        <v>-5.1514792472652905E-4</v>
      </c>
      <c r="O536" s="78">
        <v>1.68064075179434</v>
      </c>
      <c r="P536" s="78">
        <v>2.74358226371062</v>
      </c>
      <c r="Q536" s="83">
        <v>0.639657843557219</v>
      </c>
    </row>
    <row r="537" spans="10:17" ht="14.25">
      <c r="J537" s="78">
        <v>26.586295723853699</v>
      </c>
      <c r="K537" s="78">
        <v>169.283571509013</v>
      </c>
      <c r="L537" s="78">
        <v>-174.46349195313601</v>
      </c>
      <c r="M537" s="78">
        <v>275.48728425302698</v>
      </c>
      <c r="N537" s="78">
        <v>5.1514792472652905E-4</v>
      </c>
      <c r="O537" s="78">
        <v>1.6756802299253699</v>
      </c>
      <c r="P537" s="78">
        <v>2.7269544924154001</v>
      </c>
      <c r="Q537" s="83">
        <v>0.63660774449165103</v>
      </c>
    </row>
    <row r="538" spans="10:17" ht="14.25">
      <c r="J538" s="78">
        <v>26.634209170530699</v>
      </c>
      <c r="K538" s="78">
        <v>168.92979496299199</v>
      </c>
      <c r="L538" s="78">
        <v>-175.20024656442499</v>
      </c>
      <c r="M538" s="78">
        <v>276.22403886431601</v>
      </c>
      <c r="N538" s="78">
        <v>1.0302958494530601E-3</v>
      </c>
      <c r="O538" s="78">
        <v>1.6721783167822599</v>
      </c>
      <c r="P538" s="78">
        <v>2.7342473745624298</v>
      </c>
      <c r="Q538" s="83">
        <v>0.63413424413726904</v>
      </c>
    </row>
    <row r="539" spans="10:17" ht="14.25">
      <c r="J539" s="78">
        <v>26.684183410613102</v>
      </c>
      <c r="K539" s="78">
        <v>169.04753749685401</v>
      </c>
      <c r="L539" s="78">
        <v>-174.375081399782</v>
      </c>
      <c r="M539" s="78">
        <v>275.39887369967198</v>
      </c>
      <c r="N539" s="78">
        <v>0</v>
      </c>
      <c r="O539" s="78">
        <v>1.67334380989217</v>
      </c>
      <c r="P539" s="78">
        <v>2.7260793465577602</v>
      </c>
      <c r="Q539" s="83">
        <v>0.63338787977347</v>
      </c>
    </row>
    <row r="540" spans="10:17" ht="14.25">
      <c r="J540" s="78">
        <v>26.735703245749601</v>
      </c>
      <c r="K540" s="78">
        <v>169.16527779414301</v>
      </c>
      <c r="L540" s="78">
        <v>-176.29064338913199</v>
      </c>
      <c r="M540" s="78">
        <v>277.31443568902301</v>
      </c>
      <c r="N540" s="78">
        <v>5.1514792472652905E-4</v>
      </c>
      <c r="O540" s="78">
        <v>1.674509280863</v>
      </c>
      <c r="P540" s="78">
        <v>2.7450408401400201</v>
      </c>
      <c r="Q540" s="83">
        <v>0.63260772414326905</v>
      </c>
    </row>
    <row r="541" spans="10:17" ht="14.25">
      <c r="J541" s="78">
        <v>26.785677485832</v>
      </c>
      <c r="K541" s="78">
        <v>169.04726280567601</v>
      </c>
      <c r="L541" s="78">
        <v>-175.87806080681099</v>
      </c>
      <c r="M541" s="78">
        <v>276.90185310670103</v>
      </c>
      <c r="N541" s="78">
        <v>-5.1514792472652905E-4</v>
      </c>
      <c r="O541" s="78">
        <v>1.6733410908180599</v>
      </c>
      <c r="P541" s="78">
        <v>2.74095682613769</v>
      </c>
      <c r="Q541" s="83">
        <v>0.63098687325555203</v>
      </c>
    </row>
    <row r="542" spans="10:17" ht="14.25">
      <c r="J542" s="78">
        <v>26.835651725914499</v>
      </c>
      <c r="K542" s="78">
        <v>169.04713050155601</v>
      </c>
      <c r="L542" s="78">
        <v>-174.581372690943</v>
      </c>
      <c r="M542" s="78">
        <v>275.60516499083298</v>
      </c>
      <c r="N542" s="78">
        <v>0</v>
      </c>
      <c r="O542" s="78">
        <v>1.6733397811847801</v>
      </c>
      <c r="P542" s="78">
        <v>2.7281213535589299</v>
      </c>
      <c r="Q542" s="83">
        <v>0.62981133557056701</v>
      </c>
    </row>
    <row r="543" spans="10:17" ht="14.25">
      <c r="J543" s="78">
        <v>26.8835651725914</v>
      </c>
      <c r="K543" s="78">
        <v>168.69336326764801</v>
      </c>
      <c r="L543" s="78">
        <v>-175.40653785558601</v>
      </c>
      <c r="M543" s="78">
        <v>276.43033015547599</v>
      </c>
      <c r="N543" s="78">
        <v>0</v>
      </c>
      <c r="O543" s="78">
        <v>1.66983796021911</v>
      </c>
      <c r="P543" s="78">
        <v>2.7362893815635898</v>
      </c>
      <c r="Q543" s="83">
        <v>0.62737292553033197</v>
      </c>
    </row>
    <row r="544" spans="10:17" ht="14.25">
      <c r="J544" s="78">
        <v>26.936630602782099</v>
      </c>
      <c r="K544" s="78">
        <v>169.16474984357399</v>
      </c>
      <c r="L544" s="78">
        <v>-173.90355844855699</v>
      </c>
      <c r="M544" s="78">
        <v>274.92735074844802</v>
      </c>
      <c r="N544" s="78">
        <v>5.1514792472652905E-4</v>
      </c>
      <c r="O544" s="78">
        <v>1.67450405486072</v>
      </c>
      <c r="P544" s="78">
        <v>2.72141190198366</v>
      </c>
      <c r="Q544" s="83">
        <v>0.62788697807140703</v>
      </c>
    </row>
    <row r="545" spans="10:17" ht="14.25">
      <c r="J545" s="78">
        <v>26.985059247810401</v>
      </c>
      <c r="K545" s="78">
        <v>169.164627300072</v>
      </c>
      <c r="L545" s="78">
        <v>-172.754221254947</v>
      </c>
      <c r="M545" s="78">
        <v>273.77801355483803</v>
      </c>
      <c r="N545" s="78">
        <v>0</v>
      </c>
      <c r="O545" s="78">
        <v>1.6745028418444701</v>
      </c>
      <c r="P545" s="78">
        <v>2.7100350058343099</v>
      </c>
      <c r="Q545" s="83">
        <v>0.62675968872029697</v>
      </c>
    </row>
    <row r="546" spans="10:17" ht="14.25">
      <c r="J546" s="78">
        <v>27.0350334878928</v>
      </c>
      <c r="K546" s="78">
        <v>168.751920179725</v>
      </c>
      <c r="L546" s="78">
        <v>-173.90355844855699</v>
      </c>
      <c r="M546" s="78">
        <v>274.92735074844802</v>
      </c>
      <c r="N546" s="78">
        <v>5.1514792472652905E-4</v>
      </c>
      <c r="O546" s="78">
        <v>1.67041759508277</v>
      </c>
      <c r="P546" s="78">
        <v>2.72141190198366</v>
      </c>
      <c r="Q546" s="83">
        <v>0.62407455976621795</v>
      </c>
    </row>
    <row r="547" spans="10:17" ht="14.25">
      <c r="J547" s="78">
        <v>27.086553323029399</v>
      </c>
      <c r="K547" s="78">
        <v>168.63391308997601</v>
      </c>
      <c r="L547" s="78">
        <v>-172.695280886044</v>
      </c>
      <c r="M547" s="78">
        <v>273.71907318593401</v>
      </c>
      <c r="N547" s="78">
        <v>5.1514792472652905E-4</v>
      </c>
      <c r="O547" s="78">
        <v>1.6692494832245499</v>
      </c>
      <c r="P547" s="78">
        <v>2.7094515752625399</v>
      </c>
      <c r="Q547" s="83">
        <v>0.62245187537065405</v>
      </c>
    </row>
    <row r="548" spans="10:17" ht="14.25">
      <c r="J548" s="78">
        <v>27.136012364760401</v>
      </c>
      <c r="K548" s="78">
        <v>169.046376320767</v>
      </c>
      <c r="L548" s="78">
        <v>-174.375081399782</v>
      </c>
      <c r="M548" s="78">
        <v>275.39887369967198</v>
      </c>
      <c r="N548" s="78">
        <v>-5.1514792472652905E-4</v>
      </c>
      <c r="O548" s="78">
        <v>1.67333231580686</v>
      </c>
      <c r="P548" s="78">
        <v>2.7260793465577602</v>
      </c>
      <c r="Q548" s="83">
        <v>0.62283735757264103</v>
      </c>
    </row>
    <row r="549" spans="10:17" ht="14.25">
      <c r="J549" s="78">
        <v>27.184441009788799</v>
      </c>
      <c r="K549" s="78">
        <v>168.63367872084899</v>
      </c>
      <c r="L549" s="78">
        <v>-174.375081399782</v>
      </c>
      <c r="M549" s="78">
        <v>275.39887369967198</v>
      </c>
      <c r="N549" s="78">
        <v>5.1514792472652905E-4</v>
      </c>
      <c r="O549" s="78">
        <v>1.66924716328464</v>
      </c>
      <c r="P549" s="78">
        <v>2.7260793465577602</v>
      </c>
      <c r="Q549" s="83">
        <v>0.620209643827622</v>
      </c>
    </row>
    <row r="550" spans="10:17" ht="14.25">
      <c r="J550" s="78">
        <v>27.234415249871201</v>
      </c>
      <c r="K550" s="78">
        <v>168.63356194891799</v>
      </c>
      <c r="L550" s="78">
        <v>-174.66978324429701</v>
      </c>
      <c r="M550" s="78">
        <v>275.69357554418798</v>
      </c>
      <c r="N550" s="78">
        <v>5.1514792472652905E-4</v>
      </c>
      <c r="O550" s="78">
        <v>1.6692460073991899</v>
      </c>
      <c r="P550" s="78">
        <v>2.7289964994165699</v>
      </c>
      <c r="Q550" s="83">
        <v>0.61907115113186495</v>
      </c>
    </row>
    <row r="551" spans="10:17" ht="14.25">
      <c r="J551" s="78">
        <v>27.2843894899536</v>
      </c>
      <c r="K551" s="78">
        <v>169.22285081255799</v>
      </c>
      <c r="L551" s="78">
        <v>-177.55786132054899</v>
      </c>
      <c r="M551" s="78">
        <v>278.581653620439</v>
      </c>
      <c r="N551" s="78">
        <v>0</v>
      </c>
      <c r="O551" s="78">
        <v>1.6750791764995101</v>
      </c>
      <c r="P551" s="78">
        <v>2.7575845974329098</v>
      </c>
      <c r="Q551" s="83">
        <v>0.62009705922629199</v>
      </c>
    </row>
    <row r="552" spans="10:17" ht="14.25">
      <c r="J552" s="78">
        <v>27.333848531684701</v>
      </c>
      <c r="K552" s="78">
        <v>168.692275767349</v>
      </c>
      <c r="L552" s="78">
        <v>-174.19826029307299</v>
      </c>
      <c r="M552" s="78">
        <v>275.222052592963</v>
      </c>
      <c r="N552" s="78">
        <v>5.1514792472652905E-4</v>
      </c>
      <c r="O552" s="78">
        <v>1.6698271954252499</v>
      </c>
      <c r="P552" s="78">
        <v>2.7243290548424701</v>
      </c>
      <c r="Q552" s="83">
        <v>0.61703393729695899</v>
      </c>
    </row>
    <row r="553" spans="10:17" ht="14.25">
      <c r="J553" s="78">
        <v>27.3838227717671</v>
      </c>
      <c r="K553" s="78">
        <v>168.98686665948699</v>
      </c>
      <c r="L553" s="78">
        <v>-176.82110670925999</v>
      </c>
      <c r="M553" s="78">
        <v>277.84489900915003</v>
      </c>
      <c r="N553" s="78">
        <v>0</v>
      </c>
      <c r="O553" s="78">
        <v>1.6727432500043899</v>
      </c>
      <c r="P553" s="78">
        <v>2.7502917152858801</v>
      </c>
      <c r="Q553" s="83">
        <v>0.61698366261766502</v>
      </c>
    </row>
    <row r="554" spans="10:17" ht="14.25">
      <c r="J554" s="78">
        <v>27.435342606903699</v>
      </c>
      <c r="K554" s="78">
        <v>168.45629099324</v>
      </c>
      <c r="L554" s="78">
        <v>-175.465478224489</v>
      </c>
      <c r="M554" s="78">
        <v>276.48927052438</v>
      </c>
      <c r="N554" s="78">
        <v>5.1514792472652905E-4</v>
      </c>
      <c r="O554" s="78">
        <v>1.6674912627826799</v>
      </c>
      <c r="P554" s="78">
        <v>2.7368728121353598</v>
      </c>
      <c r="Q554" s="83">
        <v>0.61389113833537901</v>
      </c>
    </row>
    <row r="555" spans="10:17" ht="14.25">
      <c r="J555" s="78">
        <v>27.485316846986098</v>
      </c>
      <c r="K555" s="78">
        <v>168.75088583866099</v>
      </c>
      <c r="L555" s="78">
        <v>-174.05090937081499</v>
      </c>
      <c r="M555" s="78">
        <v>275.074701670705</v>
      </c>
      <c r="N555" s="78">
        <v>-5.1514792472652905E-4</v>
      </c>
      <c r="O555" s="78">
        <v>1.6704073564940201</v>
      </c>
      <c r="P555" s="78">
        <v>2.72287047841307</v>
      </c>
      <c r="Q555" s="83">
        <v>0.61384677797394305</v>
      </c>
    </row>
    <row r="556" spans="10:17" ht="14.25">
      <c r="J556" s="78">
        <v>27.533230293663099</v>
      </c>
      <c r="K556" s="78">
        <v>168.13191120620999</v>
      </c>
      <c r="L556" s="78">
        <v>-171.54594369243401</v>
      </c>
      <c r="M556" s="78">
        <v>272.56973599232401</v>
      </c>
      <c r="N556" s="78">
        <v>5.1514792472652905E-4</v>
      </c>
      <c r="O556" s="78">
        <v>1.66428033811191</v>
      </c>
      <c r="P556" s="78">
        <v>2.6980746791131902</v>
      </c>
      <c r="Q556" s="83">
        <v>0.61053045885208201</v>
      </c>
    </row>
    <row r="557" spans="10:17" ht="14.25">
      <c r="J557" s="78">
        <v>27.584750128799602</v>
      </c>
      <c r="K557" s="78">
        <v>168.57385762640399</v>
      </c>
      <c r="L557" s="78">
        <v>-173.785677710751</v>
      </c>
      <c r="M557" s="78">
        <v>274.80947001064197</v>
      </c>
      <c r="N557" s="78">
        <v>5.1514792472652905E-4</v>
      </c>
      <c r="O557" s="78">
        <v>1.6686550147116801</v>
      </c>
      <c r="P557" s="78">
        <v>2.72024504084014</v>
      </c>
      <c r="Q557" s="83">
        <v>0.61099231597871995</v>
      </c>
    </row>
    <row r="558" spans="10:17" ht="14.25">
      <c r="J558" s="78">
        <v>27.634724368882001</v>
      </c>
      <c r="K558" s="78">
        <v>168.51481607796001</v>
      </c>
      <c r="L558" s="78">
        <v>-174.46349195313601</v>
      </c>
      <c r="M558" s="78">
        <v>275.48728425302698</v>
      </c>
      <c r="N558" s="78">
        <v>0</v>
      </c>
      <c r="O558" s="78">
        <v>1.6680705825982201</v>
      </c>
      <c r="P558" s="78">
        <v>2.7269544924154001</v>
      </c>
      <c r="Q558" s="83">
        <v>0.60967375636346299</v>
      </c>
    </row>
    <row r="559" spans="10:17" ht="14.25">
      <c r="J559" s="78">
        <v>27.6862442040185</v>
      </c>
      <c r="K559" s="78">
        <v>168.57365417583401</v>
      </c>
      <c r="L559" s="78">
        <v>-173.37309512842899</v>
      </c>
      <c r="M559" s="78">
        <v>274.39688742831999</v>
      </c>
      <c r="N559" s="78">
        <v>0</v>
      </c>
      <c r="O559" s="78">
        <v>1.6686530008240099</v>
      </c>
      <c r="P559" s="78">
        <v>2.7161610268378098</v>
      </c>
      <c r="Q559" s="83">
        <v>0.60875176487052396</v>
      </c>
    </row>
    <row r="560" spans="10:17" ht="14.25">
      <c r="J560" s="78">
        <v>27.736218444100999</v>
      </c>
      <c r="K560" s="78">
        <v>168.51461658067399</v>
      </c>
      <c r="L560" s="78">
        <v>-174.935014904361</v>
      </c>
      <c r="M560" s="78">
        <v>275.95880720425203</v>
      </c>
      <c r="N560" s="78">
        <v>5.1514792472652905E-4</v>
      </c>
      <c r="O560" s="78">
        <v>1.66806860784275</v>
      </c>
      <c r="P560" s="78">
        <v>2.7316219369894998</v>
      </c>
      <c r="Q560" s="83">
        <v>0.60744208141683098</v>
      </c>
    </row>
    <row r="561" spans="10:17" ht="14.25">
      <c r="J561" s="78">
        <v>27.784131890777999</v>
      </c>
      <c r="K561" s="78">
        <v>168.278763715926</v>
      </c>
      <c r="L561" s="78">
        <v>-173.31415475952599</v>
      </c>
      <c r="M561" s="78">
        <v>274.33794705941699</v>
      </c>
      <c r="N561" s="78">
        <v>0</v>
      </c>
      <c r="O561" s="78">
        <v>1.66573398092588</v>
      </c>
      <c r="P561" s="78">
        <v>2.7155775962660398</v>
      </c>
      <c r="Q561" s="83">
        <v>0.60554567772643497</v>
      </c>
    </row>
    <row r="562" spans="10:17" ht="14.25">
      <c r="J562" s="78">
        <v>27.834106130860398</v>
      </c>
      <c r="K562" s="78">
        <v>168.45549140918899</v>
      </c>
      <c r="L562" s="78">
        <v>-175.14130619552199</v>
      </c>
      <c r="M562" s="78">
        <v>276.16509849541302</v>
      </c>
      <c r="N562" s="78">
        <v>0</v>
      </c>
      <c r="O562" s="78">
        <v>1.6674833479733799</v>
      </c>
      <c r="P562" s="78">
        <v>2.73366394399067</v>
      </c>
      <c r="Q562" s="83">
        <v>0.60509339390980899</v>
      </c>
    </row>
    <row r="563" spans="10:17" ht="14.25">
      <c r="J563" s="78">
        <v>27.887171561051002</v>
      </c>
      <c r="K563" s="78">
        <v>168.86797693078501</v>
      </c>
      <c r="L563" s="78">
        <v>-174.31614103087901</v>
      </c>
      <c r="M563" s="78">
        <v>275.33993333076899</v>
      </c>
      <c r="N563" s="78">
        <v>0</v>
      </c>
      <c r="O563" s="78">
        <v>1.67156640120476</v>
      </c>
      <c r="P563" s="78">
        <v>2.7254959159859999</v>
      </c>
      <c r="Q563" s="83">
        <v>0.60542110770775504</v>
      </c>
    </row>
    <row r="564" spans="10:17" ht="14.25">
      <c r="J564" s="78">
        <v>27.9340546110252</v>
      </c>
      <c r="K564" s="78">
        <v>168.51425079082199</v>
      </c>
      <c r="L564" s="78">
        <v>-175.99594154461701</v>
      </c>
      <c r="M564" s="78">
        <v>277.01973384450702</v>
      </c>
      <c r="N564" s="78">
        <v>5.1514792472652905E-4</v>
      </c>
      <c r="O564" s="78">
        <v>1.6680649870140001</v>
      </c>
      <c r="P564" s="78">
        <v>2.74212368728121</v>
      </c>
      <c r="Q564" s="83">
        <v>0.60313871072198999</v>
      </c>
    </row>
    <row r="565" spans="10:17" ht="14.25">
      <c r="J565" s="78">
        <v>27.984028851107698</v>
      </c>
      <c r="K565" s="78">
        <v>168.86780543041601</v>
      </c>
      <c r="L565" s="78">
        <v>-173.697267157396</v>
      </c>
      <c r="M565" s="78">
        <v>274.72105945728703</v>
      </c>
      <c r="N565" s="78">
        <v>0</v>
      </c>
      <c r="O565" s="78">
        <v>1.67156470358121</v>
      </c>
      <c r="P565" s="78">
        <v>2.7193698949825</v>
      </c>
      <c r="Q565" s="83">
        <v>0.60332503361547096</v>
      </c>
    </row>
    <row r="566" spans="10:17" ht="14.25">
      <c r="J566" s="78">
        <v>28.035548686244201</v>
      </c>
      <c r="K566" s="78">
        <v>168.27831349686701</v>
      </c>
      <c r="L566" s="78">
        <v>-173.844618079654</v>
      </c>
      <c r="M566" s="78">
        <v>274.86841037954503</v>
      </c>
      <c r="N566" s="78">
        <v>0</v>
      </c>
      <c r="O566" s="78">
        <v>1.66572952436126</v>
      </c>
      <c r="P566" s="78">
        <v>2.7208284714119002</v>
      </c>
      <c r="Q566" s="83">
        <v>0.60011366790873499</v>
      </c>
    </row>
    <row r="567" spans="10:17" ht="14.25">
      <c r="J567" s="78">
        <v>28.085007727975299</v>
      </c>
      <c r="K567" s="78">
        <v>168.337171097366</v>
      </c>
      <c r="L567" s="78">
        <v>-174.19826029307299</v>
      </c>
      <c r="M567" s="78">
        <v>275.222052592963</v>
      </c>
      <c r="N567" s="78">
        <v>0</v>
      </c>
      <c r="O567" s="78">
        <v>1.66631213563687</v>
      </c>
      <c r="P567" s="78">
        <v>2.7243290548424701</v>
      </c>
      <c r="Q567" s="83">
        <v>0.59926640850524604</v>
      </c>
    </row>
    <row r="568" spans="10:17" ht="14.25">
      <c r="J568" s="78">
        <v>28.133436373003601</v>
      </c>
      <c r="K568" s="78">
        <v>168.278151531845</v>
      </c>
      <c r="L568" s="78">
        <v>-174.46349195313601</v>
      </c>
      <c r="M568" s="78">
        <v>275.48728425302698</v>
      </c>
      <c r="N568" s="78">
        <v>5.1514792472652905E-4</v>
      </c>
      <c r="O568" s="78">
        <v>1.6657279211248499</v>
      </c>
      <c r="P568" s="78">
        <v>2.7269544924154001</v>
      </c>
      <c r="Q568" s="83">
        <v>0.59802505226763802</v>
      </c>
    </row>
    <row r="569" spans="10:17" ht="14.25">
      <c r="J569" s="78">
        <v>28.1849562081401</v>
      </c>
      <c r="K569" s="78">
        <v>168.395950024673</v>
      </c>
      <c r="L569" s="78">
        <v>-172.754221254947</v>
      </c>
      <c r="M569" s="78">
        <v>273.77801355483803</v>
      </c>
      <c r="N569" s="78">
        <v>5.1514792472652905E-4</v>
      </c>
      <c r="O569" s="78">
        <v>1.66689396815344</v>
      </c>
      <c r="P569" s="78">
        <v>2.7100350058343099</v>
      </c>
      <c r="Q569" s="83">
        <v>0.59734985864033496</v>
      </c>
    </row>
    <row r="570" spans="10:17" ht="14.25">
      <c r="J570" s="78">
        <v>28.234930448222599</v>
      </c>
      <c r="K570" s="78">
        <v>167.83593871910699</v>
      </c>
      <c r="L570" s="78">
        <v>-172.28269830372199</v>
      </c>
      <c r="M570" s="78">
        <v>273.30649060361299</v>
      </c>
      <c r="N570" s="78">
        <v>0</v>
      </c>
      <c r="O570" s="78">
        <v>1.66135060759631</v>
      </c>
      <c r="P570" s="78">
        <v>2.7053675612602102</v>
      </c>
      <c r="Q570" s="83">
        <v>0.59430918404179101</v>
      </c>
    </row>
    <row r="571" spans="10:17" ht="14.25">
      <c r="J571" s="78">
        <v>28.2843894899536</v>
      </c>
      <c r="K571" s="78">
        <v>168.012684743444</v>
      </c>
      <c r="L571" s="78">
        <v>-172.63634051714101</v>
      </c>
      <c r="M571" s="78">
        <v>273.66013281703101</v>
      </c>
      <c r="N571" s="78">
        <v>0</v>
      </c>
      <c r="O571" s="78">
        <v>1.6631001560968499</v>
      </c>
      <c r="P571" s="78">
        <v>2.7088681446907801</v>
      </c>
      <c r="Q571" s="83">
        <v>0.59389484381694202</v>
      </c>
    </row>
    <row r="572" spans="10:17" ht="14.25">
      <c r="J572" s="78">
        <v>28.334363730036099</v>
      </c>
      <c r="K572" s="78">
        <v>168.33678284443701</v>
      </c>
      <c r="L572" s="78">
        <v>-172.48898959488301</v>
      </c>
      <c r="M572" s="78">
        <v>273.51278189477398</v>
      </c>
      <c r="N572" s="78">
        <v>5.1514792472652905E-4</v>
      </c>
      <c r="O572" s="78">
        <v>1.66630829245379</v>
      </c>
      <c r="P572" s="78">
        <v>2.7074095682613799</v>
      </c>
      <c r="Q572" s="83">
        <v>0.59399120619220902</v>
      </c>
    </row>
    <row r="573" spans="10:17" ht="14.25">
      <c r="J573" s="78">
        <v>28.384337970118501</v>
      </c>
      <c r="K573" s="78">
        <v>168.012538834037</v>
      </c>
      <c r="L573" s="78">
        <v>-172.22375793481899</v>
      </c>
      <c r="M573" s="78">
        <v>273.24755023470999</v>
      </c>
      <c r="N573" s="78">
        <v>0</v>
      </c>
      <c r="O573" s="78">
        <v>1.66309871178949</v>
      </c>
      <c r="P573" s="78">
        <v>2.7047841306884499</v>
      </c>
      <c r="Q573" s="83">
        <v>0.59180307482728101</v>
      </c>
    </row>
    <row r="574" spans="10:17" ht="14.25">
      <c r="J574" s="78">
        <v>28.4343122102009</v>
      </c>
      <c r="K574" s="78">
        <v>168.07140916804701</v>
      </c>
      <c r="L574" s="78">
        <v>-173.57938641959001</v>
      </c>
      <c r="M574" s="78">
        <v>274.60317871948098</v>
      </c>
      <c r="N574" s="78">
        <v>0</v>
      </c>
      <c r="O574" s="78">
        <v>1.66368144910978</v>
      </c>
      <c r="P574" s="78">
        <v>2.7182030338389702</v>
      </c>
      <c r="Q574" s="83">
        <v>0.59097000120247101</v>
      </c>
    </row>
    <row r="575" spans="10:17" ht="14.25">
      <c r="J575" s="78">
        <v>28.485832045337499</v>
      </c>
      <c r="K575" s="78">
        <v>168.63127250948099</v>
      </c>
      <c r="L575" s="78">
        <v>-173.785677710751</v>
      </c>
      <c r="M575" s="78">
        <v>274.80947001064197</v>
      </c>
      <c r="N575" s="78">
        <v>0</v>
      </c>
      <c r="O575" s="78">
        <v>1.6692233450205101</v>
      </c>
      <c r="P575" s="78">
        <v>2.72024504084014</v>
      </c>
      <c r="Q575" s="83">
        <v>0.59186657522811803</v>
      </c>
    </row>
    <row r="576" spans="10:17" ht="14.25">
      <c r="J576" s="78">
        <v>28.535806285419898</v>
      </c>
      <c r="K576" s="78">
        <v>168.395444952259</v>
      </c>
      <c r="L576" s="78">
        <v>-174.25720066197599</v>
      </c>
      <c r="M576" s="78">
        <v>275.28099296186599</v>
      </c>
      <c r="N576" s="78">
        <v>0</v>
      </c>
      <c r="O576" s="78">
        <v>1.6668889686141899</v>
      </c>
      <c r="P576" s="78">
        <v>2.7249124854142401</v>
      </c>
      <c r="Q576" s="83">
        <v>0.59000362320504596</v>
      </c>
    </row>
    <row r="577" spans="10:17" ht="14.25">
      <c r="J577" s="78">
        <v>28.585265327150999</v>
      </c>
      <c r="K577" s="78">
        <v>168.69008331296101</v>
      </c>
      <c r="L577" s="78">
        <v>-174.10984973971799</v>
      </c>
      <c r="M577" s="78">
        <v>275.13364203960901</v>
      </c>
      <c r="N577" s="78">
        <v>5.1514792472652905E-4</v>
      </c>
      <c r="O577" s="78">
        <v>1.6698054930684201</v>
      </c>
      <c r="P577" s="78">
        <v>2.7234539089848302</v>
      </c>
      <c r="Q577" s="83">
        <v>0.59001351719222495</v>
      </c>
    </row>
    <row r="578" spans="10:17" ht="14.25">
      <c r="J578" s="78">
        <v>28.633693972179302</v>
      </c>
      <c r="K578" s="78">
        <v>168.01220875678601</v>
      </c>
      <c r="L578" s="78">
        <v>-173.638326788493</v>
      </c>
      <c r="M578" s="78">
        <v>274.66211908838397</v>
      </c>
      <c r="N578" s="78">
        <v>5.1514792472652905E-4</v>
      </c>
      <c r="O578" s="78">
        <v>1.6630954444675701</v>
      </c>
      <c r="P578" s="78">
        <v>2.71878646441073</v>
      </c>
      <c r="Q578" s="83">
        <v>0.58664821577854398</v>
      </c>
    </row>
    <row r="579" spans="10:17" ht="14.25">
      <c r="J579" s="78">
        <v>28.686759402369901</v>
      </c>
      <c r="K579" s="78">
        <v>168.57207827176001</v>
      </c>
      <c r="L579" s="78">
        <v>-173.90355844855699</v>
      </c>
      <c r="M579" s="78">
        <v>274.92735074844802</v>
      </c>
      <c r="N579" s="78">
        <v>0</v>
      </c>
      <c r="O579" s="78">
        <v>1.66863740148807</v>
      </c>
      <c r="P579" s="78">
        <v>2.72141190198366</v>
      </c>
      <c r="Q579" s="83">
        <v>0.58751468560902897</v>
      </c>
    </row>
    <row r="580" spans="10:17" ht="14.25">
      <c r="J580" s="78">
        <v>28.7351880473982</v>
      </c>
      <c r="K580" s="78">
        <v>168.45414105118101</v>
      </c>
      <c r="L580" s="78">
        <v>-173.10786346836599</v>
      </c>
      <c r="M580" s="78">
        <v>274.131655768256</v>
      </c>
      <c r="N580" s="78">
        <v>0</v>
      </c>
      <c r="O580" s="78">
        <v>1.66746998124088</v>
      </c>
      <c r="P580" s="78">
        <v>2.7135355892648798</v>
      </c>
      <c r="Q580" s="83">
        <v>0.586114094036432</v>
      </c>
    </row>
    <row r="581" spans="10:17" ht="14.25">
      <c r="J581" s="78">
        <v>28.784647089129301</v>
      </c>
      <c r="K581" s="78">
        <v>168.07097285552999</v>
      </c>
      <c r="L581" s="78">
        <v>-172.901572177205</v>
      </c>
      <c r="M581" s="78">
        <v>273.925364477095</v>
      </c>
      <c r="N581" s="78">
        <v>0</v>
      </c>
      <c r="O581" s="78">
        <v>1.6636771302012601</v>
      </c>
      <c r="P581" s="78">
        <v>2.7114935822637101</v>
      </c>
      <c r="Q581" s="83">
        <v>0.58377585237611695</v>
      </c>
    </row>
    <row r="582" spans="10:17" ht="14.25">
      <c r="J582" s="78">
        <v>28.8346213292117</v>
      </c>
      <c r="K582" s="78">
        <v>167.95303767522199</v>
      </c>
      <c r="L582" s="78">
        <v>-173.10786346836599</v>
      </c>
      <c r="M582" s="78">
        <v>274.131655768256</v>
      </c>
      <c r="N582" s="78">
        <v>0</v>
      </c>
      <c r="O582" s="78">
        <v>1.66250973015001</v>
      </c>
      <c r="P582" s="78">
        <v>2.7135355892648798</v>
      </c>
      <c r="Q582" s="83">
        <v>0.58235508557762095</v>
      </c>
    </row>
    <row r="583" spans="10:17" ht="14.25">
      <c r="J583" s="78">
        <v>28.886141164348299</v>
      </c>
      <c r="K583" s="78">
        <v>168.33609598457599</v>
      </c>
      <c r="L583" s="78">
        <v>-171.48700332353101</v>
      </c>
      <c r="M583" s="78">
        <v>272.51079562342102</v>
      </c>
      <c r="N583" s="78">
        <v>5.1514792472652905E-4</v>
      </c>
      <c r="O583" s="78">
        <v>1.66630149346273</v>
      </c>
      <c r="P583" s="78">
        <v>2.6974912485414202</v>
      </c>
      <c r="Q583" s="83">
        <v>0.58264252421085005</v>
      </c>
    </row>
    <row r="584" spans="10:17" ht="14.25">
      <c r="J584" s="78">
        <v>28.933024214322501</v>
      </c>
      <c r="K584" s="78">
        <v>167.599293950635</v>
      </c>
      <c r="L584" s="78">
        <v>-170.80918908114501</v>
      </c>
      <c r="M584" s="78">
        <v>271.83298138103601</v>
      </c>
      <c r="N584" s="78">
        <v>-5.1514792472652905E-4</v>
      </c>
      <c r="O584" s="78">
        <v>1.65900814189507</v>
      </c>
      <c r="P584" s="78">
        <v>2.69078179696616</v>
      </c>
      <c r="Q584" s="83">
        <v>0.57915183270118797</v>
      </c>
    </row>
    <row r="585" spans="10:17" ht="14.25">
      <c r="J585" s="78">
        <v>28.984544049459</v>
      </c>
      <c r="K585" s="78">
        <v>167.95288602695899</v>
      </c>
      <c r="L585" s="78">
        <v>-171.54594369243401</v>
      </c>
      <c r="M585" s="78">
        <v>272.56973599232401</v>
      </c>
      <c r="N585" s="78">
        <v>0</v>
      </c>
      <c r="O585" s="78">
        <v>1.6625082290356801</v>
      </c>
      <c r="P585" s="78">
        <v>2.6980746791131902</v>
      </c>
      <c r="Q585" s="83">
        <v>0.57934232735527702</v>
      </c>
    </row>
    <row r="586" spans="10:17" ht="14.25">
      <c r="J586" s="78">
        <v>29.034003091190101</v>
      </c>
      <c r="K586" s="78">
        <v>167.95283984168199</v>
      </c>
      <c r="L586" s="78">
        <v>-174.25720066197599</v>
      </c>
      <c r="M586" s="78">
        <v>275.28099296186599</v>
      </c>
      <c r="N586" s="78">
        <v>0</v>
      </c>
      <c r="O586" s="78">
        <v>1.6625077718634</v>
      </c>
      <c r="P586" s="78">
        <v>2.7249124854142401</v>
      </c>
      <c r="Q586" s="83">
        <v>0.57835526626063805</v>
      </c>
    </row>
    <row r="587" spans="10:17" ht="14.25">
      <c r="J587" s="78">
        <v>29.0839773312725</v>
      </c>
      <c r="K587" s="78">
        <v>167.59915289839699</v>
      </c>
      <c r="L587" s="78">
        <v>-170.80918908114501</v>
      </c>
      <c r="M587" s="78">
        <v>271.83298138103601</v>
      </c>
      <c r="N587" s="78">
        <v>0</v>
      </c>
      <c r="O587" s="78">
        <v>1.65900674566716</v>
      </c>
      <c r="P587" s="78">
        <v>2.69078179696616</v>
      </c>
      <c r="Q587" s="83">
        <v>0.576145404847066</v>
      </c>
    </row>
    <row r="588" spans="10:17" ht="14.25">
      <c r="J588" s="78">
        <v>29.137042761463199</v>
      </c>
      <c r="K588" s="78">
        <v>168.39480251279701</v>
      </c>
      <c r="L588" s="78">
        <v>-173.638326788493</v>
      </c>
      <c r="M588" s="78">
        <v>274.66211908838397</v>
      </c>
      <c r="N588" s="78">
        <v>0</v>
      </c>
      <c r="O588" s="78">
        <v>1.66688260932548</v>
      </c>
      <c r="P588" s="78">
        <v>2.71878646441073</v>
      </c>
      <c r="Q588" s="83">
        <v>0.57782682317357603</v>
      </c>
    </row>
    <row r="589" spans="10:17" ht="14.25">
      <c r="J589" s="78">
        <v>29.185471406491502</v>
      </c>
      <c r="K589" s="78">
        <v>168.276882288709</v>
      </c>
      <c r="L589" s="78">
        <v>-172.37110885707699</v>
      </c>
      <c r="M589" s="78">
        <v>273.39490115696702</v>
      </c>
      <c r="N589" s="78">
        <v>5.1514792472652905E-4</v>
      </c>
      <c r="O589" s="78">
        <v>1.6657153573207399</v>
      </c>
      <c r="P589" s="78">
        <v>2.7062427071178501</v>
      </c>
      <c r="Q589" s="83">
        <v>0.576463974105211</v>
      </c>
    </row>
    <row r="590" spans="10:17" ht="14.25">
      <c r="J590" s="78">
        <v>29.235445646573901</v>
      </c>
      <c r="K590" s="78">
        <v>168.12949253640801</v>
      </c>
      <c r="L590" s="78">
        <v>-172.28269830372199</v>
      </c>
      <c r="M590" s="78">
        <v>273.30649060361299</v>
      </c>
      <c r="N590" s="78">
        <v>0</v>
      </c>
      <c r="O590" s="78">
        <v>1.66425639652601</v>
      </c>
      <c r="P590" s="78">
        <v>2.7053675612602102</v>
      </c>
      <c r="Q590" s="83">
        <v>0.57497443552258198</v>
      </c>
    </row>
    <row r="591" spans="10:17" ht="14.25">
      <c r="J591" s="78">
        <v>29.284904688305001</v>
      </c>
      <c r="K591" s="78">
        <v>168.33574731437801</v>
      </c>
      <c r="L591" s="78">
        <v>-173.638326788493</v>
      </c>
      <c r="M591" s="78">
        <v>274.66211908838397</v>
      </c>
      <c r="N591" s="78">
        <v>0</v>
      </c>
      <c r="O591" s="78">
        <v>1.66629804209558</v>
      </c>
      <c r="P591" s="78">
        <v>2.71878646441073</v>
      </c>
      <c r="Q591" s="83">
        <v>0.574707669866797</v>
      </c>
    </row>
    <row r="592" spans="10:17" ht="14.25">
      <c r="J592" s="78">
        <v>29.334878928387401</v>
      </c>
      <c r="K592" s="78">
        <v>167.77577885276901</v>
      </c>
      <c r="L592" s="78">
        <v>-172.695280886044</v>
      </c>
      <c r="M592" s="78">
        <v>273.71907318593401</v>
      </c>
      <c r="N592" s="78">
        <v>0</v>
      </c>
      <c r="O592" s="78">
        <v>1.66075510563615</v>
      </c>
      <c r="P592" s="78">
        <v>2.7094515752625399</v>
      </c>
      <c r="Q592" s="83">
        <v>0.57181972799259095</v>
      </c>
    </row>
    <row r="593" spans="10:17" ht="14.25">
      <c r="J593" s="78">
        <v>29.384853168469899</v>
      </c>
      <c r="K593" s="78">
        <v>167.89362658008599</v>
      </c>
      <c r="L593" s="78">
        <v>-175.20024656442499</v>
      </c>
      <c r="M593" s="78">
        <v>276.22403886431601</v>
      </c>
      <c r="N593" s="78">
        <v>5.1514792472652905E-4</v>
      </c>
      <c r="O593" s="78">
        <v>1.66192164002012</v>
      </c>
      <c r="P593" s="78">
        <v>2.7342473745624298</v>
      </c>
      <c r="Q593" s="83">
        <v>0.57124829469181504</v>
      </c>
    </row>
    <row r="594" spans="10:17" ht="14.25">
      <c r="J594" s="78">
        <v>29.4327666151468</v>
      </c>
      <c r="K594" s="78">
        <v>167.83465638974201</v>
      </c>
      <c r="L594" s="78">
        <v>-173.638326788493</v>
      </c>
      <c r="M594" s="78">
        <v>274.66211908838397</v>
      </c>
      <c r="N594" s="78">
        <v>0</v>
      </c>
      <c r="O594" s="78">
        <v>1.6613379142561</v>
      </c>
      <c r="P594" s="78">
        <v>2.71878646441073</v>
      </c>
      <c r="Q594" s="83">
        <v>0.57011800700338799</v>
      </c>
    </row>
    <row r="595" spans="10:17" ht="14.25">
      <c r="J595" s="78">
        <v>29.482740855229299</v>
      </c>
      <c r="K595" s="78">
        <v>167.893567560967</v>
      </c>
      <c r="L595" s="78">
        <v>-173.844618079654</v>
      </c>
      <c r="M595" s="78">
        <v>274.86841037954503</v>
      </c>
      <c r="N595" s="78">
        <v>0</v>
      </c>
      <c r="O595" s="78">
        <v>1.6619210558100199</v>
      </c>
      <c r="P595" s="78">
        <v>2.7208284714119002</v>
      </c>
      <c r="Q595" s="83">
        <v>0.56935145354264405</v>
      </c>
    </row>
    <row r="596" spans="10:17" ht="14.25">
      <c r="J596" s="78">
        <v>29.532715095311701</v>
      </c>
      <c r="K596" s="78">
        <v>167.598838465314</v>
      </c>
      <c r="L596" s="78">
        <v>-174.52243232204</v>
      </c>
      <c r="M596" s="78">
        <v>275.54622462192998</v>
      </c>
      <c r="N596" s="78">
        <v>5.1514792472652905E-4</v>
      </c>
      <c r="O596" s="78">
        <v>1.6590036332015099</v>
      </c>
      <c r="P596" s="78">
        <v>2.7275379229871599</v>
      </c>
      <c r="Q596" s="83">
        <v>0.56739004174528695</v>
      </c>
    </row>
    <row r="597" spans="10:17" ht="14.25">
      <c r="J597" s="78">
        <v>29.584234930448201</v>
      </c>
      <c r="K597" s="78">
        <v>167.42199130242301</v>
      </c>
      <c r="L597" s="78">
        <v>-172.43004922598001</v>
      </c>
      <c r="M597" s="78">
        <v>273.45384152587098</v>
      </c>
      <c r="N597" s="78">
        <v>5.1514792472652905E-4</v>
      </c>
      <c r="O597" s="78">
        <v>1.6572530835649899</v>
      </c>
      <c r="P597" s="78">
        <v>2.7068261376896099</v>
      </c>
      <c r="Q597" s="83">
        <v>0.56580417826738405</v>
      </c>
    </row>
    <row r="598" spans="10:17" ht="14.25">
      <c r="J598" s="78">
        <v>29.6357547655847</v>
      </c>
      <c r="K598" s="78">
        <v>167.77560952846699</v>
      </c>
      <c r="L598" s="78">
        <v>-172.017466643658</v>
      </c>
      <c r="M598" s="78">
        <v>273.041258943549</v>
      </c>
      <c r="N598" s="78">
        <v>0</v>
      </c>
      <c r="O598" s="78">
        <v>1.66075342955274</v>
      </c>
      <c r="P598" s="78">
        <v>2.7027421236872802</v>
      </c>
      <c r="Q598" s="83">
        <v>0.56601377929390195</v>
      </c>
    </row>
    <row r="599" spans="10:17" ht="14.25">
      <c r="J599" s="78">
        <v>29.684183410613102</v>
      </c>
      <c r="K599" s="78">
        <v>167.77558886667299</v>
      </c>
      <c r="L599" s="78">
        <v>-173.048923099462</v>
      </c>
      <c r="M599" s="78">
        <v>274.072715399353</v>
      </c>
      <c r="N599" s="78">
        <v>0</v>
      </c>
      <c r="O599" s="78">
        <v>1.6607532250287</v>
      </c>
      <c r="P599" s="78">
        <v>2.71295215869312</v>
      </c>
      <c r="Q599" s="83">
        <v>0.56509027918615895</v>
      </c>
    </row>
    <row r="600" spans="10:17" ht="14.25">
      <c r="J600" s="78">
        <v>29.735703245749601</v>
      </c>
      <c r="K600" s="78">
        <v>167.834509261687</v>
      </c>
      <c r="L600" s="78">
        <v>-172.22375793481899</v>
      </c>
      <c r="M600" s="78">
        <v>273.24755023470999</v>
      </c>
      <c r="N600" s="78">
        <v>5.1514792472652905E-4</v>
      </c>
      <c r="O600" s="78">
        <v>1.6613364578857599</v>
      </c>
      <c r="P600" s="78">
        <v>2.7047841306884499</v>
      </c>
      <c r="Q600" s="83">
        <v>0.56430935538127702</v>
      </c>
    </row>
    <row r="601" spans="10:17" ht="14.25">
      <c r="J601" s="78">
        <v>29.785162287480698</v>
      </c>
      <c r="K601" s="78">
        <v>167.71661129528101</v>
      </c>
      <c r="L601" s="78">
        <v>-173.16680383726899</v>
      </c>
      <c r="M601" s="78">
        <v>274.19059613715899</v>
      </c>
      <c r="N601" s="78">
        <v>0</v>
      </c>
      <c r="O601" s="78">
        <v>1.66016942620221</v>
      </c>
      <c r="P601" s="78">
        <v>2.7141190198366401</v>
      </c>
      <c r="Q601" s="83">
        <v>0.56297647707715803</v>
      </c>
    </row>
    <row r="602" spans="10:17" ht="14.25">
      <c r="J602" s="78">
        <v>29.833590932509001</v>
      </c>
      <c r="K602" s="78">
        <v>167.24507332183001</v>
      </c>
      <c r="L602" s="78">
        <v>-172.695280886044</v>
      </c>
      <c r="M602" s="78">
        <v>273.71907318593401</v>
      </c>
      <c r="N602" s="78">
        <v>0</v>
      </c>
      <c r="O602" s="78">
        <v>1.6555018329282301</v>
      </c>
      <c r="P602" s="78">
        <v>2.7094515752625399</v>
      </c>
      <c r="Q602" s="83">
        <v>0.56048204100738996</v>
      </c>
    </row>
    <row r="603" spans="10:17" ht="14.25">
      <c r="J603" s="78">
        <v>29.8866563626996</v>
      </c>
      <c r="K603" s="78">
        <v>167.89340301814801</v>
      </c>
      <c r="L603" s="78">
        <v>-174.52243232204</v>
      </c>
      <c r="M603" s="78">
        <v>275.54622462192998</v>
      </c>
      <c r="N603" s="78">
        <v>5.1514792472652905E-4</v>
      </c>
      <c r="O603" s="78">
        <v>1.66191942705688</v>
      </c>
      <c r="P603" s="78">
        <v>2.7275379229871599</v>
      </c>
      <c r="Q603" s="83">
        <v>0.561656168637652</v>
      </c>
    </row>
    <row r="604" spans="10:17" ht="14.25">
      <c r="J604" s="78">
        <v>29.9314786192684</v>
      </c>
      <c r="K604" s="78">
        <v>168.01127333513699</v>
      </c>
      <c r="L604" s="78">
        <v>-173.10786346836599</v>
      </c>
      <c r="M604" s="78">
        <v>274.131655768256</v>
      </c>
      <c r="N604" s="78">
        <v>5.1514792472652905E-4</v>
      </c>
      <c r="O604" s="78">
        <v>1.6630861850483001</v>
      </c>
      <c r="P604" s="78">
        <v>2.7135355892648798</v>
      </c>
      <c r="Q604" s="83">
        <v>0.56120889152964604</v>
      </c>
    </row>
    <row r="605" spans="10:17" ht="14.25">
      <c r="J605" s="78">
        <v>29.984544049459</v>
      </c>
      <c r="K605" s="78">
        <v>167.83444191546701</v>
      </c>
      <c r="L605" s="78">
        <v>-171.752234983595</v>
      </c>
      <c r="M605" s="78">
        <v>272.77602728348501</v>
      </c>
      <c r="N605" s="78">
        <v>0</v>
      </c>
      <c r="O605" s="78">
        <v>1.66133579124854</v>
      </c>
      <c r="P605" s="78">
        <v>2.7001166861143502</v>
      </c>
      <c r="Q605" s="83">
        <v>0.55962594489071904</v>
      </c>
    </row>
    <row r="606" spans="10:17" ht="14.25">
      <c r="J606" s="78">
        <v>30.034518289541499</v>
      </c>
      <c r="K606" s="78">
        <v>167.83443421000399</v>
      </c>
      <c r="L606" s="78">
        <v>-171.958526274755</v>
      </c>
      <c r="M606" s="78">
        <v>272.982318574646</v>
      </c>
      <c r="N606" s="78">
        <v>5.1514792472652905E-4</v>
      </c>
      <c r="O606" s="78">
        <v>1.66133571497479</v>
      </c>
      <c r="P606" s="78">
        <v>2.7021586931155199</v>
      </c>
      <c r="Q606" s="83">
        <v>0.55869476125717299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2024-09-13T13:40:38Z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