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DB9753B4-90BD-4806-973F-AF636BDEEF6F}" xr6:coauthVersionLast="47" xr6:coauthVersionMax="47" xr10:uidLastSave="{00000000-0000-0000-0000-000000000000}"/>
  <bookViews>
    <workbookView xWindow="8460" yWindow="-1458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<sst xmlns="http://schemas.openxmlformats.org/spreadsheetml/2006/main" count="3409" uniqueCount="95">
  <si>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</si>
  <si>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</si>
  <si>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</si>
  <si>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</si>
  <si>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</si>
  <si>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</si>
  <si>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</si>
  <si>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</si>
  <si>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</si>
  <si>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</si>
  <si>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</si>
  <si>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</si>
  <si>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</si>
  <si>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</si>
  <si>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</si>
  <si>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</si>
  <si>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</si>
  <si>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</si>
  <si>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</si>
  <si>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</si>
  <si>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</si>
  <si>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</si>
  <si>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</si>
  <si>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</si>
  <si>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</si>
  <si>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</si>
  <si>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</si>
  <si>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</si>
  <si>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</si>
  <si>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</si>
  <si>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</si>
  <si>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</si>
  <si>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</si>
  <si>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</si>
  <si>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</si>
  <si>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</si>
  <si>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</si>
  <si>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</si>
  <si>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</si>
  <si>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</si>
  <si>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</si>
  <si>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</si>
  <si>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</si>
  <si>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</si>
  <si>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</si>
  <si>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</si>
  <si>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</si>
  <si>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</si>
  <si>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</si>
  <si>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</si>
  <si>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</si>
  <si>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</si>
  <si>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</si>
  <si>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</si>
  <si>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</si>
  <si>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</si>
  <si>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</si>
  <si>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</si>
  <si>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</si>
  <si>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</si>
  <si>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</si>
  <si>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</si>
  <si>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</si>
  <si>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</si>
  <si>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</si>
  <si>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</si>
  <si>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</si>
  <si>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</si>
  <si>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</si>
  <si>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</si>
  <si>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</si>
  <si>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</si>
  <si>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</si>
  <si>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</si>
  <si>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</si>
  <si>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</si>
  <si>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</si>
  <si>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</si>
  <si>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</si>
  <si>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</si>
  <si>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</si>
  <si>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</si>
  <si>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</si>
  <si>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</si>
  <si>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</si>
  <si>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</si>
  <si>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</si>
  <si>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NWZ-BH-5010</t>
  </si>
  <si>
    <t>23-2</t>
  </si>
  <si>
    <t>DSS74</t>
  </si>
  <si>
    <t>Firm dark grey silty CLAY</t>
  </si>
  <si>
    <t>13/05/2024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</si>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</sst>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6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20.25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65.459999999999994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19.399999999999999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31.3670223474934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1.9653990314693801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1.49611294855301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0.80467658047565405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39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79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480.680054989366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7.1309278350515504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2.03952694795389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1.61099159674569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0.67598639586585896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26.600719213797301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201.69723763786999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6.5752238390523798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2.0333383657759398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1.60140093254592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0.68602374653767995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26.972472942383298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109.308676308503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10.197019867549701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-9.8649798019700707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211.50278985067101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0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3.01330040532459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107.01553840435299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7.5770176189830103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194.06079242971799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5.5173935832721901E-4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26.972128406953601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2.0333440671418601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1.6014097681538999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0.68601444408108003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8.5575728402631892</v>
      </c>
    </row>
    <row r="6" spans="1:27" ht="14.25">
      <c r="A6" s="84">
        <v>0.42817441928883798</v>
      </c>
      <c r="B6" s="22">
        <v>3.0927835051542999E-3</v>
      </c>
      <c r="C6" s="22">
        <v>8.9141383752741508</v>
      </c>
    </row>
    <row r="7" spans="1:27" ht="14.25">
      <c r="A7" s="84">
        <v>0.82663978450914999</v>
      </c>
      <c r="B7" s="22">
        <v>3.1958762886597901E-2</v>
      </c>
      <c r="C7" s="22">
        <v>11.053531585339901</v>
      </c>
    </row>
    <row r="8" spans="1:27" ht="14.25">
      <c r="A8" s="84">
        <v>1.23153021346074</v>
      </c>
      <c r="B8" s="22">
        <v>9.9484536082473596E-2</v>
      </c>
      <c r="C8" s="22">
        <v>13.727773097922199</v>
      </c>
    </row>
    <row r="9" spans="1:27" ht="14.25">
      <c r="A9" s="84">
        <v>1.6380883167074201</v>
      </c>
      <c r="B9" s="22">
        <v>0.21804123711340201</v>
      </c>
      <c r="C9" s="22">
        <v>18.333411258480499</v>
      </c>
    </row>
    <row r="10" spans="1:27" ht="14.25">
      <c r="A10" s="84">
        <v>2.0453198608856602</v>
      </c>
      <c r="B10" s="22">
        <v>0.379381443298969</v>
      </c>
      <c r="C10" s="22">
        <v>24.454452942835399</v>
      </c>
    </row>
    <row r="11" spans="1:27" ht="14.25">
      <c r="A11" s="84">
        <v>2.45288945259803</v>
      </c>
      <c r="B11" s="22">
        <v>0.616494845360824</v>
      </c>
      <c r="C11" s="22">
        <v>32.090898150986902</v>
      </c>
    </row>
    <row r="12" spans="1:27" ht="14.25">
      <c r="A12" s="84">
        <v>2.86065260619554</v>
      </c>
      <c r="B12" s="22">
        <v>0.89639175257731896</v>
      </c>
      <c r="C12" s="22">
        <v>40.262191661654903</v>
      </c>
    </row>
    <row r="13" spans="1:27" ht="14.25">
      <c r="A13" s="84">
        <v>3.26853687960429</v>
      </c>
      <c r="B13" s="22">
        <v>1.2242268041237101</v>
      </c>
      <c r="C13" s="22">
        <v>50.691733560725702</v>
      </c>
    </row>
    <row r="14" spans="1:27" ht="14.25">
      <c r="A14" s="84">
        <v>3.6765019606504601</v>
      </c>
      <c r="B14" s="22">
        <v>1.57010309278351</v>
      </c>
      <c r="C14" s="22">
        <v>61.507554789391598</v>
      </c>
    </row>
    <row r="15" spans="1:27" ht="14.25">
      <c r="A15" s="84">
        <v>4.0845236360355797</v>
      </c>
      <c r="B15" s="22">
        <v>1.9381443298969101</v>
      </c>
      <c r="C15" s="22">
        <v>73.571355390595997</v>
      </c>
    </row>
    <row r="16" spans="1:27" ht="14.25">
      <c r="A16" s="84">
        <v>4.4925864859046802</v>
      </c>
      <c r="B16" s="22">
        <v>2.2747422680412401</v>
      </c>
      <c r="C16" s="22">
        <v>87.269414693933896</v>
      </c>
    </row>
    <row r="17" spans="1:3" ht="14.25">
      <c r="A17" s="84">
        <v>4.9006802248939598</v>
      </c>
      <c r="B17" s="22">
        <v>2.5927835051546402</v>
      </c>
      <c r="C17" s="22">
        <v>102.482877521068</v>
      </c>
    </row>
    <row r="18" spans="1:3" ht="14.25">
      <c r="A18" s="84">
        <v>5.3087977295554696</v>
      </c>
      <c r="B18" s="22">
        <v>2.8865979381443299</v>
      </c>
      <c r="C18" s="22">
        <v>119.41974043408899</v>
      </c>
    </row>
    <row r="19" spans="1:3" ht="14.25">
      <c r="A19" s="84">
        <v>5.7169339101771399</v>
      </c>
      <c r="B19" s="22">
        <v>3.1680412371134001</v>
      </c>
      <c r="C19" s="22">
        <v>136.50517232003199</v>
      </c>
    </row>
    <row r="20" spans="1:3" ht="14.25">
      <c r="A20" s="84">
        <v>6.1250850334233498</v>
      </c>
      <c r="B20" s="22">
        <v>3.4443298969072198</v>
      </c>
      <c r="C20" s="22">
        <v>155.78942500520799</v>
      </c>
    </row>
    <row r="21" spans="1:3" ht="14.25">
      <c r="A21" s="84">
        <v>6.5332482987663401</v>
      </c>
      <c r="B21" s="22">
        <v>3.7149484536082502</v>
      </c>
      <c r="C21" s="22">
        <v>175.99480532249601</v>
      </c>
    </row>
    <row r="22" spans="1:3" ht="14.25">
      <c r="A22" s="84">
        <v>6.9414215643003097</v>
      </c>
      <c r="B22" s="22">
        <v>3.9819587628865998</v>
      </c>
      <c r="C22" s="22">
        <v>196.73503394230099</v>
      </c>
    </row>
    <row r="23" spans="1:3" ht="14.25">
      <c r="A23" s="84">
        <v>7.3496031638903201</v>
      </c>
      <c r="B23" s="22">
        <v>4.2469072164948498</v>
      </c>
      <c r="C23" s="22">
        <v>220.35750063677699</v>
      </c>
    </row>
    <row r="24" spans="1:3" ht="14.25">
      <c r="A24" s="84">
        <v>7.7577917820300701</v>
      </c>
      <c r="B24" s="22">
        <v>4.5072164948453599</v>
      </c>
      <c r="C24" s="22">
        <v>244.51481563377001</v>
      </c>
    </row>
    <row r="25" spans="1:3" ht="14.25">
      <c r="A25" s="84">
        <v>8.1659863662226009</v>
      </c>
      <c r="B25" s="22">
        <v>4.76907216494845</v>
      </c>
      <c r="C25" s="22">
        <v>270.33610312748101</v>
      </c>
    </row>
    <row r="26" spans="1:3" ht="14.25">
      <c r="A26" s="84">
        <v>8.5741860643834098</v>
      </c>
      <c r="B26" s="22">
        <v>5.0211340206185602</v>
      </c>
      <c r="C26" s="22">
        <v>296.36538718328097</v>
      </c>
    </row>
    <row r="27" spans="1:3" ht="14.25">
      <c r="A27" s="84">
        <v>8.9823901793082506</v>
      </c>
      <c r="B27" s="22">
        <v>5.2814432989690703</v>
      </c>
      <c r="C27" s="22">
        <v>325.81175761626997</v>
      </c>
    </row>
    <row r="28" spans="1:3" ht="14.25">
      <c r="A28" s="84">
        <v>9.39059813501426</v>
      </c>
      <c r="B28" s="22">
        <v>5.53556701030928</v>
      </c>
      <c r="C28" s="22">
        <v>354.36671421173202</v>
      </c>
    </row>
    <row r="29" spans="1:3" ht="14.25">
      <c r="A29" s="84">
        <v>9.7988094514929003</v>
      </c>
      <c r="B29" s="22">
        <v>5.7953608247422697</v>
      </c>
      <c r="C29" s="22">
        <v>386.10104682770799</v>
      </c>
    </row>
    <row r="30" spans="1:3" ht="14.25">
      <c r="A30" s="84">
        <v>10.207023725520299</v>
      </c>
      <c r="B30" s="22">
        <v>6.0525773195876296</v>
      </c>
      <c r="C30" s="22">
        <v>416.64682766031399</v>
      </c>
    </row>
    <row r="31" spans="1:3" ht="14.25">
      <c r="A31" s="84">
        <v>10.6152406158944</v>
      </c>
      <c r="B31" s="22">
        <v>6.3113402061855703</v>
      </c>
      <c r="C31" s="22">
        <v>450.07484656759198</v>
      </c>
    </row>
    <row r="32" spans="1:3" ht="14.25">
      <c r="A32" s="84">
        <v>11.0234598319523</v>
      </c>
      <c r="B32" s="22">
        <v>6.5664948453608201</v>
      </c>
      <c r="C32" s="22">
        <v>479.283506643907</v>
      </c>
    </row>
    <row r="33" spans="1:3" ht="14.25">
      <c r="A33" s="84">
        <v>11.431681124547399</v>
      </c>
      <c r="B33" s="22">
        <v>6.6690721649484503</v>
      </c>
      <c r="C33" s="22">
        <v>479.04579628723297</v>
      </c>
    </row>
    <row r="34" spans="1:3" ht="14.25">
      <c r="A34" s="84">
        <v>11.8399042788923</v>
      </c>
      <c r="B34" s="22">
        <v>6.7231958762886599</v>
      </c>
      <c r="C34" s="22">
        <v>480.26406186518699</v>
      </c>
    </row>
    <row r="35" spans="1:3" ht="14.25">
      <c r="A35" s="84">
        <v>12.248129108834</v>
      </c>
      <c r="B35" s="22">
        <v>6.7608247422680403</v>
      </c>
      <c r="C35" s="22">
        <v>480.32348945435598</v>
      </c>
    </row>
    <row r="36" spans="1:3" ht="14.25">
      <c r="A36" s="84">
        <v>12.6563554522356</v>
      </c>
      <c r="B36" s="22">
        <v>6.7912371134020599</v>
      </c>
      <c r="C36" s="22">
        <v>480.50177222186102</v>
      </c>
    </row>
    <row r="37" spans="1:3" ht="14.25">
      <c r="A37" s="84">
        <v>13.0645831672248</v>
      </c>
      <c r="B37" s="22">
        <v>6.8154639175257703</v>
      </c>
      <c r="C37" s="22">
        <v>481.72003779981497</v>
      </c>
    </row>
    <row r="38" spans="1:3" ht="14.25">
      <c r="A38" s="84">
        <v>13.472812129123801</v>
      </c>
      <c r="B38" s="22">
        <v>6.8324742268041199</v>
      </c>
      <c r="C38" s="22">
        <v>480.14520668684997</v>
      </c>
    </row>
    <row r="39" spans="1:3" ht="14.25">
      <c r="A39" s="84">
        <v>13.8810422279213</v>
      </c>
      <c r="B39" s="22">
        <v>6.8489690721649499</v>
      </c>
      <c r="C39" s="22">
        <v>479.66978597350197</v>
      </c>
    </row>
    <row r="40" spans="1:3" ht="14.25">
      <c r="A40" s="84">
        <v>14.2892733661769</v>
      </c>
      <c r="B40" s="22">
        <v>6.8649484536082497</v>
      </c>
      <c r="C40" s="22">
        <v>479.96692391934499</v>
      </c>
    </row>
    <row r="41" spans="1:3" ht="14.25">
      <c r="A41" s="84">
        <v>14.6975054572763</v>
      </c>
      <c r="B41" s="22">
        <v>6.8768041237113398</v>
      </c>
      <c r="C41" s="22">
        <v>479.66978597350197</v>
      </c>
    </row>
    <row r="42" spans="1:3" ht="14.25">
      <c r="A42" s="84">
        <v>15.105738423967701</v>
      </c>
      <c r="B42" s="22">
        <v>6.8912371134020596</v>
      </c>
      <c r="C42" s="22">
        <v>481.18518949729901</v>
      </c>
    </row>
    <row r="43" spans="1:3" ht="14.25">
      <c r="A43" s="84">
        <v>15.5139721971303</v>
      </c>
      <c r="B43" s="22">
        <v>6.8979381443298999</v>
      </c>
      <c r="C43" s="22">
        <v>479.78864115183899</v>
      </c>
    </row>
    <row r="44" spans="1:3" ht="14.25">
      <c r="A44" s="84">
        <v>15.922206714732299</v>
      </c>
      <c r="B44" s="22">
        <v>6.90979381443299</v>
      </c>
      <c r="C44" s="22">
        <v>479.72921356267102</v>
      </c>
    </row>
    <row r="45" spans="1:3" ht="14.25">
      <c r="A45" s="84">
        <v>16.3304419209442</v>
      </c>
      <c r="B45" s="22">
        <v>6.9185567010309299</v>
      </c>
      <c r="C45" s="22">
        <v>480.382917043524</v>
      </c>
    </row>
    <row r="46" spans="1:3" ht="14.25">
      <c r="A46" s="84">
        <v>16.738677765383201</v>
      </c>
      <c r="B46" s="22">
        <v>6.93041237113402</v>
      </c>
      <c r="C46" s="22">
        <v>481.36347226480399</v>
      </c>
    </row>
    <row r="47" spans="1:3" ht="14.25">
      <c r="A47" s="84">
        <v>17.146914202464099</v>
      </c>
      <c r="B47" s="22">
        <v>6.9335051546391799</v>
      </c>
      <c r="C47" s="22">
        <v>479.61035838433401</v>
      </c>
    </row>
    <row r="48" spans="1:3" ht="14.25">
      <c r="A48" s="84">
        <v>17.555151190842299</v>
      </c>
      <c r="B48" s="22">
        <v>6.9381443298969101</v>
      </c>
      <c r="C48" s="22">
        <v>479.78864115183899</v>
      </c>
    </row>
    <row r="49" spans="1:3" ht="14.25">
      <c r="A49" s="84">
        <v>17.9633886929313</v>
      </c>
      <c r="B49" s="22">
        <v>6.9536082474226797</v>
      </c>
      <c r="C49" s="22">
        <v>479.72921356267102</v>
      </c>
    </row>
    <row r="50" spans="1:3" ht="14.25">
      <c r="A50" s="84">
        <v>18.371626674485501</v>
      </c>
      <c r="B50" s="22">
        <v>6.9587628865979401</v>
      </c>
      <c r="C50" s="22">
        <v>480.02635150851302</v>
      </c>
    </row>
    <row r="51" spans="1:3" ht="14.25">
      <c r="A51" s="84">
        <v>18.779865104236901</v>
      </c>
      <c r="B51" s="22">
        <v>6.9618556701030903</v>
      </c>
      <c r="C51" s="22">
        <v>479.907496330176</v>
      </c>
    </row>
    <row r="52" spans="1:3" ht="14.25">
      <c r="A52" s="84">
        <v>19.188103953578501</v>
      </c>
      <c r="B52" s="22">
        <v>6.9757731958762896</v>
      </c>
      <c r="C52" s="22">
        <v>480.08577909768098</v>
      </c>
    </row>
    <row r="53" spans="1:3" ht="14.25">
      <c r="A53" s="84">
        <v>19.596343196287101</v>
      </c>
      <c r="B53" s="22">
        <v>6.9804123711340198</v>
      </c>
      <c r="C53" s="22">
        <v>480.88805155145599</v>
      </c>
    </row>
    <row r="54" spans="1:3" ht="14.25">
      <c r="A54" s="84">
        <v>20.004582808279999</v>
      </c>
      <c r="B54" s="22">
        <v>6.9824742268041202</v>
      </c>
      <c r="C54" s="22">
        <v>479.84806874100798</v>
      </c>
    </row>
    <row r="55" spans="1:3" ht="14.25">
      <c r="A55" s="84">
        <v>20.412822767401199</v>
      </c>
      <c r="B55" s="22">
        <v>6.9871134020618602</v>
      </c>
      <c r="C55" s="22">
        <v>480.02635150851302</v>
      </c>
    </row>
    <row r="56" spans="1:3" ht="14.25">
      <c r="A56" s="84">
        <v>20.821063053232098</v>
      </c>
      <c r="B56" s="22">
        <v>6.9912371134020601</v>
      </c>
      <c r="C56" s="22">
        <v>480.02635150851302</v>
      </c>
    </row>
    <row r="57" spans="1:3" ht="14.25">
      <c r="A57" s="84">
        <v>21.229303646924802</v>
      </c>
      <c r="B57" s="22">
        <v>7.0025773195876297</v>
      </c>
      <c r="C57" s="22">
        <v>479.78864115183899</v>
      </c>
    </row>
    <row r="58" spans="1:3" ht="14.25">
      <c r="A58" s="84">
        <v>21.637544531053699</v>
      </c>
      <c r="B58" s="22">
        <v>7.0092783505154603</v>
      </c>
      <c r="C58" s="22">
        <v>480.50177222186102</v>
      </c>
    </row>
    <row r="59" spans="1:3" ht="14.25">
      <c r="A59" s="84">
        <v>22.045785689484202</v>
      </c>
      <c r="B59" s="22">
        <v>7.0154639175257696</v>
      </c>
      <c r="C59" s="22">
        <v>479.907496330176</v>
      </c>
    </row>
    <row r="60" spans="1:3" ht="14.25">
      <c r="A60" s="84">
        <v>22.454027107254799</v>
      </c>
      <c r="B60" s="22">
        <v>7.0216494845360797</v>
      </c>
      <c r="C60" s="22">
        <v>480.26406186518699</v>
      </c>
    </row>
    <row r="61" spans="1:3" ht="14.25">
      <c r="A61" s="84">
        <v>22.862268770472699</v>
      </c>
      <c r="B61" s="22">
        <v>7.0257731958762903</v>
      </c>
      <c r="C61" s="22">
        <v>479.84806874100798</v>
      </c>
    </row>
    <row r="62" spans="1:3" ht="14.25">
      <c r="A62" s="84">
        <v>23.270510666220201</v>
      </c>
      <c r="B62" s="22">
        <v>7.0319587628865996</v>
      </c>
      <c r="C62" s="22">
        <v>479.72921356267102</v>
      </c>
    </row>
    <row r="63" spans="1:3" ht="14.25">
      <c r="A63" s="84">
        <v>23.678752782470099</v>
      </c>
      <c r="B63" s="22">
        <v>7.03556701030928</v>
      </c>
      <c r="C63" s="22">
        <v>479.16465146556999</v>
      </c>
    </row>
    <row r="64" spans="1:3" ht="14.25">
      <c r="A64" s="84">
        <v>24.086995108010701</v>
      </c>
      <c r="B64" s="22">
        <v>7.0402061855670102</v>
      </c>
      <c r="C64" s="22">
        <v>478.92694110889602</v>
      </c>
    </row>
    <row r="65" spans="1:3" ht="14.25">
      <c r="A65" s="84">
        <v>24.495237632378</v>
      </c>
      <c r="B65" s="22">
        <v>7.0407216494845404</v>
      </c>
      <c r="C65" s="22">
        <v>479.432075616828</v>
      </c>
    </row>
    <row r="66" spans="1:3" ht="14.25">
      <c r="A66" s="84">
        <v>24.9034803457937</v>
      </c>
      <c r="B66" s="22">
        <v>7.0463917525773203</v>
      </c>
      <c r="C66" s="22">
        <v>481.06633431896199</v>
      </c>
    </row>
    <row r="67" spans="1:3" ht="14.25">
      <c r="A67" s="84">
        <v>25.311723239110599</v>
      </c>
      <c r="B67" s="22">
        <v>7.0489690721649501</v>
      </c>
      <c r="C67" s="22">
        <v>480.02635150851302</v>
      </c>
    </row>
    <row r="68" spans="1:3" ht="14.25">
      <c r="A68" s="84">
        <v>25.719966303762298</v>
      </c>
      <c r="B68" s="22">
        <v>7.0582474226804104</v>
      </c>
      <c r="C68" s="22">
        <v>480.62062740019798</v>
      </c>
    </row>
    <row r="69" spans="1:3" ht="14.25">
      <c r="A69" s="84">
        <v>26.128209531717498</v>
      </c>
      <c r="B69" s="22">
        <v>7.0603092783505197</v>
      </c>
      <c r="C69" s="22">
        <v>479.55093079516502</v>
      </c>
    </row>
    <row r="70" spans="1:3" ht="14.25">
      <c r="A70" s="84">
        <v>26.536452915439401</v>
      </c>
      <c r="B70" s="22">
        <v>7.0623711340206201</v>
      </c>
      <c r="C70" s="22">
        <v>480.88805155145599</v>
      </c>
    </row>
    <row r="71" spans="1:3" ht="14.25">
      <c r="A71" s="84">
        <v>26.9446964478479</v>
      </c>
      <c r="B71" s="22">
        <v>7.0670103092783503</v>
      </c>
      <c r="C71" s="22">
        <v>479.907496330176</v>
      </c>
    </row>
    <row r="72" spans="1:3" ht="14.25">
      <c r="A72" s="84">
        <v>27.352940122285499</v>
      </c>
      <c r="B72" s="22">
        <v>7.0716494845360804</v>
      </c>
      <c r="C72" s="22">
        <v>478.74865834139001</v>
      </c>
    </row>
    <row r="73" spans="1:3" ht="14.25">
      <c r="A73" s="84">
        <v>27.761183932486301</v>
      </c>
      <c r="B73" s="22">
        <v>7.0778350515463897</v>
      </c>
      <c r="C73" s="22">
        <v>479.84806874100798</v>
      </c>
    </row>
    <row r="74" spans="1:3" ht="14.25">
      <c r="A74" s="84">
        <v>28.169427872547701</v>
      </c>
      <c r="B74" s="22">
        <v>7.0778350515463897</v>
      </c>
      <c r="C74" s="22">
        <v>479.907496330176</v>
      </c>
    </row>
    <row r="75" spans="1:3" ht="14.25">
      <c r="A75" s="84">
        <v>28.577671936904402</v>
      </c>
      <c r="B75" s="22">
        <v>7.0835051546391696</v>
      </c>
      <c r="C75" s="22">
        <v>480.02635150851302</v>
      </c>
    </row>
    <row r="76" spans="1:3" ht="14.25">
      <c r="A76" s="84">
        <v>28.985916120304601</v>
      </c>
      <c r="B76" s="22">
        <v>7.0835051546391696</v>
      </c>
      <c r="C76" s="22">
        <v>479.84806874100798</v>
      </c>
    </row>
    <row r="77" spans="1:3" ht="14.25">
      <c r="A77" s="84">
        <v>29.3941604177882</v>
      </c>
      <c r="B77" s="22">
        <v>7.0891752577319602</v>
      </c>
      <c r="C77" s="22">
        <v>479.283506643907</v>
      </c>
    </row>
    <row r="78" spans="1:3" ht="14.25">
      <c r="A78" s="84">
        <v>29.802404824667001</v>
      </c>
      <c r="B78" s="22">
        <v>7.0907216494845402</v>
      </c>
      <c r="C78" s="22">
        <v>479.283506643907</v>
      </c>
    </row>
    <row r="79" spans="1:3" ht="14.25">
      <c r="A79" s="84">
        <v>30.210649336505998</v>
      </c>
      <c r="B79" s="22">
        <v>7.0979381443299001</v>
      </c>
      <c r="C79" s="22">
        <v>480.94747914062498</v>
      </c>
    </row>
    <row r="80" spans="1:3" ht="14.25">
      <c r="A80" s="84">
        <v>30.6188939491071</v>
      </c>
      <c r="B80" s="22">
        <v>7.0979381443299001</v>
      </c>
      <c r="C80" s="22">
        <v>479.84806874100798</v>
      </c>
    </row>
    <row r="81" spans="1:3" ht="14.25">
      <c r="A81" s="84">
        <v>31.027138658492699</v>
      </c>
      <c r="B81" s="22">
        <v>7.1020618556701001</v>
      </c>
      <c r="C81" s="22">
        <v>480.02635150851302</v>
      </c>
    </row>
    <row r="82" spans="1:3" ht="14.25">
      <c r="A82" s="84">
        <v>31.435383460892201</v>
      </c>
      <c r="B82" s="22">
        <v>7.1072164948453604</v>
      </c>
      <c r="C82" s="22">
        <v>480.56119981102898</v>
      </c>
    </row>
    <row r="83" spans="1:3" ht="14.25">
      <c r="A83" s="84">
        <v>31.8436283527281</v>
      </c>
      <c r="B83" s="22">
        <v>7.1056701030927796</v>
      </c>
      <c r="C83" s="22">
        <v>479.34293423307503</v>
      </c>
    </row>
    <row r="84" spans="1:3" ht="14.25">
      <c r="A84" s="84">
        <v>32.251873330604099</v>
      </c>
      <c r="B84" s="22">
        <v>7.1123711340206199</v>
      </c>
      <c r="C84" s="22">
        <v>480.08577909768098</v>
      </c>
    </row>
    <row r="85" spans="1:3" ht="14.25">
      <c r="A85" s="84">
        <v>32.660118391293899</v>
      </c>
      <c r="B85" s="22">
        <v>7.1128865979381404</v>
      </c>
      <c r="C85" s="22">
        <v>480.02635150851302</v>
      </c>
    </row>
    <row r="86" spans="1:3" ht="14.25">
      <c r="A86" s="84">
        <v>33.068363531730199</v>
      </c>
      <c r="B86" s="22">
        <v>7.1164948453608199</v>
      </c>
      <c r="C86" s="22">
        <v>479.907496330176</v>
      </c>
    </row>
    <row r="87" spans="1:3" ht="14.25">
      <c r="A87" s="84">
        <v>33.476608748995702</v>
      </c>
      <c r="B87" s="22">
        <v>7.1201030927835101</v>
      </c>
      <c r="C87" s="22">
        <v>479.84806874100798</v>
      </c>
    </row>
    <row r="88" spans="1:3" ht="14.25">
      <c r="A88" s="84">
        <v>33.8848540403133</v>
      </c>
      <c r="B88" s="22">
        <v>7.1231958762886602</v>
      </c>
      <c r="C88" s="22">
        <v>479.22407905473801</v>
      </c>
    </row>
    <row r="89" spans="1:3" ht="14.25">
      <c r="A89" s="84">
        <v>34.293099403038298</v>
      </c>
      <c r="B89" s="22">
        <v>7.1206185567010296</v>
      </c>
      <c r="C89" s="22">
        <v>480.02635150851302</v>
      </c>
    </row>
    <row r="90" spans="1:3" ht="14.25">
      <c r="A90" s="84">
        <v>34.701344834650598</v>
      </c>
      <c r="B90" s="22">
        <v>7.1268041237113398</v>
      </c>
      <c r="C90" s="22">
        <v>479.84806874100798</v>
      </c>
    </row>
    <row r="91" spans="1:3" ht="14.25">
      <c r="A91" s="84">
        <v>35.079908779813003</v>
      </c>
      <c r="B91" s="22">
        <v>7.1309278350515504</v>
      </c>
      <c r="C91" s="22">
        <v>480.680054989366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3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35.080146331887903</v>
      </c>
      <c r="B5" s="22">
        <v>7.1314065391415502</v>
      </c>
      <c r="C5" s="22">
        <v>479.61035838433401</v>
      </c>
      <c r="D5" s="1"/>
      <c r="E5" s="1"/>
    </row>
    <row r="6" spans="1:27" ht="14.25">
      <c r="A6" s="84">
        <v>35.082521764168199</v>
      </c>
      <c r="B6" s="22">
        <v>7.1283137715785001</v>
      </c>
      <c r="C6" s="22">
        <v>479.34293423307503</v>
      </c>
    </row>
    <row r="7" spans="1:27" ht="14.25">
      <c r="A7" s="84">
        <v>35.089647096164001</v>
      </c>
      <c r="B7" s="22">
        <v>7.1283137715785001</v>
      </c>
      <c r="C7" s="22">
        <v>478.74865834139001</v>
      </c>
    </row>
    <row r="8" spans="1:27" ht="14.25">
      <c r="A8" s="84">
        <v>35.101519435298897</v>
      </c>
      <c r="B8" s="22">
        <v>7.1262519265364599</v>
      </c>
      <c r="C8" s="22">
        <v>476.46069615840298</v>
      </c>
    </row>
    <row r="9" spans="1:27" ht="14.25">
      <c r="A9" s="84">
        <v>35.118133967130603</v>
      </c>
      <c r="B9" s="22">
        <v>7.1252210040154402</v>
      </c>
      <c r="C9" s="22">
        <v>473.96473741332699</v>
      </c>
    </row>
    <row r="10" spans="1:27" ht="14.25">
      <c r="A10" s="84">
        <v>35.139483965097298</v>
      </c>
      <c r="B10" s="22">
        <v>7.1159427013262802</v>
      </c>
      <c r="C10" s="22">
        <v>470.131657911959</v>
      </c>
    </row>
    <row r="11" spans="1:27" ht="14.25">
      <c r="A11" s="84">
        <v>35.165560804097296</v>
      </c>
      <c r="B11" s="22">
        <v>7.1107880887211898</v>
      </c>
      <c r="C11" s="22">
        <v>465.58544734056898</v>
      </c>
    </row>
    <row r="12" spans="1:27" ht="14.25">
      <c r="A12" s="84">
        <v>35.196353977838903</v>
      </c>
      <c r="B12" s="22">
        <v>7.1076953211581397</v>
      </c>
      <c r="C12" s="22">
        <v>461.84150922295402</v>
      </c>
    </row>
    <row r="13" spans="1:27" ht="14.25">
      <c r="A13" s="84">
        <v>35.231851119879202</v>
      </c>
      <c r="B13" s="22">
        <v>7.1025407085530503</v>
      </c>
      <c r="C13" s="22">
        <v>454.38334678230802</v>
      </c>
    </row>
    <row r="14" spans="1:27" ht="14.25">
      <c r="A14" s="84">
        <v>35.272038028254997</v>
      </c>
      <c r="B14" s="22">
        <v>7.0989324797294904</v>
      </c>
      <c r="C14" s="22">
        <v>448.50001545462698</v>
      </c>
    </row>
    <row r="15" spans="1:27" ht="15" customHeight="1">
      <c r="A15" s="84">
        <v>35.316898693590502</v>
      </c>
      <c r="B15" s="22">
        <v>7.0891387157798196</v>
      </c>
      <c r="C15" s="22">
        <v>441.33899095982298</v>
      </c>
      <c r="S15" s="55"/>
    </row>
    <row r="16" spans="1:27" ht="14.25">
      <c r="A16" s="84">
        <v>35.366415330555199</v>
      </c>
      <c r="B16" s="22">
        <v>7.07573672300658</v>
      </c>
      <c r="C16" s="22">
        <v>434.05911128668299</v>
      </c>
    </row>
    <row r="17" spans="1:3" ht="14.25">
      <c r="A17" s="84">
        <v>35.420568412529299</v>
      </c>
      <c r="B17" s="22">
        <v>7.0669738815779297</v>
      </c>
      <c r="C17" s="22">
        <v>424.04556251179099</v>
      </c>
    </row>
    <row r="18" spans="1:3" ht="14.25">
      <c r="A18" s="84">
        <v>35.4793367093204</v>
      </c>
      <c r="B18" s="22">
        <v>7.05666465636775</v>
      </c>
      <c r="C18" s="22">
        <v>414.77485860150603</v>
      </c>
    </row>
    <row r="19" spans="1:3" ht="14.25">
      <c r="A19" s="84">
        <v>35.542697327768103</v>
      </c>
      <c r="B19" s="22">
        <v>7.0422317410734996</v>
      </c>
      <c r="C19" s="22">
        <v>404.22646152409902</v>
      </c>
    </row>
    <row r="20" spans="1:3" ht="14.25">
      <c r="A20" s="84">
        <v>35.610625755056098</v>
      </c>
      <c r="B20" s="22">
        <v>7.0236751356951803</v>
      </c>
      <c r="C20" s="22">
        <v>393.143216144174</v>
      </c>
    </row>
    <row r="21" spans="1:3" ht="14.25">
      <c r="A21" s="84">
        <v>35.683095904550299</v>
      </c>
      <c r="B21" s="22">
        <v>7.0061494528378701</v>
      </c>
      <c r="C21" s="22">
        <v>381.19827072130698</v>
      </c>
    </row>
    <row r="22" spans="1:3" ht="14.25">
      <c r="A22" s="84">
        <v>35.760080163966798</v>
      </c>
      <c r="B22" s="22">
        <v>6.9886237699805704</v>
      </c>
      <c r="C22" s="22">
        <v>368.39162525549602</v>
      </c>
    </row>
    <row r="23" spans="1:3" ht="14.25">
      <c r="A23" s="84">
        <v>35.8415494456736</v>
      </c>
      <c r="B23" s="22">
        <v>6.96542801325766</v>
      </c>
      <c r="C23" s="22">
        <v>354.871848719664</v>
      </c>
    </row>
    <row r="24" spans="1:3" ht="14.25">
      <c r="A24" s="84">
        <v>35.9274732389203</v>
      </c>
      <c r="B24" s="22">
        <v>6.9401704114927298</v>
      </c>
      <c r="C24" s="22">
        <v>340.43094455172002</v>
      </c>
    </row>
    <row r="25" spans="1:3" ht="14.25">
      <c r="A25" s="84">
        <v>36.017819663790497</v>
      </c>
      <c r="B25" s="22">
        <v>6.9174901160303301</v>
      </c>
      <c r="C25" s="22">
        <v>325.752330027102</v>
      </c>
    </row>
    <row r="26" spans="1:3" ht="14.25">
      <c r="A26" s="84">
        <v>36.112555526667798</v>
      </c>
      <c r="B26" s="22">
        <v>6.8819232890552096</v>
      </c>
      <c r="C26" s="22">
        <v>310.00401889745098</v>
      </c>
    </row>
    <row r="27" spans="1:3" ht="14.25">
      <c r="A27" s="84">
        <v>36.211646377005998</v>
      </c>
      <c r="B27" s="22">
        <v>6.8509956134246703</v>
      </c>
      <c r="C27" s="22">
        <v>293.304866341104</v>
      </c>
    </row>
    <row r="28" spans="1:3" ht="14.25">
      <c r="A28" s="84">
        <v>36.315056565195299</v>
      </c>
      <c r="B28" s="22">
        <v>6.8128514801470104</v>
      </c>
      <c r="C28" s="22">
        <v>275.47658959055599</v>
      </c>
    </row>
    <row r="29" spans="1:3" ht="14.25">
      <c r="A29" s="84">
        <v>36.422749301318099</v>
      </c>
      <c r="B29" s="22">
        <v>6.7690372730037502</v>
      </c>
      <c r="C29" s="22">
        <v>257.67802663459099</v>
      </c>
    </row>
    <row r="30" spans="1:3" ht="14.25">
      <c r="A30" s="84">
        <v>36.534686714591302</v>
      </c>
      <c r="B30" s="22">
        <v>6.7241921433394696</v>
      </c>
      <c r="C30" s="22">
        <v>238.92862225193201</v>
      </c>
    </row>
    <row r="31" spans="1:3" ht="14.25">
      <c r="A31" s="84">
        <v>36.650829913295702</v>
      </c>
      <c r="B31" s="22">
        <v>6.6674914046834797</v>
      </c>
      <c r="C31" s="22">
        <v>218.960952291317</v>
      </c>
    </row>
    <row r="32" spans="1:3" ht="14.25">
      <c r="A32" s="84">
        <v>36.771139044999202</v>
      </c>
      <c r="B32" s="22">
        <v>6.6154298173720703</v>
      </c>
      <c r="C32" s="22">
        <v>202.23208594038601</v>
      </c>
    </row>
    <row r="33" spans="1:3" ht="14.25">
      <c r="A33" s="84">
        <v>36.895573356885699</v>
      </c>
      <c r="B33" s="22">
        <v>6.6004814408173198</v>
      </c>
      <c r="C33" s="22">
        <v>202.053803172881</v>
      </c>
    </row>
    <row r="34" spans="1:3" ht="14.25">
      <c r="A34" s="84">
        <v>37.024091256009697</v>
      </c>
      <c r="B34" s="22">
        <v>6.5953268282122304</v>
      </c>
      <c r="C34" s="22">
        <v>202.23208594038601</v>
      </c>
    </row>
    <row r="35" spans="1:3" ht="14.25">
      <c r="A35" s="84">
        <v>37.156650369303598</v>
      </c>
      <c r="B35" s="22">
        <v>6.5979041345147698</v>
      </c>
      <c r="C35" s="22">
        <v>202.41036870789199</v>
      </c>
    </row>
    <row r="36" spans="1:3" ht="14.25">
      <c r="A36" s="84">
        <v>37.293207603172597</v>
      </c>
      <c r="B36" s="22">
        <v>6.5917185993886598</v>
      </c>
      <c r="C36" s="22">
        <v>201.816092816207</v>
      </c>
    </row>
    <row r="37" spans="1:3" ht="14.25">
      <c r="A37" s="84">
        <v>37.433719202522902</v>
      </c>
      <c r="B37" s="22">
        <v>6.5886258318256097</v>
      </c>
      <c r="C37" s="22">
        <v>202.23208594038601</v>
      </c>
    </row>
    <row r="38" spans="1:3" ht="14.25">
      <c r="A38" s="84">
        <v>37.578140809075002</v>
      </c>
      <c r="B38" s="22">
        <v>6.59120313812815</v>
      </c>
      <c r="C38" s="22">
        <v>202.053803172881</v>
      </c>
    </row>
    <row r="39" spans="1:3" ht="14.25">
      <c r="A39" s="84">
        <v>37.7264275188274</v>
      </c>
      <c r="B39" s="22">
        <v>6.5855330642625596</v>
      </c>
      <c r="C39" s="22">
        <v>201.93494799454399</v>
      </c>
    </row>
    <row r="40" spans="1:3" ht="14.25">
      <c r="A40" s="84">
        <v>37.878533938542702</v>
      </c>
      <c r="B40" s="22">
        <v>6.58759490930459</v>
      </c>
      <c r="C40" s="22">
        <v>201.99437558371201</v>
      </c>
    </row>
    <row r="41" spans="1:3" ht="14.25">
      <c r="A41" s="84">
        <v>38.034414241140396</v>
      </c>
      <c r="B41" s="22">
        <v>6.58759490930459</v>
      </c>
      <c r="C41" s="22">
        <v>201.75666522703801</v>
      </c>
    </row>
    <row r="42" spans="1:3" ht="14.25">
      <c r="A42" s="84">
        <v>38.194022219888502</v>
      </c>
      <c r="B42" s="22">
        <v>6.5845021417415399</v>
      </c>
      <c r="C42" s="22">
        <v>201.99437558371201</v>
      </c>
    </row>
    <row r="43" spans="1:3" ht="14.25">
      <c r="A43" s="84">
        <v>38.357311341298796</v>
      </c>
      <c r="B43" s="22">
        <v>6.5808939129179702</v>
      </c>
      <c r="C43" s="22">
        <v>201.93494799454399</v>
      </c>
    </row>
    <row r="44" spans="1:3" ht="14.25">
      <c r="A44" s="84">
        <v>38.524234796640201</v>
      </c>
      <c r="B44" s="22">
        <v>6.5845021417415399</v>
      </c>
      <c r="C44" s="22">
        <v>201.816092816207</v>
      </c>
    </row>
    <row r="45" spans="1:3" ht="14.25">
      <c r="A45" s="84">
        <v>38.694745551991097</v>
      </c>
      <c r="B45" s="22">
        <v>6.5829557579600104</v>
      </c>
      <c r="C45" s="22">
        <v>202.23208594038601</v>
      </c>
    </row>
    <row r="46" spans="1:3" ht="14.25">
      <c r="A46" s="84">
        <v>38.868796396767102</v>
      </c>
      <c r="B46" s="22">
        <v>6.5834712192205203</v>
      </c>
      <c r="C46" s="22">
        <v>201.93494799454399</v>
      </c>
    </row>
    <row r="47" spans="1:3" ht="14.25">
      <c r="A47" s="84">
        <v>39.0463399906658</v>
      </c>
      <c r="B47" s="22">
        <v>6.5845021417415399</v>
      </c>
      <c r="C47" s="22">
        <v>201.75666522703801</v>
      </c>
    </row>
    <row r="48" spans="1:3" ht="14.25">
      <c r="A48" s="84">
        <v>39.227328908980397</v>
      </c>
      <c r="B48" s="22">
        <v>6.58140937417848</v>
      </c>
      <c r="C48" s="22">
        <v>201.816092816207</v>
      </c>
    </row>
    <row r="49" spans="1:3" ht="14.25">
      <c r="A49" s="84">
        <v>39.411715686244001</v>
      </c>
      <c r="B49" s="22">
        <v>6.5819248354389899</v>
      </c>
      <c r="C49" s="22">
        <v>201.816092816207</v>
      </c>
    </row>
    <row r="50" spans="1:3" ht="14.25">
      <c r="A50" s="84">
        <v>39.599452858173002</v>
      </c>
      <c r="B50" s="22">
        <v>6.5803784516574702</v>
      </c>
      <c r="C50" s="22">
        <v>202.113230762049</v>
      </c>
    </row>
    <row r="51" spans="1:3" ht="14.25">
      <c r="A51" s="84">
        <v>39.7904930018884</v>
      </c>
      <c r="B51" s="22">
        <v>6.5819248354389899</v>
      </c>
      <c r="C51" s="22">
        <v>201.99437558371201</v>
      </c>
    </row>
    <row r="52" spans="1:3" ht="14.25">
      <c r="A52" s="84">
        <v>39.984788774399398</v>
      </c>
      <c r="B52" s="22">
        <v>6.5819248354389899</v>
      </c>
      <c r="C52" s="22">
        <v>201.637810048701</v>
      </c>
    </row>
    <row r="53" spans="1:3" ht="14.25">
      <c r="A53" s="84">
        <v>40.182292949341097</v>
      </c>
      <c r="B53" s="22">
        <v>6.5778011453549201</v>
      </c>
      <c r="C53" s="22">
        <v>201.99437558371201</v>
      </c>
    </row>
    <row r="54" spans="1:3" ht="14.25">
      <c r="A54" s="84">
        <v>40.382958451967497</v>
      </c>
      <c r="B54" s="22">
        <v>6.5824402966994997</v>
      </c>
      <c r="C54" s="22">
        <v>201.637810048701</v>
      </c>
    </row>
    <row r="55" spans="1:3" ht="14.25">
      <c r="A55" s="84">
        <v>40.586738392402701</v>
      </c>
      <c r="B55" s="22">
        <v>6.5819248354389899</v>
      </c>
      <c r="C55" s="22">
        <v>201.816092816207</v>
      </c>
    </row>
    <row r="56" spans="1:3" ht="14.25">
      <c r="A56" s="84">
        <v>40.7935860971632</v>
      </c>
      <c r="B56" s="22">
        <v>6.5798629903969603</v>
      </c>
      <c r="C56" s="22">
        <v>201.93494799454399</v>
      </c>
    </row>
    <row r="57" spans="1:3" ht="14.25">
      <c r="A57" s="84">
        <v>41.003455138967702</v>
      </c>
      <c r="B57" s="22">
        <v>6.5788320678759398</v>
      </c>
      <c r="C57" s="22">
        <v>201.875520405375</v>
      </c>
    </row>
    <row r="58" spans="1:3" ht="14.25">
      <c r="A58" s="84">
        <v>41.216299364854798</v>
      </c>
      <c r="B58" s="22">
        <v>6.5788320678759398</v>
      </c>
      <c r="C58" s="22">
        <v>201.875520405375</v>
      </c>
    </row>
    <row r="59" spans="1:3" ht="14.25">
      <c r="A59" s="84">
        <v>41.4320729226365</v>
      </c>
      <c r="B59" s="22">
        <v>6.5824402966994997</v>
      </c>
      <c r="C59" s="22">
        <v>201.99437558371201</v>
      </c>
    </row>
    <row r="60" spans="1:3" ht="14.25">
      <c r="A60" s="84">
        <v>41.650730285714502</v>
      </c>
      <c r="B60" s="22">
        <v>6.58140937417848</v>
      </c>
      <c r="C60" s="22">
        <v>201.875520405375</v>
      </c>
    </row>
    <row r="61" spans="1:3" ht="14.25">
      <c r="A61" s="84">
        <v>41.872226276295997</v>
      </c>
      <c r="B61" s="22">
        <v>6.5772856840944103</v>
      </c>
      <c r="C61" s="22">
        <v>201.875520405375</v>
      </c>
    </row>
    <row r="62" spans="1:3" ht="14.25">
      <c r="A62" s="84">
        <v>42.096516087043</v>
      </c>
      <c r="B62" s="22">
        <v>6.5783166066154299</v>
      </c>
      <c r="C62" s="22">
        <v>201.875520405375</v>
      </c>
    </row>
    <row r="63" spans="1:3" ht="14.25">
      <c r="A63" s="84">
        <v>42.323555301195299</v>
      </c>
      <c r="B63" s="22">
        <v>6.5762547615733897</v>
      </c>
      <c r="C63" s="22">
        <v>202.053803172881</v>
      </c>
    </row>
    <row r="64" spans="1:3" ht="14.25">
      <c r="A64" s="84">
        <v>42.5532999112094</v>
      </c>
      <c r="B64" s="22">
        <v>6.5752238390523798</v>
      </c>
      <c r="C64" s="22">
        <v>202.053803172881</v>
      </c>
    </row>
    <row r="65" spans="1:3" ht="14.25">
      <c r="A65" s="84">
        <v>42.785706335956</v>
      </c>
      <c r="B65" s="22">
        <v>6.5767702228338996</v>
      </c>
      <c r="C65" s="22">
        <v>201.816092816207</v>
      </c>
    </row>
    <row r="66" spans="1:3" ht="14.25">
      <c r="A66" s="84">
        <v>43.0207314365218</v>
      </c>
      <c r="B66" s="22">
        <v>6.5752238390523798</v>
      </c>
      <c r="C66" s="22">
        <v>201.93494799454399</v>
      </c>
    </row>
    <row r="67" spans="1:3" ht="14.25">
      <c r="A67" s="84">
        <v>43.258332530662003</v>
      </c>
      <c r="B67" s="22">
        <v>6.5731619940103396</v>
      </c>
      <c r="C67" s="22">
        <v>201.875520405375</v>
      </c>
    </row>
    <row r="68" spans="1:3" ht="14.25">
      <c r="A68" s="84">
        <v>43.498467405951999</v>
      </c>
      <c r="B68" s="22">
        <v>6.57470837779187</v>
      </c>
      <c r="C68" s="22">
        <v>201.875520405375</v>
      </c>
    </row>
    <row r="69" spans="1:3" ht="14.25">
      <c r="A69" s="84">
        <v>43.7410943316846</v>
      </c>
      <c r="B69" s="22">
        <v>6.5741929165313602</v>
      </c>
      <c r="C69" s="22">
        <v>201.93494799454399</v>
      </c>
    </row>
    <row r="70" spans="1:3" ht="14.25">
      <c r="A70" s="84">
        <v>43.986172069564503</v>
      </c>
      <c r="B70" s="22">
        <v>6.5778011453549201</v>
      </c>
      <c r="C70" s="22">
        <v>201.69723763786999</v>
      </c>
    </row>
    <row r="71" spans="1:3" ht="14.25">
      <c r="A71" s="84">
        <v>44.233659883245799</v>
      </c>
      <c r="B71" s="22">
        <v>6.5778011453549201</v>
      </c>
      <c r="C71" s="22">
        <v>201.816092816207</v>
      </c>
    </row>
    <row r="72" spans="1:3" ht="14.25">
      <c r="A72" s="84">
        <v>44.483517546764801</v>
      </c>
      <c r="B72" s="22">
        <v>6.5731619940103396</v>
      </c>
      <c r="C72" s="22">
        <v>201.816092816207</v>
      </c>
    </row>
    <row r="73" spans="1:3" ht="14.25">
      <c r="A73" s="84">
        <v>44.735705351914703</v>
      </c>
      <c r="B73" s="22">
        <v>6.5736774552708503</v>
      </c>
      <c r="C73" s="22">
        <v>202.053803172881</v>
      </c>
    </row>
    <row r="74" spans="1:3" ht="14.25">
      <c r="A74" s="84">
        <v>44.9901841146118</v>
      </c>
      <c r="B74" s="22">
        <v>6.5778011453549201</v>
      </c>
      <c r="C74" s="22">
        <v>201.69723763786999</v>
      </c>
    </row>
    <row r="75" spans="1:3" ht="14.25">
      <c r="A75" s="84">
        <v>45.246915180300803</v>
      </c>
      <c r="B75" s="22">
        <v>6.5726465327498298</v>
      </c>
      <c r="C75" s="22">
        <v>201.69723763786999</v>
      </c>
    </row>
    <row r="76" spans="1:3" ht="14.25">
      <c r="A76" s="84">
        <v>45.505860428447399</v>
      </c>
      <c r="B76" s="22">
        <v>6.5767702228338996</v>
      </c>
      <c r="C76" s="22">
        <v>201.875520405375</v>
      </c>
    </row>
    <row r="77" spans="1:3" ht="14.25">
      <c r="A77" s="84">
        <v>45.766982276163503</v>
      </c>
      <c r="B77" s="22">
        <v>6.5736774552708503</v>
      </c>
      <c r="C77" s="22">
        <v>201.93494799454399</v>
      </c>
    </row>
    <row r="78" spans="1:3" ht="14.25">
      <c r="A78" s="84">
        <v>46.030243681011903</v>
      </c>
      <c r="B78" s="22">
        <v>6.5778011453549201</v>
      </c>
      <c r="C78" s="22">
        <v>201.816092816207</v>
      </c>
    </row>
    <row r="79" spans="1:3" ht="14.25">
      <c r="A79" s="84">
        <v>46.295608143033803</v>
      </c>
      <c r="B79" s="22">
        <v>6.5788320678759398</v>
      </c>
      <c r="C79" s="22">
        <v>201.637810048701</v>
      </c>
    </row>
    <row r="80" spans="1:3" ht="14.25">
      <c r="A80" s="84">
        <v>46.5630397060444</v>
      </c>
      <c r="B80" s="22">
        <v>6.5731619940103396</v>
      </c>
      <c r="C80" s="22">
        <v>201.816092816207</v>
      </c>
    </row>
    <row r="81" spans="1:3" ht="14.25">
      <c r="A81" s="84">
        <v>46.832502958237598</v>
      </c>
      <c r="B81" s="22">
        <v>6.5772856840944103</v>
      </c>
      <c r="C81" s="22">
        <v>201.875520405375</v>
      </c>
    </row>
    <row r="82" spans="1:3" ht="14.25">
      <c r="A82" s="84">
        <v>47.103963032141301</v>
      </c>
      <c r="B82" s="22">
        <v>6.57470837779187</v>
      </c>
      <c r="C82" s="22">
        <v>201.816092816207</v>
      </c>
    </row>
    <row r="83" spans="1:3" ht="14.25">
      <c r="A83" s="84">
        <v>47.377385603963702</v>
      </c>
      <c r="B83" s="22">
        <v>6.5731619940103396</v>
      </c>
      <c r="C83" s="22">
        <v>201.875520405375</v>
      </c>
    </row>
    <row r="84" spans="1:3" ht="14.25">
      <c r="A84" s="84">
        <v>47.6527368923689</v>
      </c>
      <c r="B84" s="22">
        <v>6.5783166066154299</v>
      </c>
      <c r="C84" s="22">
        <v>201.75666522703801</v>
      </c>
    </row>
    <row r="85" spans="1:3" ht="14.25">
      <c r="A85" s="84">
        <v>47.929983656718797</v>
      </c>
      <c r="B85" s="22">
        <v>6.5762547615733897</v>
      </c>
      <c r="C85" s="22">
        <v>201.75666522703801</v>
      </c>
    </row>
    <row r="86" spans="1:3" ht="14.25">
      <c r="A86" s="84">
        <v>48.209093194818202</v>
      </c>
      <c r="B86" s="22">
        <v>6.5716156102288101</v>
      </c>
      <c r="C86" s="22">
        <v>201.93494799454399</v>
      </c>
    </row>
    <row r="87" spans="1:3" ht="14.25">
      <c r="A87" s="84">
        <v>48.490033340196099</v>
      </c>
      <c r="B87" s="22">
        <v>6.5772856840944103</v>
      </c>
      <c r="C87" s="22">
        <v>201.816092816207</v>
      </c>
    </row>
    <row r="88" spans="1:3" ht="14.25">
      <c r="A88" s="84">
        <v>48.7727724589584</v>
      </c>
      <c r="B88" s="22">
        <v>6.5762547615733897</v>
      </c>
      <c r="C88" s="22">
        <v>201.69723763786999</v>
      </c>
    </row>
    <row r="89" spans="1:3" ht="14.25">
      <c r="A89" s="84">
        <v>49.0572794462419</v>
      </c>
      <c r="B89" s="22">
        <v>6.5762547615733897</v>
      </c>
      <c r="C89" s="22">
        <v>202.053803172881</v>
      </c>
    </row>
    <row r="90" spans="1:3" ht="14.25">
      <c r="A90" s="84">
        <v>49.343523722301498</v>
      </c>
      <c r="B90" s="22">
        <v>6.5752238390523798</v>
      </c>
      <c r="C90" s="22">
        <v>201.69723763786999</v>
      </c>
    </row>
    <row r="91" spans="1:3" ht="14.25">
      <c r="A91" s="84">
        <v>49.631475228259497</v>
      </c>
      <c r="B91" s="22">
        <v>6.5736774552708503</v>
      </c>
      <c r="C91" s="22">
        <v>201.75666522703801</v>
      </c>
    </row>
    <row r="92" spans="1:3" ht="14.25">
      <c r="A92" s="84">
        <v>49.921104421543703</v>
      </c>
      <c r="B92" s="22">
        <v>6.5752238390523798</v>
      </c>
      <c r="C92" s="22">
        <v>201.75666522703801</v>
      </c>
    </row>
    <row r="93" spans="1:3" ht="14.25">
      <c r="A93" s="84">
        <v>50.212382271042799</v>
      </c>
      <c r="B93" s="22">
        <v>6.5731619940103396</v>
      </c>
      <c r="C93" s="22">
        <v>201.816092816207</v>
      </c>
    </row>
    <row r="94" spans="1:3" ht="14.25">
      <c r="A94" s="84">
        <v>50.505280252002699</v>
      </c>
      <c r="B94" s="22">
        <v>6.5772856840944103</v>
      </c>
      <c r="C94" s="22">
        <v>201.816092816207</v>
      </c>
    </row>
    <row r="95" spans="1:3" ht="14.25">
      <c r="A95" s="84">
        <v>50.799770340688198</v>
      </c>
      <c r="B95" s="22">
        <v>6.5736774552708503</v>
      </c>
      <c r="C95" s="22">
        <v>201.875520405375</v>
      </c>
    </row>
    <row r="96" spans="1:3" ht="14.25">
      <c r="A96" s="84">
        <v>51.095825008833501</v>
      </c>
      <c r="B96" s="22">
        <v>6.57213107148932</v>
      </c>
      <c r="C96" s="22">
        <v>201.93494799454399</v>
      </c>
    </row>
    <row r="97" spans="1:3" ht="14.25">
      <c r="A97" s="84">
        <v>51.393417217901899</v>
      </c>
      <c r="B97" s="22">
        <v>6.5716156102288101</v>
      </c>
      <c r="C97" s="22">
        <v>201.816092816207</v>
      </c>
    </row>
    <row r="98" spans="1:3" ht="14.25">
      <c r="A98" s="84">
        <v>51.692520413176503</v>
      </c>
      <c r="B98" s="22">
        <v>6.5731619940103396</v>
      </c>
      <c r="C98" s="22">
        <v>202.350941118723</v>
      </c>
    </row>
    <row r="99" spans="1:3" ht="14.25">
      <c r="A99" s="84">
        <v>51.993108517700101</v>
      </c>
      <c r="B99" s="22">
        <v>6.5731619940103396</v>
      </c>
      <c r="C99" s="22">
        <v>202.17265835121799</v>
      </c>
    </row>
    <row r="100" spans="1:3" ht="14.25">
      <c r="A100" s="84">
        <v>52.295155926082998</v>
      </c>
      <c r="B100" s="22">
        <v>6.5803784516574702</v>
      </c>
      <c r="C100" s="22">
        <v>201.816092816207</v>
      </c>
    </row>
    <row r="101" spans="1:3" ht="14.25">
      <c r="A101" s="84">
        <v>52.399745546456003</v>
      </c>
      <c r="B101" s="22">
        <v>6.5752238390523798</v>
      </c>
      <c r="C101" s="22">
        <v>201.69723763786999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3"/>
  <sheetViews>
    <sheetView tabSelected="1" topLeftCell="J1" zoomScaleNormal="100" workbookViewId="0">
      <pane ySplit="4" topLeftCell="A5" activePane="bottomLeft" state="frozen"/>
      <selection pane="bottomLeft" activeCell="Q6" sqref="Q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-2.5999570261216302E-2</v>
      </c>
      <c r="L5" s="78">
        <v>0</v>
      </c>
      <c r="M5" s="78">
        <v>201.637810048701</v>
      </c>
      <c r="N5" s="78">
        <v>0</v>
      </c>
      <c r="O5" s="78">
        <v>-1.28941939286767E-4</v>
      </c>
      <c r="P5" s="78">
        <v>1</v>
      </c>
      <c r="Q5" s="83" t="s">
        <v>86</v>
      </c>
    </row>
    <row r="6" spans="1:17" ht="14.25">
      <c r="J6" s="78">
        <v>4.9668874172185497E-2</v>
      </c>
      <c r="K6" s="78">
        <v>11.798990801255499</v>
      </c>
      <c r="L6" s="78">
        <v>4.9027761064007498</v>
      </c>
      <c r="M6" s="78">
        <v>196.73503394230099</v>
      </c>
      <c r="N6" s="78">
        <v>0</v>
      </c>
      <c r="O6" s="78">
        <v>5.8515765462864702E-2</v>
      </c>
      <c r="P6" s="78">
        <v>0.97568523430592402</v>
      </c>
    </row>
    <row r="7" spans="1:17" ht="14.25">
      <c r="J7" s="78">
        <v>9.9337748344370994E-2</v>
      </c>
      <c r="K7" s="78">
        <v>20.474320636427802</v>
      </c>
      <c r="L7" s="78">
        <v>6.9827417272980803</v>
      </c>
      <c r="M7" s="78">
        <v>194.65506832140301</v>
      </c>
      <c r="N7" s="78">
        <v>5.5173935832721901E-4</v>
      </c>
      <c r="O7" s="78">
        <v>0.10154008631358701</v>
      </c>
      <c r="P7" s="78">
        <v>0.965369879162983</v>
      </c>
      <c r="Q7" s="83">
        <v>20.636989008066902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0.15121412803532</v>
      </c>
      <c r="K8" s="78">
        <v>26.534789543927499</v>
      </c>
      <c r="L8" s="78">
        <v>7.04216931646656</v>
      </c>
      <c r="M8" s="78">
        <v>194.59564073223501</v>
      </c>
      <c r="N8" s="78">
        <v>-5.5173935832706603E-4</v>
      </c>
      <c r="O8" s="78">
        <v>0.131596299015143</v>
      </c>
      <c r="P8" s="78">
        <v>0.96507515473032701</v>
      </c>
      <c r="Q8" s="83">
        <v>17.565018202521902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0.20253863134657801</v>
      </c>
      <c r="K9" s="78">
        <v>32.030710350975902</v>
      </c>
      <c r="L9" s="78">
        <v>6.5667486031186098</v>
      </c>
      <c r="M9" s="78">
        <v>195.07106144558301</v>
      </c>
      <c r="N9" s="78">
        <v>5.5173935832721901E-4</v>
      </c>
      <c r="O9" s="78">
        <v>0.15885269902127799</v>
      </c>
      <c r="P9" s="78">
        <v>0.96743295019157105</v>
      </c>
      <c r="Q9" s="83">
        <v>15.8274545987144</v>
      </c>
    </row>
    <row r="10" spans="1:17" ht="14.25">
      <c r="J10" s="78">
        <v>0.25220750551876397</v>
      </c>
      <c r="K10" s="78">
        <v>36.159834814927997</v>
      </c>
      <c r="L10" s="78">
        <v>7.5770176189830103</v>
      </c>
      <c r="M10" s="78">
        <v>194.06079242971799</v>
      </c>
      <c r="N10" s="78">
        <v>0</v>
      </c>
      <c r="O10" s="78">
        <v>0.17933062656351201</v>
      </c>
      <c r="P10" s="78">
        <v>0.96242263483642798</v>
      </c>
      <c r="Q10" s="83">
        <v>14.3476437430991</v>
      </c>
    </row>
    <row r="11" spans="1:17" ht="14.25">
      <c r="J11" s="78">
        <v>0.30187637969094899</v>
      </c>
      <c r="K11" s="78">
        <v>39.8135402551178</v>
      </c>
      <c r="L11" s="78">
        <v>6.7450313706240799</v>
      </c>
      <c r="M11" s="78">
        <v>194.89277867807701</v>
      </c>
      <c r="N11" s="78">
        <v>-5.5173935832706603E-4</v>
      </c>
      <c r="O11" s="78">
        <v>0.19745076702381201</v>
      </c>
      <c r="P11" s="78">
        <v>0.96654877689360497</v>
      </c>
      <c r="Q11" s="83">
        <v>13.197302772136499</v>
      </c>
    </row>
    <row r="12" spans="1:17" ht="14.25">
      <c r="J12" s="78">
        <v>0.35154525386313501</v>
      </c>
      <c r="K12" s="78">
        <v>42.932399082377103</v>
      </c>
      <c r="L12" s="78">
        <v>4.8433485172323003</v>
      </c>
      <c r="M12" s="78">
        <v>196.79446153146901</v>
      </c>
      <c r="N12" s="78">
        <v>5.5173935832721901E-4</v>
      </c>
      <c r="O12" s="78">
        <v>0.212918395969524</v>
      </c>
      <c r="P12" s="78">
        <v>0.97597995873857901</v>
      </c>
      <c r="Q12" s="83">
        <v>12.219877293340801</v>
      </c>
    </row>
    <row r="13" spans="1:17" ht="14.25">
      <c r="J13" s="78">
        <v>0.402869757174393</v>
      </c>
      <c r="K13" s="78">
        <v>46.7049268453572</v>
      </c>
      <c r="L13" s="78">
        <v>3.83307950136791</v>
      </c>
      <c r="M13" s="78">
        <v>197.80473054733301</v>
      </c>
      <c r="N13" s="78">
        <v>5.5173935832721901E-4</v>
      </c>
      <c r="O13" s="78">
        <v>0.231627822351754</v>
      </c>
      <c r="P13" s="78">
        <v>0.98099027409372197</v>
      </c>
      <c r="Q13" s="83">
        <v>11.5995121459042</v>
      </c>
    </row>
    <row r="14" spans="1:17" ht="14.25">
      <c r="J14" s="78">
        <v>0.45088300220750499</v>
      </c>
      <c r="K14" s="78">
        <v>48.932411448978897</v>
      </c>
      <c r="L14" s="78">
        <v>2.0205380317288202</v>
      </c>
      <c r="M14" s="78">
        <v>199.61727201697201</v>
      </c>
      <c r="N14" s="78">
        <v>-5.5173935832706603E-4</v>
      </c>
      <c r="O14" s="78">
        <v>0.24267478126825701</v>
      </c>
      <c r="P14" s="78">
        <v>0.98997936928971397</v>
      </c>
      <c r="Q14" s="83">
        <v>10.8583403631411</v>
      </c>
    </row>
    <row r="15" spans="1:17" ht="14.25">
      <c r="J15" s="78">
        <v>0.50055187637969101</v>
      </c>
      <c r="K15" s="78">
        <v>51.546140837063298</v>
      </c>
      <c r="L15" s="78">
        <v>5.9427589168478803E-2</v>
      </c>
      <c r="M15" s="78">
        <v>201.578382459533</v>
      </c>
      <c r="N15" s="78">
        <v>0</v>
      </c>
      <c r="O15" s="78">
        <v>0.25563727767432798</v>
      </c>
      <c r="P15" s="78">
        <v>0.99970527556734501</v>
      </c>
      <c r="Q15" s="83">
        <v>10.303056054914199</v>
      </c>
    </row>
    <row r="16" spans="1:17" ht="14.25">
      <c r="J16" s="78">
        <v>0.55242825607063994</v>
      </c>
      <c r="K16" s="78">
        <v>54.278679005808002</v>
      </c>
      <c r="L16" s="78">
        <v>-1.0399828104486599</v>
      </c>
      <c r="M16" s="78">
        <v>202.67779285915</v>
      </c>
      <c r="N16" s="78">
        <v>0</v>
      </c>
      <c r="O16" s="78">
        <v>0.26918899284166098</v>
      </c>
      <c r="P16" s="78">
        <v>1.0051576775714699</v>
      </c>
      <c r="Q16" s="83">
        <v>9.8301775804033404</v>
      </c>
    </row>
    <row r="17" spans="10:17" ht="14.25">
      <c r="J17" s="78">
        <v>0.60209713024282496</v>
      </c>
      <c r="K17" s="78">
        <v>56.327849751056</v>
      </c>
      <c r="L17" s="78">
        <v>-1.93139664797607</v>
      </c>
      <c r="M17" s="78">
        <v>203.56920669667701</v>
      </c>
      <c r="N17" s="78">
        <v>-5.5173935832706603E-4</v>
      </c>
      <c r="O17" s="78">
        <v>0.27935162426853999</v>
      </c>
      <c r="P17" s="78">
        <v>1.0095785440613001</v>
      </c>
      <c r="Q17" s="83">
        <v>9.3595944060702791</v>
      </c>
    </row>
    <row r="18" spans="10:17" ht="14.25">
      <c r="J18" s="78">
        <v>0.65176600441501098</v>
      </c>
      <c r="K18" s="78">
        <v>58.109598034631503</v>
      </c>
      <c r="L18" s="78">
        <v>-2.5553863342452701</v>
      </c>
      <c r="M18" s="78">
        <v>204.19319638294701</v>
      </c>
      <c r="N18" s="78">
        <v>-5.5173935832706603E-4</v>
      </c>
      <c r="O18" s="78">
        <v>0.28818800412777901</v>
      </c>
      <c r="P18" s="78">
        <v>1.0126731506041899</v>
      </c>
      <c r="Q18" s="83">
        <v>8.9197038831554298</v>
      </c>
    </row>
    <row r="19" spans="10:17" ht="14.25">
      <c r="J19" s="78">
        <v>0.70309050772626902</v>
      </c>
      <c r="K19" s="78">
        <v>59.831884524326298</v>
      </c>
      <c r="L19" s="78">
        <v>-3.5062277609411598</v>
      </c>
      <c r="M19" s="78">
        <v>205.14403780964199</v>
      </c>
      <c r="N19" s="78">
        <v>-5.5173935832706603E-4</v>
      </c>
      <c r="O19" s="78">
        <v>0.29672948991994702</v>
      </c>
      <c r="P19" s="78">
        <v>1.01738874152667</v>
      </c>
      <c r="Q19" s="83">
        <v>8.5135389308785392</v>
      </c>
    </row>
    <row r="20" spans="10:17" ht="14.25">
      <c r="J20" s="78">
        <v>0.75275938189845404</v>
      </c>
      <c r="K20" s="78">
        <v>61.881060394651101</v>
      </c>
      <c r="L20" s="78">
        <v>-4.30850021471585</v>
      </c>
      <c r="M20" s="78">
        <v>205.94631026341699</v>
      </c>
      <c r="N20" s="78">
        <v>-5.5173935832706603E-4</v>
      </c>
      <c r="O20" s="78">
        <v>0.30689214676406701</v>
      </c>
      <c r="P20" s="78">
        <v>1.02136752136752</v>
      </c>
      <c r="Q20" s="83">
        <v>8.2240170569223796</v>
      </c>
    </row>
    <row r="21" spans="10:17" ht="14.25">
      <c r="J21" s="78">
        <v>0.80408388520971297</v>
      </c>
      <c r="K21" s="78">
        <v>63.276498693926698</v>
      </c>
      <c r="L21" s="78">
        <v>-5.1999140522432903</v>
      </c>
      <c r="M21" s="78">
        <v>206.837724100945</v>
      </c>
      <c r="N21" s="78">
        <v>0</v>
      </c>
      <c r="O21" s="78">
        <v>0.31381266578249201</v>
      </c>
      <c r="P21" s="78">
        <v>1.0257883878573499</v>
      </c>
      <c r="Q21" s="83">
        <v>7.8726236688200801</v>
      </c>
    </row>
    <row r="22" spans="10:17" ht="14.25">
      <c r="J22" s="78">
        <v>0.85209713024282596</v>
      </c>
      <c r="K22" s="78">
        <v>64.612582653182798</v>
      </c>
      <c r="L22" s="78">
        <v>-6.1210416843549398</v>
      </c>
      <c r="M22" s="78">
        <v>207.75885173305599</v>
      </c>
      <c r="N22" s="78">
        <v>0</v>
      </c>
      <c r="O22" s="78">
        <v>0.32043882363916298</v>
      </c>
      <c r="P22" s="78">
        <v>1.0303566165635101</v>
      </c>
      <c r="Q22" s="83">
        <v>7.5858232505751699</v>
      </c>
    </row>
    <row r="23" spans="10:17" ht="14.25">
      <c r="J23" s="78">
        <v>0.903421633554084</v>
      </c>
      <c r="K23" s="78">
        <v>66.453731363032702</v>
      </c>
      <c r="L23" s="78">
        <v>-6.9827417272980501</v>
      </c>
      <c r="M23" s="78">
        <v>208.62055177599899</v>
      </c>
      <c r="N23" s="78">
        <v>-1.1034787166542799E-3</v>
      </c>
      <c r="O23" s="78">
        <v>0.329569793219745</v>
      </c>
      <c r="P23" s="78">
        <v>1.0346301208370201</v>
      </c>
      <c r="Q23" s="83">
        <v>7.35866050403963</v>
      </c>
    </row>
    <row r="24" spans="10:17" ht="14.25">
      <c r="J24" s="78">
        <v>0.95529801324503305</v>
      </c>
      <c r="K24" s="78">
        <v>67.611452732315698</v>
      </c>
      <c r="L24" s="78">
        <v>-7.5770176189830103</v>
      </c>
      <c r="M24" s="78">
        <v>209.21482766768401</v>
      </c>
      <c r="N24" s="78">
        <v>-5.5173935832706603E-4</v>
      </c>
      <c r="O24" s="78">
        <v>0.33531138190791498</v>
      </c>
      <c r="P24" s="78">
        <v>1.03757736516357</v>
      </c>
      <c r="Q24" s="83">
        <v>7.0802463068902002</v>
      </c>
    </row>
    <row r="25" spans="10:17" ht="14.25">
      <c r="J25" s="78">
        <v>1.00331125827815</v>
      </c>
      <c r="K25" s="78">
        <v>68.709831307286294</v>
      </c>
      <c r="L25" s="78">
        <v>-8.1118659214994597</v>
      </c>
      <c r="M25" s="78">
        <v>209.749675970201</v>
      </c>
      <c r="N25" s="78">
        <v>-5.5173935832706603E-4</v>
      </c>
      <c r="O25" s="78">
        <v>0.34075866669396399</v>
      </c>
      <c r="P25" s="78">
        <v>1.04022988505747</v>
      </c>
      <c r="Q25" s="83">
        <v>6.8508979950558899</v>
      </c>
    </row>
    <row r="26" spans="10:17" ht="14.25">
      <c r="J26" s="78">
        <v>1.0546357615894</v>
      </c>
      <c r="K26" s="78">
        <v>70.224133592021104</v>
      </c>
      <c r="L26" s="78">
        <v>-8.1118659214994597</v>
      </c>
      <c r="M26" s="78">
        <v>209.749675970201</v>
      </c>
      <c r="N26" s="78">
        <v>0</v>
      </c>
      <c r="O26" s="78">
        <v>0.34826867825563101</v>
      </c>
      <c r="P26" s="78">
        <v>1.04022988505747</v>
      </c>
      <c r="Q26" s="83">
        <v>6.6610801303011904</v>
      </c>
    </row>
    <row r="27" spans="10:17" ht="14.25">
      <c r="J27" s="78">
        <v>1.1059602649006599</v>
      </c>
      <c r="K27" s="78">
        <v>71.322444556678704</v>
      </c>
      <c r="L27" s="78">
        <v>-8.5575728402631892</v>
      </c>
      <c r="M27" s="78">
        <v>210.19538288896501</v>
      </c>
      <c r="N27" s="78">
        <v>0</v>
      </c>
      <c r="O27" s="78">
        <v>0.35371562773595</v>
      </c>
      <c r="P27" s="78">
        <v>1.04244031830239</v>
      </c>
      <c r="Q27" s="83">
        <v>6.4512665048909801</v>
      </c>
    </row>
    <row r="28" spans="10:17" ht="14.25">
      <c r="J28" s="78">
        <v>1.1572847682119201</v>
      </c>
      <c r="K28" s="78">
        <v>72.004764201258993</v>
      </c>
      <c r="L28" s="78">
        <v>-9.1518487319481494</v>
      </c>
      <c r="M28" s="78">
        <v>210.78965878064901</v>
      </c>
      <c r="N28" s="78">
        <v>0</v>
      </c>
      <c r="O28" s="78">
        <v>0.357099515134923</v>
      </c>
      <c r="P28" s="78">
        <v>1.0453875626289399</v>
      </c>
      <c r="Q28" s="83">
        <v>6.2241174989983197</v>
      </c>
    </row>
    <row r="29" spans="10:17" ht="14.25">
      <c r="J29" s="78">
        <v>1.20364238410596</v>
      </c>
      <c r="K29" s="78">
        <v>72.835760591765904</v>
      </c>
      <c r="L29" s="78">
        <v>-9.95412118572278</v>
      </c>
      <c r="M29" s="78">
        <v>211.59193123442401</v>
      </c>
      <c r="N29" s="78">
        <v>5.5173935832721901E-4</v>
      </c>
      <c r="O29" s="78">
        <v>0.36122074810361199</v>
      </c>
      <c r="P29" s="78">
        <v>1.0493663424697901</v>
      </c>
      <c r="Q29" s="83">
        <v>6.0534392211642896</v>
      </c>
    </row>
    <row r="30" spans="10:17" ht="14.25">
      <c r="J30" s="78">
        <v>1.25717439293598</v>
      </c>
      <c r="K30" s="78">
        <v>74.379736691122702</v>
      </c>
      <c r="L30" s="78">
        <v>-10.3701143099023</v>
      </c>
      <c r="M30" s="78">
        <v>212.00792435860399</v>
      </c>
      <c r="N30" s="78">
        <v>5.5173935832721901E-4</v>
      </c>
      <c r="O30" s="78">
        <v>0.36887792360548799</v>
      </c>
      <c r="P30" s="78">
        <v>1.0514294134983799</v>
      </c>
      <c r="Q30" s="83">
        <v>5.9184896446719799</v>
      </c>
    </row>
    <row r="31" spans="10:17" ht="14.25">
      <c r="J31" s="78">
        <v>1.30684326710817</v>
      </c>
      <c r="K31" s="78">
        <v>74.943241680503306</v>
      </c>
      <c r="L31" s="78">
        <v>-9.6272694452960899</v>
      </c>
      <c r="M31" s="78">
        <v>211.26507949399701</v>
      </c>
      <c r="N31" s="78">
        <v>-5.5173935832706603E-4</v>
      </c>
      <c r="O31" s="78">
        <v>0.37167256310908298</v>
      </c>
      <c r="P31" s="78">
        <v>1.0477453580901901</v>
      </c>
      <c r="Q31" s="83">
        <v>5.7366666024655997</v>
      </c>
    </row>
    <row r="32" spans="10:17" ht="14.25">
      <c r="J32" s="78">
        <v>1.35430463576159</v>
      </c>
      <c r="K32" s="78">
        <v>75.655364203985997</v>
      </c>
      <c r="L32" s="78">
        <v>-10.488969488239301</v>
      </c>
      <c r="M32" s="78">
        <v>212.126779536941</v>
      </c>
      <c r="N32" s="78">
        <v>-1.1034787166542799E-3</v>
      </c>
      <c r="O32" s="78">
        <v>0.37520425452802197</v>
      </c>
      <c r="P32" s="78">
        <v>1.0520188623636899</v>
      </c>
      <c r="Q32" s="83">
        <v>5.5882082786852498</v>
      </c>
    </row>
    <row r="33" spans="10:17" ht="14.25">
      <c r="J33" s="78">
        <v>1.40783664459161</v>
      </c>
      <c r="K33" s="78">
        <v>74.168538779443594</v>
      </c>
      <c r="L33" s="78">
        <v>-11.410097120350899</v>
      </c>
      <c r="M33" s="78">
        <v>213.047907169052</v>
      </c>
      <c r="N33" s="78">
        <v>5.5173935832721901E-4</v>
      </c>
      <c r="O33" s="78">
        <v>0.367830511358607</v>
      </c>
      <c r="P33" s="78">
        <v>1.05658709106985</v>
      </c>
      <c r="Q33" s="83">
        <v>5.2701098976740504</v>
      </c>
    </row>
    <row r="34" spans="10:17" ht="14.25">
      <c r="J34" s="78">
        <v>1.4575055187638</v>
      </c>
      <c r="K34" s="78">
        <v>74.821190277653798</v>
      </c>
      <c r="L34" s="78">
        <v>-11.5883798878564</v>
      </c>
      <c r="M34" s="78">
        <v>213.226189936558</v>
      </c>
      <c r="N34" s="78">
        <v>0</v>
      </c>
      <c r="O34" s="78">
        <v>0.37106726292842801</v>
      </c>
      <c r="P34" s="78">
        <v>1.0574712643678199</v>
      </c>
      <c r="Q34" s="83">
        <v>5.1352937525339604</v>
      </c>
    </row>
    <row r="35" spans="10:17" ht="14.25">
      <c r="J35" s="78">
        <v>1.50717439293598</v>
      </c>
      <c r="K35" s="78">
        <v>75.592698643786804</v>
      </c>
      <c r="L35" s="78">
        <v>-12.063800601204299</v>
      </c>
      <c r="M35" s="78">
        <v>213.701610649906</v>
      </c>
      <c r="N35" s="78">
        <v>-5.5173935832706603E-4</v>
      </c>
      <c r="O35" s="78">
        <v>0.37489347174286902</v>
      </c>
      <c r="P35" s="78">
        <v>1.0598290598290601</v>
      </c>
      <c r="Q35" s="83">
        <v>5.01724940182552</v>
      </c>
    </row>
    <row r="36" spans="10:17" ht="14.25">
      <c r="J36" s="78">
        <v>1.5551876379690901</v>
      </c>
      <c r="K36" s="78">
        <v>76.483098804070593</v>
      </c>
      <c r="L36" s="78">
        <v>-12.0043730120359</v>
      </c>
      <c r="M36" s="78">
        <v>213.64218306073701</v>
      </c>
      <c r="N36" s="78">
        <v>-5.5173935832706603E-4</v>
      </c>
      <c r="O36" s="78">
        <v>0.37930931101462401</v>
      </c>
      <c r="P36" s="78">
        <v>1.0595343353964</v>
      </c>
      <c r="Q36" s="83">
        <v>4.9196056158370904</v>
      </c>
    </row>
    <row r="37" spans="10:17" ht="14.25">
      <c r="J37" s="78">
        <v>1.60651214128035</v>
      </c>
      <c r="K37" s="78">
        <v>77.819137720247895</v>
      </c>
      <c r="L37" s="78">
        <v>-12.836359260394801</v>
      </c>
      <c r="M37" s="78">
        <v>214.474169309096</v>
      </c>
      <c r="N37" s="78">
        <v>-5.5173935832706603E-4</v>
      </c>
      <c r="O37" s="78">
        <v>0.38593524548522101</v>
      </c>
      <c r="P37" s="78">
        <v>1.0636604774535801</v>
      </c>
      <c r="Q37" s="83">
        <v>4.84559906459645</v>
      </c>
    </row>
    <row r="38" spans="10:17" ht="14.25">
      <c r="J38" s="78">
        <v>1.65618101545254</v>
      </c>
      <c r="K38" s="78">
        <v>78.650078744306796</v>
      </c>
      <c r="L38" s="78">
        <v>-12.866073054978999</v>
      </c>
      <c r="M38" s="78">
        <v>214.50388310368001</v>
      </c>
      <c r="N38" s="78">
        <v>-5.5173935832706603E-4</v>
      </c>
      <c r="O38" s="78">
        <v>0.39005620387024897</v>
      </c>
      <c r="P38" s="78">
        <v>1.06380783966991</v>
      </c>
      <c r="Q38" s="83">
        <v>4.7504516463178001</v>
      </c>
    </row>
    <row r="39" spans="10:17" ht="14.25">
      <c r="J39" s="78">
        <v>1.7058498896247201</v>
      </c>
      <c r="K39" s="78">
        <v>79.273024895861695</v>
      </c>
      <c r="L39" s="78">
        <v>-14.1734800166859</v>
      </c>
      <c r="M39" s="78">
        <v>215.811290065387</v>
      </c>
      <c r="N39" s="78">
        <v>0</v>
      </c>
      <c r="O39" s="78">
        <v>0.39314563512029299</v>
      </c>
      <c r="P39" s="78">
        <v>1.07029177718833</v>
      </c>
      <c r="Q39" s="83">
        <v>4.6486519680561198</v>
      </c>
    </row>
    <row r="40" spans="10:17" ht="14.25">
      <c r="J40" s="78">
        <v>1.75938189845475</v>
      </c>
      <c r="K40" s="78">
        <v>80.609022845442098</v>
      </c>
      <c r="L40" s="78">
        <v>-14.0546248383489</v>
      </c>
      <c r="M40" s="78">
        <v>215.69243488705001</v>
      </c>
      <c r="N40" s="78">
        <v>-5.5173935832706603E-4</v>
      </c>
      <c r="O40" s="78">
        <v>0.399771366421668</v>
      </c>
      <c r="P40" s="78">
        <v>1.06970232832302</v>
      </c>
      <c r="Q40" s="83">
        <v>4.5831449378059697</v>
      </c>
    </row>
    <row r="41" spans="10:17" ht="14.25">
      <c r="J41" s="78">
        <v>1.8073951434878599</v>
      </c>
      <c r="K41" s="78">
        <v>80.994296791156799</v>
      </c>
      <c r="L41" s="78">
        <v>-14.381476578775599</v>
      </c>
      <c r="M41" s="78">
        <v>216.01928662747699</v>
      </c>
      <c r="N41" s="78">
        <v>-5.5173935832706603E-4</v>
      </c>
      <c r="O41" s="78">
        <v>0.40168208914585202</v>
      </c>
      <c r="P41" s="78">
        <v>1.07132331270262</v>
      </c>
      <c r="Q41" s="83">
        <v>4.4827107483019697</v>
      </c>
    </row>
    <row r="42" spans="10:17" ht="14.25">
      <c r="J42" s="78">
        <v>1.8587196467991201</v>
      </c>
      <c r="K42" s="78">
        <v>81.765782475552598</v>
      </c>
      <c r="L42" s="78">
        <v>-15.154035237966101</v>
      </c>
      <c r="M42" s="78">
        <v>216.79184528666701</v>
      </c>
      <c r="N42" s="78">
        <v>0</v>
      </c>
      <c r="O42" s="78">
        <v>0.40550818547277301</v>
      </c>
      <c r="P42" s="78">
        <v>1.07515473032714</v>
      </c>
      <c r="Q42" s="83">
        <v>4.4004367300182503</v>
      </c>
    </row>
    <row r="43" spans="10:17" ht="14.25">
      <c r="J43" s="78">
        <v>1.9083885209713001</v>
      </c>
      <c r="K43" s="78">
        <v>82.151025160188993</v>
      </c>
      <c r="L43" s="78">
        <v>-14.292335195022901</v>
      </c>
      <c r="M43" s="78">
        <v>215.93014524372401</v>
      </c>
      <c r="N43" s="78">
        <v>0</v>
      </c>
      <c r="O43" s="78">
        <v>0.407418753161161</v>
      </c>
      <c r="P43" s="78">
        <v>1.07088122605364</v>
      </c>
      <c r="Q43" s="83">
        <v>4.3060951073330198</v>
      </c>
    </row>
    <row r="44" spans="10:17" ht="14.25">
      <c r="J44" s="78">
        <v>1.95971302428256</v>
      </c>
      <c r="K44" s="78">
        <v>82.981941983760805</v>
      </c>
      <c r="L44" s="78">
        <v>-14.9163248812921</v>
      </c>
      <c r="M44" s="78">
        <v>216.55413492999301</v>
      </c>
      <c r="N44" s="78">
        <v>0</v>
      </c>
      <c r="O44" s="78">
        <v>0.41153959152660002</v>
      </c>
      <c r="P44" s="78">
        <v>1.0739758325965201</v>
      </c>
      <c r="Q44" s="83">
        <v>4.2357192367188903</v>
      </c>
    </row>
    <row r="45" spans="10:17" ht="14.25">
      <c r="J45" s="78">
        <v>2.00938189845475</v>
      </c>
      <c r="K45" s="78">
        <v>82.980908774292999</v>
      </c>
      <c r="L45" s="78">
        <v>-13.8763420708434</v>
      </c>
      <c r="M45" s="78">
        <v>215.514152119545</v>
      </c>
      <c r="N45" s="78">
        <v>-5.5173935832706603E-4</v>
      </c>
      <c r="O45" s="78">
        <v>0.41153446744065902</v>
      </c>
      <c r="P45" s="78">
        <v>1.06881815502505</v>
      </c>
      <c r="Q45" s="83">
        <v>4.1309672595532101</v>
      </c>
    </row>
    <row r="46" spans="10:17" ht="14.25">
      <c r="J46" s="78">
        <v>2.0573951434878599</v>
      </c>
      <c r="K46" s="78">
        <v>83.425618529949702</v>
      </c>
      <c r="L46" s="78">
        <v>-14.1734800166859</v>
      </c>
      <c r="M46" s="78">
        <v>215.811290065387</v>
      </c>
      <c r="N46" s="78">
        <v>0</v>
      </c>
      <c r="O46" s="78">
        <v>0.41373995536749802</v>
      </c>
      <c r="P46" s="78">
        <v>1.07029177718833</v>
      </c>
      <c r="Q46" s="83">
        <v>4.0561784334115396</v>
      </c>
    </row>
    <row r="47" spans="10:17" ht="14.25">
      <c r="J47" s="78">
        <v>2.1092715231788102</v>
      </c>
      <c r="K47" s="78">
        <v>84.315956747338006</v>
      </c>
      <c r="L47" s="78">
        <v>-14.440904167944099</v>
      </c>
      <c r="M47" s="78">
        <v>216.07871421664501</v>
      </c>
      <c r="N47" s="78">
        <v>0</v>
      </c>
      <c r="O47" s="78">
        <v>0.41815548744044201</v>
      </c>
      <c r="P47" s="78">
        <v>1.0716180371352799</v>
      </c>
      <c r="Q47" s="83">
        <v>3.9986296401750301</v>
      </c>
    </row>
    <row r="48" spans="10:17" ht="14.25">
      <c r="J48" s="78">
        <v>2.1605960264900701</v>
      </c>
      <c r="K48" s="78">
        <v>84.6120323296104</v>
      </c>
      <c r="L48" s="78">
        <v>-13.103783411653</v>
      </c>
      <c r="M48" s="78">
        <v>214.74159346035401</v>
      </c>
      <c r="N48" s="78">
        <v>-1.1034787166542799E-3</v>
      </c>
      <c r="O48" s="78">
        <v>0.41962384093129201</v>
      </c>
      <c r="P48" s="78">
        <v>1.06498673740053</v>
      </c>
      <c r="Q48" s="83">
        <v>3.9173464572814098</v>
      </c>
    </row>
    <row r="49" spans="10:17" ht="14.25">
      <c r="J49" s="78">
        <v>2.20860927152318</v>
      </c>
      <c r="K49" s="78">
        <v>84.937891879318499</v>
      </c>
      <c r="L49" s="78">
        <v>-14.351762784191401</v>
      </c>
      <c r="M49" s="78">
        <v>215.989572832893</v>
      </c>
      <c r="N49" s="78">
        <v>-5.5173935832706603E-4</v>
      </c>
      <c r="O49" s="78">
        <v>0.42123990465282102</v>
      </c>
      <c r="P49" s="78">
        <v>1.0711759504863001</v>
      </c>
      <c r="Q49" s="83">
        <v>3.8469408122598301</v>
      </c>
    </row>
    <row r="50" spans="10:17" ht="14.25">
      <c r="J50" s="78">
        <v>2.26158940397351</v>
      </c>
      <c r="K50" s="78">
        <v>85.531074772127596</v>
      </c>
      <c r="L50" s="78">
        <v>-15.154035237966101</v>
      </c>
      <c r="M50" s="78">
        <v>216.79184528666701</v>
      </c>
      <c r="N50" s="78">
        <v>0</v>
      </c>
      <c r="O50" s="78">
        <v>0.424181728374601</v>
      </c>
      <c r="P50" s="78">
        <v>1.07515473032714</v>
      </c>
      <c r="Q50" s="83">
        <v>3.7830507249489602</v>
      </c>
    </row>
    <row r="51" spans="10:17" ht="14.25">
      <c r="J51" s="78">
        <v>2.3112582781456998</v>
      </c>
      <c r="K51" s="78">
        <v>86.094613928687394</v>
      </c>
      <c r="L51" s="78">
        <v>-16.075162870077701</v>
      </c>
      <c r="M51" s="78">
        <v>217.712972918779</v>
      </c>
      <c r="N51" s="78">
        <v>-5.5173935832706603E-4</v>
      </c>
      <c r="O51" s="78">
        <v>0.42697653732647201</v>
      </c>
      <c r="P51" s="78">
        <v>1.0797229590333</v>
      </c>
      <c r="Q51" s="83">
        <v>3.7261354264588098</v>
      </c>
    </row>
    <row r="52" spans="10:17" ht="14.25">
      <c r="J52" s="78">
        <v>2.3609271523178799</v>
      </c>
      <c r="K52" s="78">
        <v>86.212447856069403</v>
      </c>
      <c r="L52" s="78">
        <v>-16.728866350931199</v>
      </c>
      <c r="M52" s="78">
        <v>218.36667639963201</v>
      </c>
      <c r="N52" s="78">
        <v>-5.5173935832706603E-4</v>
      </c>
      <c r="O52" s="78">
        <v>0.42756092141273799</v>
      </c>
      <c r="P52" s="78">
        <v>1.08296492779251</v>
      </c>
      <c r="Q52" s="83">
        <v>3.6527364828544</v>
      </c>
    </row>
    <row r="53" spans="10:17" ht="14.25">
      <c r="J53" s="78">
        <v>2.4105960264900701</v>
      </c>
      <c r="K53" s="78">
        <v>86.716562802632296</v>
      </c>
      <c r="L53" s="78">
        <v>-16.8477215292681</v>
      </c>
      <c r="M53" s="78">
        <v>218.485531577969</v>
      </c>
      <c r="N53" s="78">
        <v>-5.5173935832706603E-4</v>
      </c>
      <c r="O53" s="78">
        <v>0.430061022690575</v>
      </c>
      <c r="P53" s="78">
        <v>1.08355437665782</v>
      </c>
      <c r="Q53" s="83">
        <v>3.5983865160183899</v>
      </c>
    </row>
    <row r="54" spans="10:17" ht="14.25">
      <c r="J54" s="78">
        <v>2.4602649006622501</v>
      </c>
      <c r="K54" s="78">
        <v>87.309820822533794</v>
      </c>
      <c r="L54" s="78">
        <v>-16.788293940099699</v>
      </c>
      <c r="M54" s="78">
        <v>218.426103988801</v>
      </c>
      <c r="N54" s="78">
        <v>-5.5173935832706603E-4</v>
      </c>
      <c r="O54" s="78">
        <v>0.43300321899670502</v>
      </c>
      <c r="P54" s="78">
        <v>1.0832596522251701</v>
      </c>
      <c r="Q54" s="83">
        <v>3.54985434167215</v>
      </c>
    </row>
    <row r="55" spans="10:17" ht="14.25">
      <c r="J55" s="78">
        <v>2.5121412803531999</v>
      </c>
      <c r="K55" s="78">
        <v>87.873321612998694</v>
      </c>
      <c r="L55" s="78">
        <v>-16.669438761762699</v>
      </c>
      <c r="M55" s="78">
        <v>218.30724881046399</v>
      </c>
      <c r="N55" s="78">
        <v>-5.5173935832706603E-4</v>
      </c>
      <c r="O55" s="78">
        <v>0.43579783767625102</v>
      </c>
      <c r="P55" s="78">
        <v>1.0826702033598601</v>
      </c>
      <c r="Q55" s="83">
        <v>3.4989800084373202</v>
      </c>
    </row>
    <row r="56" spans="10:17" ht="14.25">
      <c r="J56" s="78">
        <v>2.5618101545253902</v>
      </c>
      <c r="K56" s="78">
        <v>87.872307195479493</v>
      </c>
      <c r="L56" s="78">
        <v>-16.669438761762699</v>
      </c>
      <c r="M56" s="78">
        <v>218.30724881046399</v>
      </c>
      <c r="N56" s="78">
        <v>5.5173935832721901E-4</v>
      </c>
      <c r="O56" s="78">
        <v>0.435792806786861</v>
      </c>
      <c r="P56" s="78">
        <v>1.0826702033598601</v>
      </c>
      <c r="Q56" s="83">
        <v>3.4311015049444702</v>
      </c>
    </row>
    <row r="57" spans="10:17" ht="14.25">
      <c r="J57" s="78">
        <v>2.6131346578366399</v>
      </c>
      <c r="K57" s="78">
        <v>88.524964219900198</v>
      </c>
      <c r="L57" s="78">
        <v>-16.550583583425698</v>
      </c>
      <c r="M57" s="78">
        <v>218.188393632127</v>
      </c>
      <c r="N57" s="78">
        <v>5.5173935832721901E-4</v>
      </c>
      <c r="O57" s="78">
        <v>0.43902958576329998</v>
      </c>
      <c r="P57" s="78">
        <v>1.0820807544945501</v>
      </c>
      <c r="Q57" s="83">
        <v>3.3886873577143102</v>
      </c>
    </row>
    <row r="58" spans="10:17" ht="14.25">
      <c r="J58" s="78">
        <v>2.66114790286976</v>
      </c>
      <c r="K58" s="78">
        <v>88.434845526299199</v>
      </c>
      <c r="L58" s="78">
        <v>-15.272890416302999</v>
      </c>
      <c r="M58" s="78">
        <v>216.910700465004</v>
      </c>
      <c r="N58" s="78">
        <v>-1.1034787166542799E-3</v>
      </c>
      <c r="O58" s="78">
        <v>0.43858265225623899</v>
      </c>
      <c r="P58" s="78">
        <v>1.07574417919245</v>
      </c>
      <c r="Q58" s="83">
        <v>3.3241611637280699</v>
      </c>
    </row>
    <row r="59" spans="10:17" ht="14.25">
      <c r="J59" s="78">
        <v>2.7124724061810199</v>
      </c>
      <c r="K59" s="78">
        <v>88.879509480440802</v>
      </c>
      <c r="L59" s="78">
        <v>-15.6888835404825</v>
      </c>
      <c r="M59" s="78">
        <v>217.326693589184</v>
      </c>
      <c r="N59" s="78">
        <v>0</v>
      </c>
      <c r="O59" s="78">
        <v>0.44078791303562498</v>
      </c>
      <c r="P59" s="78">
        <v>1.0778072502210401</v>
      </c>
      <c r="Q59" s="83">
        <v>3.2776557965386002</v>
      </c>
    </row>
    <row r="60" spans="10:17" ht="14.25">
      <c r="J60" s="78">
        <v>2.7621412803531999</v>
      </c>
      <c r="K60" s="78">
        <v>89.086498439674003</v>
      </c>
      <c r="L60" s="78">
        <v>-15.8077387188195</v>
      </c>
      <c r="M60" s="78">
        <v>217.44554876752099</v>
      </c>
      <c r="N60" s="78">
        <v>5.5173935832721901E-4</v>
      </c>
      <c r="O60" s="78">
        <v>0.44181445145708098</v>
      </c>
      <c r="P60" s="78">
        <v>1.0783966990863501</v>
      </c>
      <c r="Q60" s="83">
        <v>3.22621071716289</v>
      </c>
    </row>
    <row r="61" spans="10:17" ht="14.25">
      <c r="J61" s="78">
        <v>2.8118101545253902</v>
      </c>
      <c r="K61" s="78">
        <v>89.976906363930695</v>
      </c>
      <c r="L61" s="78">
        <v>-15.748311129651</v>
      </c>
      <c r="M61" s="78">
        <v>217.386121178352</v>
      </c>
      <c r="N61" s="78">
        <v>-5.5173935832706603E-4</v>
      </c>
      <c r="O61" s="78">
        <v>0.44623032923338501</v>
      </c>
      <c r="P61" s="78">
        <v>1.0781019746536999</v>
      </c>
      <c r="Q61" s="83">
        <v>3.2008884308686101</v>
      </c>
    </row>
    <row r="62" spans="10:17" ht="14.25">
      <c r="J62" s="78">
        <v>2.8614790286975702</v>
      </c>
      <c r="K62" s="78">
        <v>89.767905578156103</v>
      </c>
      <c r="L62" s="78">
        <v>-16.075162870077701</v>
      </c>
      <c r="M62" s="78">
        <v>217.712972918779</v>
      </c>
      <c r="N62" s="78">
        <v>-5.5173935832706603E-4</v>
      </c>
      <c r="O62" s="78">
        <v>0.44519381338487302</v>
      </c>
      <c r="P62" s="78">
        <v>1.0797229590333</v>
      </c>
      <c r="Q62" s="83">
        <v>3.13802422620891</v>
      </c>
    </row>
    <row r="63" spans="10:17" ht="14.25">
      <c r="J63" s="78">
        <v>2.91114790286976</v>
      </c>
      <c r="K63" s="78">
        <v>89.974899606146593</v>
      </c>
      <c r="L63" s="78">
        <v>-15.837452513403701</v>
      </c>
      <c r="M63" s="78">
        <v>217.475262562105</v>
      </c>
      <c r="N63" s="78">
        <v>-5.5173935832706603E-4</v>
      </c>
      <c r="O63" s="78">
        <v>0.44622037694425998</v>
      </c>
      <c r="P63" s="78">
        <v>1.07854406130268</v>
      </c>
      <c r="Q63" s="83">
        <v>3.09159486839149</v>
      </c>
    </row>
    <row r="64" spans="10:17" ht="14.25">
      <c r="J64" s="78">
        <v>2.96467991169978</v>
      </c>
      <c r="K64" s="78">
        <v>90.865234826515106</v>
      </c>
      <c r="L64" s="78">
        <v>-16.194018048414701</v>
      </c>
      <c r="M64" s="78">
        <v>217.83182809711599</v>
      </c>
      <c r="N64" s="78">
        <v>-1.1034787166542799E-3</v>
      </c>
      <c r="O64" s="78">
        <v>0.45063589415382199</v>
      </c>
      <c r="P64" s="78">
        <v>1.0803124078986099</v>
      </c>
      <c r="Q64" s="83">
        <v>3.0658026196381001</v>
      </c>
    </row>
    <row r="65" spans="10:17" ht="14.25">
      <c r="J65" s="78">
        <v>3.0126931567328898</v>
      </c>
      <c r="K65" s="78">
        <v>90.9236966657311</v>
      </c>
      <c r="L65" s="78">
        <v>-16.9071491184366</v>
      </c>
      <c r="M65" s="78">
        <v>218.54495916713799</v>
      </c>
      <c r="N65" s="78">
        <v>0</v>
      </c>
      <c r="O65" s="78">
        <v>0.45092582905840101</v>
      </c>
      <c r="P65" s="78">
        <v>1.08384910109048</v>
      </c>
      <c r="Q65" s="83">
        <v>3.0188834874449202</v>
      </c>
    </row>
    <row r="66" spans="10:17" ht="14.25">
      <c r="J66" s="78">
        <v>3.0640176600441502</v>
      </c>
      <c r="K66" s="78">
        <v>91.427800566171001</v>
      </c>
      <c r="L66" s="78">
        <v>-16.966576707605199</v>
      </c>
      <c r="M66" s="78">
        <v>218.60438675630601</v>
      </c>
      <c r="N66" s="78">
        <v>-5.5173935832706603E-4</v>
      </c>
      <c r="O66" s="78">
        <v>0.45342587555423502</v>
      </c>
      <c r="P66" s="78">
        <v>1.0841438255231399</v>
      </c>
      <c r="Q66" s="83">
        <v>2.9847673963835599</v>
      </c>
    </row>
    <row r="67" spans="10:17" ht="14.25">
      <c r="J67" s="78">
        <v>3.11037527593819</v>
      </c>
      <c r="K67" s="78">
        <v>91.486298834720401</v>
      </c>
      <c r="L67" s="78">
        <v>-16.966576707605199</v>
      </c>
      <c r="M67" s="78">
        <v>218.60438675630601</v>
      </c>
      <c r="N67" s="78">
        <v>5.5173935832721901E-4</v>
      </c>
      <c r="O67" s="78">
        <v>0.45371599112598898</v>
      </c>
      <c r="P67" s="78">
        <v>1.0841438255231399</v>
      </c>
      <c r="Q67" s="83">
        <v>2.94216261018145</v>
      </c>
    </row>
    <row r="68" spans="10:17" ht="14.25">
      <c r="J68" s="78">
        <v>3.1650110375275902</v>
      </c>
      <c r="K68" s="78">
        <v>92.317191701869803</v>
      </c>
      <c r="L68" s="78">
        <v>-16.788293940099699</v>
      </c>
      <c r="M68" s="78">
        <v>218.426103988801</v>
      </c>
      <c r="N68" s="78">
        <v>0</v>
      </c>
      <c r="O68" s="78">
        <v>0.45783671068225001</v>
      </c>
      <c r="P68" s="78">
        <v>1.0832596522251701</v>
      </c>
      <c r="Q68" s="83">
        <v>2.91762620026332</v>
      </c>
    </row>
    <row r="69" spans="10:17" ht="14.25">
      <c r="J69" s="78">
        <v>3.21467991169978</v>
      </c>
      <c r="K69" s="78">
        <v>92.256771903848602</v>
      </c>
      <c r="L69" s="78">
        <v>-16.788293940099699</v>
      </c>
      <c r="M69" s="78">
        <v>218.426103988801</v>
      </c>
      <c r="N69" s="78">
        <v>-5.5173935832706603E-4</v>
      </c>
      <c r="O69" s="78">
        <v>0.45753706550158402</v>
      </c>
      <c r="P69" s="78">
        <v>1.0832596522251701</v>
      </c>
      <c r="Q69" s="83">
        <v>2.8706675006195201</v>
      </c>
    </row>
    <row r="70" spans="10:17" ht="14.25">
      <c r="J70" s="78">
        <v>3.2649006622516601</v>
      </c>
      <c r="K70" s="78">
        <v>92.642049717898203</v>
      </c>
      <c r="L70" s="78">
        <v>-16.728866350931199</v>
      </c>
      <c r="M70" s="78">
        <v>218.36667639963201</v>
      </c>
      <c r="N70" s="78">
        <v>-5.5173935832706603E-4</v>
      </c>
      <c r="O70" s="78">
        <v>0.45944780741033903</v>
      </c>
      <c r="P70" s="78">
        <v>1.08296492779251</v>
      </c>
      <c r="Q70" s="83">
        <v>2.8383114487854102</v>
      </c>
    </row>
    <row r="71" spans="10:17" ht="14.25">
      <c r="J71" s="78">
        <v>3.3162251655629098</v>
      </c>
      <c r="K71" s="78">
        <v>93.086734894488799</v>
      </c>
      <c r="L71" s="78">
        <v>-16.9071491184366</v>
      </c>
      <c r="M71" s="78">
        <v>218.54495916713799</v>
      </c>
      <c r="N71" s="78">
        <v>-5.5173935832706603E-4</v>
      </c>
      <c r="O71" s="78">
        <v>0.46165317344006901</v>
      </c>
      <c r="P71" s="78">
        <v>1.08384910109048</v>
      </c>
      <c r="Q71" s="83">
        <v>2.8077928914982002</v>
      </c>
    </row>
    <row r="72" spans="10:17" ht="14.25">
      <c r="J72" s="78">
        <v>3.3658940397351</v>
      </c>
      <c r="K72" s="78">
        <v>93.472027159081506</v>
      </c>
      <c r="L72" s="78">
        <v>-16.966576707605199</v>
      </c>
      <c r="M72" s="78">
        <v>218.60438675630601</v>
      </c>
      <c r="N72" s="78">
        <v>-1.1034787166542799E-3</v>
      </c>
      <c r="O72" s="78">
        <v>0.463563987014664</v>
      </c>
      <c r="P72" s="78">
        <v>1.0841438255231399</v>
      </c>
      <c r="Q72" s="83">
        <v>2.7778065983533198</v>
      </c>
    </row>
    <row r="73" spans="10:17" ht="14.25">
      <c r="J73" s="78">
        <v>3.4155629139072801</v>
      </c>
      <c r="K73" s="78">
        <v>93.530469372833096</v>
      </c>
      <c r="L73" s="78">
        <v>-17.2042870642791</v>
      </c>
      <c r="M73" s="78">
        <v>218.84209711298001</v>
      </c>
      <c r="N73" s="78">
        <v>0</v>
      </c>
      <c r="O73" s="78">
        <v>0.46385382458896401</v>
      </c>
      <c r="P73" s="78">
        <v>1.0853227232537599</v>
      </c>
      <c r="Q73" s="83">
        <v>2.7391229879606902</v>
      </c>
    </row>
    <row r="74" spans="10:17" ht="14.25">
      <c r="J74" s="78">
        <v>3.4635761589404002</v>
      </c>
      <c r="K74" s="78">
        <v>93.648373627645697</v>
      </c>
      <c r="L74" s="78">
        <v>-17.2637146534476</v>
      </c>
      <c r="M74" s="78">
        <v>218.901524702149</v>
      </c>
      <c r="N74" s="78">
        <v>0</v>
      </c>
      <c r="O74" s="78">
        <v>0.464438557456198</v>
      </c>
      <c r="P74" s="78">
        <v>1.08561744768641</v>
      </c>
      <c r="Q74" s="83">
        <v>2.7045564728267601</v>
      </c>
    </row>
    <row r="75" spans="10:17" ht="14.25">
      <c r="J75" s="78">
        <v>3.5149006622516601</v>
      </c>
      <c r="K75" s="78">
        <v>94.182207171610301</v>
      </c>
      <c r="L75" s="78">
        <v>-17.1448594751106</v>
      </c>
      <c r="M75" s="78">
        <v>218.78266952381199</v>
      </c>
      <c r="N75" s="78">
        <v>5.5173935832721901E-4</v>
      </c>
      <c r="O75" s="78">
        <v>0.46708604476939403</v>
      </c>
      <c r="P75" s="78">
        <v>1.0850279988211</v>
      </c>
      <c r="Q75" s="83">
        <v>2.6802523255812698</v>
      </c>
    </row>
    <row r="76" spans="10:17" ht="14.25">
      <c r="J76" s="78">
        <v>3.5662251655629098</v>
      </c>
      <c r="K76" s="78">
        <v>94.478332163003103</v>
      </c>
      <c r="L76" s="78">
        <v>-17.0854318859421</v>
      </c>
      <c r="M76" s="78">
        <v>218.723241934643</v>
      </c>
      <c r="N76" s="78">
        <v>5.5173935832721901E-4</v>
      </c>
      <c r="O76" s="78">
        <v>0.46855464329920998</v>
      </c>
      <c r="P76" s="78">
        <v>1.0847332743884499</v>
      </c>
      <c r="Q76" s="83">
        <v>2.64998218973499</v>
      </c>
    </row>
    <row r="77" spans="10:17" ht="14.25">
      <c r="J77" s="78">
        <v>3.6158940397351</v>
      </c>
      <c r="K77" s="78">
        <v>94.625922575170193</v>
      </c>
      <c r="L77" s="78">
        <v>-17.0260042967736</v>
      </c>
      <c r="M77" s="78">
        <v>218.663814345475</v>
      </c>
      <c r="N77" s="78">
        <v>0</v>
      </c>
      <c r="O77" s="78">
        <v>0.46928660131904498</v>
      </c>
      <c r="P77" s="78">
        <v>1.08443854995579</v>
      </c>
      <c r="Q77" s="83">
        <v>2.6176630483443502</v>
      </c>
    </row>
    <row r="78" spans="10:17" ht="14.25">
      <c r="J78" s="78">
        <v>3.6661147902869802</v>
      </c>
      <c r="K78" s="78">
        <v>95.248924545637905</v>
      </c>
      <c r="L78" s="78">
        <v>-16.669438761762699</v>
      </c>
      <c r="M78" s="78">
        <v>218.30724881046399</v>
      </c>
      <c r="N78" s="78">
        <v>-1.1034787166542799E-3</v>
      </c>
      <c r="O78" s="78">
        <v>0.472376309396698</v>
      </c>
      <c r="P78" s="78">
        <v>1.0826702033598601</v>
      </c>
      <c r="Q78" s="83">
        <v>2.5987981709771102</v>
      </c>
    </row>
    <row r="79" spans="10:17" ht="14.25">
      <c r="J79" s="78">
        <v>3.7174392935982299</v>
      </c>
      <c r="K79" s="78">
        <v>95.188489317331403</v>
      </c>
      <c r="L79" s="78">
        <v>-16.788293940099699</v>
      </c>
      <c r="M79" s="78">
        <v>218.426103988801</v>
      </c>
      <c r="N79" s="78">
        <v>-5.5173935832706603E-4</v>
      </c>
      <c r="O79" s="78">
        <v>0.47207658769126998</v>
      </c>
      <c r="P79" s="78">
        <v>1.0832596522251701</v>
      </c>
      <c r="Q79" s="83">
        <v>2.5612923673443899</v>
      </c>
    </row>
    <row r="80" spans="10:17" ht="14.25">
      <c r="J80" s="78">
        <v>3.7671081677704201</v>
      </c>
      <c r="K80" s="78">
        <v>95.573795230022597</v>
      </c>
      <c r="L80" s="78">
        <v>-17.3528560372004</v>
      </c>
      <c r="M80" s="78">
        <v>218.99066608590201</v>
      </c>
      <c r="N80" s="78">
        <v>-5.5173935832706603E-4</v>
      </c>
      <c r="O80" s="78">
        <v>0.473987468952072</v>
      </c>
      <c r="P80" s="78">
        <v>1.0860595343354</v>
      </c>
      <c r="Q80" s="83">
        <v>2.53775019305764</v>
      </c>
    </row>
    <row r="81" spans="10:17" ht="14.25">
      <c r="J81" s="78">
        <v>3.8167770419426001</v>
      </c>
      <c r="K81" s="78">
        <v>95.810533859378296</v>
      </c>
      <c r="L81" s="78">
        <v>-17.4717112155374</v>
      </c>
      <c r="M81" s="78">
        <v>219.10952126423899</v>
      </c>
      <c r="N81" s="78">
        <v>0</v>
      </c>
      <c r="O81" s="78">
        <v>0.47516154751054501</v>
      </c>
      <c r="P81" s="78">
        <v>1.08664898320071</v>
      </c>
      <c r="Q81" s="83">
        <v>2.5109282616325399</v>
      </c>
    </row>
    <row r="82" spans="10:17" ht="14.25">
      <c r="J82" s="78">
        <v>3.8664459161147899</v>
      </c>
      <c r="K82" s="78">
        <v>96.1364155620725</v>
      </c>
      <c r="L82" s="78">
        <v>-16.728866350931199</v>
      </c>
      <c r="M82" s="78">
        <v>218.36667639963201</v>
      </c>
      <c r="N82" s="78">
        <v>5.5173935832721901E-4</v>
      </c>
      <c r="O82" s="78">
        <v>0.47677772109731198</v>
      </c>
      <c r="P82" s="78">
        <v>1.08296492779251</v>
      </c>
      <c r="Q82" s="83">
        <v>2.48710100228074</v>
      </c>
    </row>
    <row r="83" spans="10:17" ht="14.25">
      <c r="J83" s="78">
        <v>3.9177704194260499</v>
      </c>
      <c r="K83" s="78">
        <v>96.194842553921205</v>
      </c>
      <c r="L83" s="78">
        <v>-16.966576707605199</v>
      </c>
      <c r="M83" s="78">
        <v>218.60438675630601</v>
      </c>
      <c r="N83" s="78">
        <v>5.5173935832721901E-4</v>
      </c>
      <c r="O83" s="78">
        <v>0.47706748318029901</v>
      </c>
      <c r="P83" s="78">
        <v>1.0841438255231399</v>
      </c>
      <c r="Q83" s="83">
        <v>2.45601022579263</v>
      </c>
    </row>
    <row r="84" spans="10:17" ht="14.25">
      <c r="J84" s="78">
        <v>3.9674392935982299</v>
      </c>
      <c r="K84" s="78">
        <v>96.401872513769504</v>
      </c>
      <c r="L84" s="78">
        <v>-16.312873226751702</v>
      </c>
      <c r="M84" s="78">
        <v>217.950683275453</v>
      </c>
      <c r="N84" s="78">
        <v>5.5173935832721901E-4</v>
      </c>
      <c r="O84" s="78">
        <v>0.47809422493968601</v>
      </c>
      <c r="P84" s="78">
        <v>1.0809018567639299</v>
      </c>
      <c r="Q84" s="83">
        <v>2.4304813495098601</v>
      </c>
    </row>
    <row r="85" spans="10:17" ht="14.25">
      <c r="J85" s="78">
        <v>4.0193156732891797</v>
      </c>
      <c r="K85" s="78">
        <v>96.905999263254301</v>
      </c>
      <c r="L85" s="78">
        <v>-15.748311129651</v>
      </c>
      <c r="M85" s="78">
        <v>217.386121178352</v>
      </c>
      <c r="N85" s="78">
        <v>5.5173935832721901E-4</v>
      </c>
      <c r="O85" s="78">
        <v>0.48059438475278399</v>
      </c>
      <c r="P85" s="78">
        <v>1.0781019746536999</v>
      </c>
      <c r="Q85" s="83">
        <v>2.41165428925347</v>
      </c>
    </row>
    <row r="86" spans="10:17" ht="14.25">
      <c r="J86" s="78">
        <v>4.0689845474613699</v>
      </c>
      <c r="K86" s="78">
        <v>96.786180936940198</v>
      </c>
      <c r="L86" s="78">
        <v>-16.253445637583201</v>
      </c>
      <c r="M86" s="78">
        <v>217.89125568628401</v>
      </c>
      <c r="N86" s="78">
        <v>5.5173935832721901E-4</v>
      </c>
      <c r="O86" s="78">
        <v>0.48000015926360001</v>
      </c>
      <c r="P86" s="78">
        <v>1.08060713233127</v>
      </c>
      <c r="Q86" s="83">
        <v>2.3792712746378499</v>
      </c>
    </row>
    <row r="87" spans="10:17" ht="14.25">
      <c r="J87" s="78">
        <v>4.1169977924944803</v>
      </c>
      <c r="K87" s="78">
        <v>97.022961856614799</v>
      </c>
      <c r="L87" s="78">
        <v>-15.0946076487976</v>
      </c>
      <c r="M87" s="78">
        <v>216.73241769749899</v>
      </c>
      <c r="N87" s="78">
        <v>-5.5173935832706603E-4</v>
      </c>
      <c r="O87" s="78">
        <v>0.48117444755614502</v>
      </c>
      <c r="P87" s="78">
        <v>1.0748600058944899</v>
      </c>
      <c r="Q87" s="83">
        <v>2.3572750416286801</v>
      </c>
    </row>
    <row r="88" spans="10:17" ht="14.25">
      <c r="J88" s="78">
        <v>4.1683222958057398</v>
      </c>
      <c r="K88" s="78">
        <v>97.527104574349494</v>
      </c>
      <c r="L88" s="78">
        <v>-15.3323180054715</v>
      </c>
      <c r="M88" s="78">
        <v>216.97012805417299</v>
      </c>
      <c r="N88" s="78">
        <v>0</v>
      </c>
      <c r="O88" s="78">
        <v>0.48367468656197898</v>
      </c>
      <c r="P88" s="78">
        <v>1.0760389036251099</v>
      </c>
      <c r="Q88" s="83">
        <v>2.34034456123441</v>
      </c>
    </row>
    <row r="89" spans="10:17" ht="14.25">
      <c r="J89" s="78">
        <v>4.2196467991170001</v>
      </c>
      <c r="K89" s="78">
        <v>97.734111150343907</v>
      </c>
      <c r="L89" s="78">
        <v>-15.510600772977</v>
      </c>
      <c r="M89" s="78">
        <v>217.148410821678</v>
      </c>
      <c r="N89" s="78">
        <v>0</v>
      </c>
      <c r="O89" s="78">
        <v>0.48470131235177699</v>
      </c>
      <c r="P89" s="78">
        <v>1.07692307692308</v>
      </c>
      <c r="Q89" s="83">
        <v>2.31678420907319</v>
      </c>
    </row>
    <row r="90" spans="10:17" ht="14.25">
      <c r="J90" s="78">
        <v>4.2676600441501096</v>
      </c>
      <c r="K90" s="78">
        <v>97.7331866675855</v>
      </c>
      <c r="L90" s="78">
        <v>-15.5700283621455</v>
      </c>
      <c r="M90" s="78">
        <v>217.20783841084699</v>
      </c>
      <c r="N90" s="78">
        <v>-5.5173935832706603E-4</v>
      </c>
      <c r="O90" s="78">
        <v>0.48469672748370002</v>
      </c>
      <c r="P90" s="78">
        <v>1.0772178013557301</v>
      </c>
      <c r="Q90" s="83">
        <v>2.2906976007109598</v>
      </c>
    </row>
    <row r="91" spans="10:17" ht="14.25">
      <c r="J91" s="78">
        <v>4.3173289183222998</v>
      </c>
      <c r="K91" s="78">
        <v>97.851087145874303</v>
      </c>
      <c r="L91" s="78">
        <v>-15.5700283621455</v>
      </c>
      <c r="M91" s="78">
        <v>217.20783841084699</v>
      </c>
      <c r="N91" s="78">
        <v>0</v>
      </c>
      <c r="O91" s="78">
        <v>0.48528144162169001</v>
      </c>
      <c r="P91" s="78">
        <v>1.0772178013557301</v>
      </c>
      <c r="Q91" s="83">
        <v>2.2670750495927101</v>
      </c>
    </row>
    <row r="92" spans="10:17" ht="14.25">
      <c r="J92" s="78">
        <v>4.3708609271523198</v>
      </c>
      <c r="K92" s="78">
        <v>98.3551945911248</v>
      </c>
      <c r="L92" s="78">
        <v>-15.6888835404825</v>
      </c>
      <c r="M92" s="78">
        <v>217.326693589184</v>
      </c>
      <c r="N92" s="78">
        <v>-5.5173935832706603E-4</v>
      </c>
      <c r="O92" s="78">
        <v>0.48778150569761303</v>
      </c>
      <c r="P92" s="78">
        <v>1.0778072502210401</v>
      </c>
      <c r="Q92" s="83">
        <v>2.2508424724801901</v>
      </c>
    </row>
    <row r="93" spans="10:17" ht="14.25">
      <c r="J93" s="78">
        <v>4.4205298013245002</v>
      </c>
      <c r="K93" s="78">
        <v>96.125708807841804</v>
      </c>
      <c r="L93" s="78">
        <v>-17.2637146534476</v>
      </c>
      <c r="M93" s="78">
        <v>218.901524702149</v>
      </c>
      <c r="N93" s="78">
        <v>-5.5173935832706603E-4</v>
      </c>
      <c r="O93" s="78">
        <v>0.47672462215605699</v>
      </c>
      <c r="P93" s="78">
        <v>1.08561744768641</v>
      </c>
      <c r="Q93" s="83">
        <v>2.1751172981413598</v>
      </c>
    </row>
    <row r="94" spans="10:17" ht="14.25">
      <c r="J94" s="78">
        <v>4.4701986754966896</v>
      </c>
      <c r="K94" s="78">
        <v>96.332755870053006</v>
      </c>
      <c r="L94" s="78">
        <v>-16.8477215292681</v>
      </c>
      <c r="M94" s="78">
        <v>218.485531577969</v>
      </c>
      <c r="N94" s="78">
        <v>0</v>
      </c>
      <c r="O94" s="78">
        <v>0.47775144873268499</v>
      </c>
      <c r="P94" s="78">
        <v>1.08355437665782</v>
      </c>
      <c r="Q94" s="83">
        <v>2.1555810476277699</v>
      </c>
    </row>
    <row r="95" spans="10:17" ht="14.25">
      <c r="J95" s="78">
        <v>4.52152317880795</v>
      </c>
      <c r="K95" s="78">
        <v>97.074621359788395</v>
      </c>
      <c r="L95" s="78">
        <v>-16.491155994257198</v>
      </c>
      <c r="M95" s="78">
        <v>218.12896604295801</v>
      </c>
      <c r="N95" s="78">
        <v>-5.5173935832706603E-4</v>
      </c>
      <c r="O95" s="78">
        <v>0.48143064704155503</v>
      </c>
      <c r="P95" s="78">
        <v>1.08178603006189</v>
      </c>
      <c r="Q95" s="83">
        <v>2.1475201406719102</v>
      </c>
    </row>
    <row r="96" spans="10:17" ht="14.25">
      <c r="J96" s="78">
        <v>4.5711920529801304</v>
      </c>
      <c r="K96" s="78">
        <v>97.459954624996101</v>
      </c>
      <c r="L96" s="78">
        <v>-16.312873226751702</v>
      </c>
      <c r="M96" s="78">
        <v>217.950683275453</v>
      </c>
      <c r="N96" s="78">
        <v>5.5173935832721901E-4</v>
      </c>
      <c r="O96" s="78">
        <v>0.48334166395408101</v>
      </c>
      <c r="P96" s="78">
        <v>1.0809018567639299</v>
      </c>
      <c r="Q96" s="83">
        <v>2.1326155861620899</v>
      </c>
    </row>
    <row r="97" spans="10:17" ht="14.25">
      <c r="J97" s="78">
        <v>4.6208609271523198</v>
      </c>
      <c r="K97" s="78">
        <v>97.6670068122841</v>
      </c>
      <c r="L97" s="78">
        <v>-16.075162870077701</v>
      </c>
      <c r="M97" s="78">
        <v>217.712972918779</v>
      </c>
      <c r="N97" s="78">
        <v>5.5173935832721901E-4</v>
      </c>
      <c r="O97" s="78">
        <v>0.48436851594795</v>
      </c>
      <c r="P97" s="78">
        <v>1.0797229590333</v>
      </c>
      <c r="Q97" s="83">
        <v>2.1141732660357402</v>
      </c>
    </row>
    <row r="98" spans="10:17" ht="14.25">
      <c r="J98" s="78">
        <v>4.6705298013245002</v>
      </c>
      <c r="K98" s="78">
        <v>97.903774483742197</v>
      </c>
      <c r="L98" s="78">
        <v>-16.015735280909201</v>
      </c>
      <c r="M98" s="78">
        <v>217.65354532961101</v>
      </c>
      <c r="N98" s="78">
        <v>5.5173935832721901E-4</v>
      </c>
      <c r="O98" s="78">
        <v>0.485542738537458</v>
      </c>
      <c r="P98" s="78">
        <v>1.0794282346006501</v>
      </c>
      <c r="Q98" s="83">
        <v>2.0967594302948598</v>
      </c>
    </row>
    <row r="99" spans="10:17" ht="14.25">
      <c r="J99" s="78">
        <v>4.7218543046357597</v>
      </c>
      <c r="K99" s="78">
        <v>98.497078042374397</v>
      </c>
      <c r="L99" s="78">
        <v>-15.837452513403701</v>
      </c>
      <c r="M99" s="78">
        <v>217.475262562105</v>
      </c>
      <c r="N99" s="78">
        <v>0</v>
      </c>
      <c r="O99" s="78">
        <v>0.48848516068779302</v>
      </c>
      <c r="P99" s="78">
        <v>1.07854406130268</v>
      </c>
      <c r="Q99" s="83">
        <v>2.0865336212493699</v>
      </c>
    </row>
    <row r="100" spans="10:17" ht="14.25">
      <c r="J100" s="78">
        <v>4.77152317880795</v>
      </c>
      <c r="K100" s="78">
        <v>98.733849149323603</v>
      </c>
      <c r="L100" s="78">
        <v>-15.8077387188195</v>
      </c>
      <c r="M100" s="78">
        <v>217.44554876752099</v>
      </c>
      <c r="N100" s="78">
        <v>5.5173935832721901E-4</v>
      </c>
      <c r="O100" s="78">
        <v>0.48965940031523097</v>
      </c>
      <c r="P100" s="78">
        <v>1.0783966990863501</v>
      </c>
      <c r="Q100" s="83">
        <v>2.06977614943197</v>
      </c>
    </row>
    <row r="101" spans="10:17" ht="14.25">
      <c r="J101" s="78">
        <v>4.8195364238410603</v>
      </c>
      <c r="K101" s="78">
        <v>98.614087635631194</v>
      </c>
      <c r="L101" s="78">
        <v>-15.4511731838085</v>
      </c>
      <c r="M101" s="78">
        <v>217.08898323251</v>
      </c>
      <c r="N101" s="78">
        <v>5.5173935832721901E-4</v>
      </c>
      <c r="O101" s="78">
        <v>0.48906545658184403</v>
      </c>
      <c r="P101" s="78">
        <v>1.0766283524904201</v>
      </c>
      <c r="Q101" s="83">
        <v>2.0466716823208202</v>
      </c>
    </row>
    <row r="102" spans="10:17" ht="14.25">
      <c r="J102" s="78">
        <v>4.8714128035320101</v>
      </c>
      <c r="K102" s="78">
        <v>99.326241221245496</v>
      </c>
      <c r="L102" s="78">
        <v>-15.6888835404825</v>
      </c>
      <c r="M102" s="78">
        <v>217.326693589184</v>
      </c>
      <c r="N102" s="78">
        <v>5.5173935832721901E-4</v>
      </c>
      <c r="O102" s="78">
        <v>0.49259730204992502</v>
      </c>
      <c r="P102" s="78">
        <v>1.0778072502210401</v>
      </c>
      <c r="Q102" s="83">
        <v>2.0394954153643399</v>
      </c>
    </row>
    <row r="103" spans="10:17" ht="14.25">
      <c r="J103" s="78">
        <v>4.9227373068432696</v>
      </c>
      <c r="K103" s="78">
        <v>99.3252759494098</v>
      </c>
      <c r="L103" s="78">
        <v>-15.8968801025723</v>
      </c>
      <c r="M103" s="78">
        <v>217.53469015127399</v>
      </c>
      <c r="N103" s="78">
        <v>0</v>
      </c>
      <c r="O103" s="78">
        <v>0.49259251489301498</v>
      </c>
      <c r="P103" s="78">
        <v>1.0788387857353401</v>
      </c>
      <c r="Q103" s="83">
        <v>2.0182120094354699</v>
      </c>
    </row>
    <row r="104" spans="10:17" ht="14.25">
      <c r="J104" s="78">
        <v>4.9707505518763799</v>
      </c>
      <c r="K104" s="78">
        <v>99.562084943116702</v>
      </c>
      <c r="L104" s="78">
        <v>-15.8968801025723</v>
      </c>
      <c r="M104" s="78">
        <v>217.53469015127399</v>
      </c>
      <c r="N104" s="78">
        <v>-5.5173935832706603E-4</v>
      </c>
      <c r="O104" s="78">
        <v>0.49376694241556002</v>
      </c>
      <c r="P104" s="78">
        <v>1.0788387857353401</v>
      </c>
      <c r="Q104" s="83">
        <v>2.00348183788432</v>
      </c>
    </row>
    <row r="105" spans="10:17" ht="14.25">
      <c r="J105" s="78">
        <v>5.0237306843267104</v>
      </c>
      <c r="K105" s="78">
        <v>100.21479564882</v>
      </c>
      <c r="L105" s="78">
        <v>-15.8968801025723</v>
      </c>
      <c r="M105" s="78">
        <v>217.53469015127399</v>
      </c>
      <c r="N105" s="78">
        <v>0</v>
      </c>
      <c r="O105" s="78">
        <v>0.49700398761827103</v>
      </c>
      <c r="P105" s="78">
        <v>1.0788387857353401</v>
      </c>
      <c r="Q105" s="83">
        <v>1.9953457204984699</v>
      </c>
    </row>
    <row r="106" spans="10:17" ht="14.25">
      <c r="J106" s="78">
        <v>5.0733995584988998</v>
      </c>
      <c r="K106" s="78">
        <v>100.273294257191</v>
      </c>
      <c r="L106" s="78">
        <v>-15.956307691740699</v>
      </c>
      <c r="M106" s="78">
        <v>217.59411774044199</v>
      </c>
      <c r="N106" s="78">
        <v>-5.5173935832706603E-4</v>
      </c>
      <c r="O106" s="78">
        <v>0.49729410487532999</v>
      </c>
      <c r="P106" s="78">
        <v>1.07913351016799</v>
      </c>
      <c r="Q106" s="83">
        <v>1.97696421641839</v>
      </c>
    </row>
    <row r="107" spans="10:17" ht="14.25">
      <c r="J107" s="78">
        <v>5.1230684326710803</v>
      </c>
      <c r="K107" s="78">
        <v>100.272366965979</v>
      </c>
      <c r="L107" s="78">
        <v>-16.788293940099699</v>
      </c>
      <c r="M107" s="78">
        <v>218.426103988801</v>
      </c>
      <c r="N107" s="78">
        <v>-1.1034787166542799E-3</v>
      </c>
      <c r="O107" s="78">
        <v>0.49728950607904399</v>
      </c>
      <c r="P107" s="78">
        <v>1.0832596522251701</v>
      </c>
      <c r="Q107" s="83">
        <v>1.9577791679809</v>
      </c>
    </row>
    <row r="108" spans="10:17" ht="14.25">
      <c r="J108" s="78">
        <v>5.1727373068432696</v>
      </c>
      <c r="K108" s="78">
        <v>100.330868953521</v>
      </c>
      <c r="L108" s="78">
        <v>-16.610011172594199</v>
      </c>
      <c r="M108" s="78">
        <v>218.247821221295</v>
      </c>
      <c r="N108" s="78">
        <v>-5.5173935832706603E-4</v>
      </c>
      <c r="O108" s="78">
        <v>0.497579640094723</v>
      </c>
      <c r="P108" s="78">
        <v>1.0823754789272</v>
      </c>
      <c r="Q108" s="83">
        <v>1.94011144526932</v>
      </c>
    </row>
    <row r="109" spans="10:17" ht="14.25">
      <c r="J109" s="78">
        <v>5.2246136865342203</v>
      </c>
      <c r="K109" s="78">
        <v>101.102462677129</v>
      </c>
      <c r="L109" s="78">
        <v>-16.669438761762699</v>
      </c>
      <c r="M109" s="78">
        <v>218.30724881046399</v>
      </c>
      <c r="N109" s="78">
        <v>-5.5173935832706603E-4</v>
      </c>
      <c r="O109" s="78">
        <v>0.50140627222994205</v>
      </c>
      <c r="P109" s="78">
        <v>1.0826702033598601</v>
      </c>
      <c r="Q109" s="83">
        <v>1.9356160725918501</v>
      </c>
    </row>
    <row r="110" spans="10:17" ht="14.25">
      <c r="J110" s="78">
        <v>5.2742825607063999</v>
      </c>
      <c r="K110" s="78">
        <v>100.952971556845</v>
      </c>
      <c r="L110" s="78">
        <v>-16.728866350931199</v>
      </c>
      <c r="M110" s="78">
        <v>218.36667639963201</v>
      </c>
      <c r="N110" s="78">
        <v>-5.5173935832706603E-4</v>
      </c>
      <c r="O110" s="78">
        <v>0.50066488786236196</v>
      </c>
      <c r="P110" s="78">
        <v>1.08296492779251</v>
      </c>
      <c r="Q110" s="83">
        <v>1.9145536850718501</v>
      </c>
    </row>
    <row r="111" spans="10:17" ht="14.25">
      <c r="J111" s="78">
        <v>5.3239514348785901</v>
      </c>
      <c r="K111" s="78">
        <v>100.00120967237299</v>
      </c>
      <c r="L111" s="78">
        <v>-16.788293940099699</v>
      </c>
      <c r="M111" s="78">
        <v>218.426103988801</v>
      </c>
      <c r="N111" s="78">
        <v>0</v>
      </c>
      <c r="O111" s="78">
        <v>0.49594473203324302</v>
      </c>
      <c r="P111" s="78">
        <v>1.0832596522251701</v>
      </c>
      <c r="Q111" s="83">
        <v>1.87881520833061</v>
      </c>
    </row>
    <row r="112" spans="10:17" ht="14.25">
      <c r="J112" s="78">
        <v>5.3752759381898496</v>
      </c>
      <c r="K112" s="78">
        <v>98.4848567838782</v>
      </c>
      <c r="L112" s="78">
        <v>-16.312873226751702</v>
      </c>
      <c r="M112" s="78">
        <v>217.950683275453</v>
      </c>
      <c r="N112" s="78">
        <v>0</v>
      </c>
      <c r="O112" s="78">
        <v>0.48842455073327401</v>
      </c>
      <c r="P112" s="78">
        <v>1.0809018567639299</v>
      </c>
      <c r="Q112" s="83">
        <v>1.8326660340215699</v>
      </c>
    </row>
    <row r="113" spans="10:17" ht="14.25">
      <c r="J113" s="78">
        <v>5.4249448123620301</v>
      </c>
      <c r="K113" s="78">
        <v>98.7810777074356</v>
      </c>
      <c r="L113" s="78">
        <v>-15.956307691740699</v>
      </c>
      <c r="M113" s="78">
        <v>217.59411774044199</v>
      </c>
      <c r="N113" s="78">
        <v>-5.5173935832706603E-4</v>
      </c>
      <c r="O113" s="78">
        <v>0.489893625027851</v>
      </c>
      <c r="P113" s="78">
        <v>1.07913351016799</v>
      </c>
      <c r="Q113" s="83">
        <v>1.8213471416804301</v>
      </c>
    </row>
    <row r="114" spans="10:17" ht="14.25">
      <c r="J114" s="78">
        <v>5.4729580573951404</v>
      </c>
      <c r="K114" s="78">
        <v>98.988189420694894</v>
      </c>
      <c r="L114" s="78">
        <v>-15.837452513403701</v>
      </c>
      <c r="M114" s="78">
        <v>217.475262562105</v>
      </c>
      <c r="N114" s="78">
        <v>0</v>
      </c>
      <c r="O114" s="78">
        <v>0.49092077223406899</v>
      </c>
      <c r="P114" s="78">
        <v>1.07854406130268</v>
      </c>
      <c r="Q114" s="83">
        <v>1.80915307503895</v>
      </c>
    </row>
    <row r="115" spans="10:17" ht="14.25">
      <c r="J115" s="78">
        <v>5.5242825607063999</v>
      </c>
      <c r="K115" s="78">
        <v>99.492379801644702</v>
      </c>
      <c r="L115" s="78">
        <v>-15.748311129651</v>
      </c>
      <c r="M115" s="78">
        <v>217.386121178352</v>
      </c>
      <c r="N115" s="78">
        <v>0</v>
      </c>
      <c r="O115" s="78">
        <v>0.49342124762024803</v>
      </c>
      <c r="P115" s="78">
        <v>1.0781019746536999</v>
      </c>
      <c r="Q115" s="83">
        <v>1.8014715626562801</v>
      </c>
    </row>
    <row r="116" spans="10:17" ht="14.25">
      <c r="J116" s="78">
        <v>5.5739514348785901</v>
      </c>
      <c r="K116" s="78">
        <v>99.996602356049095</v>
      </c>
      <c r="L116" s="78">
        <v>-15.8077387188195</v>
      </c>
      <c r="M116" s="78">
        <v>217.44554876752099</v>
      </c>
      <c r="N116" s="78">
        <v>5.5173935832721901E-4</v>
      </c>
      <c r="O116" s="78">
        <v>0.49592188256705</v>
      </c>
      <c r="P116" s="78">
        <v>1.0783966990863501</v>
      </c>
      <c r="Q116" s="83">
        <v>1.79446489792549</v>
      </c>
    </row>
    <row r="117" spans="10:17" ht="14.25">
      <c r="J117" s="78">
        <v>5.6236203090507697</v>
      </c>
      <c r="K117" s="78">
        <v>100.144261065028</v>
      </c>
      <c r="L117" s="78">
        <v>-15.837452513403701</v>
      </c>
      <c r="M117" s="78">
        <v>217.475262562105</v>
      </c>
      <c r="N117" s="78">
        <v>5.5173935832721901E-4</v>
      </c>
      <c r="O117" s="78">
        <v>0.49665417929722999</v>
      </c>
      <c r="P117" s="78">
        <v>1.07854406130268</v>
      </c>
      <c r="Q117" s="83">
        <v>1.7812415335735501</v>
      </c>
    </row>
    <row r="118" spans="10:17" ht="14.25">
      <c r="J118" s="78">
        <v>5.6738410596026503</v>
      </c>
      <c r="K118" s="78">
        <v>100.321625172398</v>
      </c>
      <c r="L118" s="78">
        <v>-15.748311129651</v>
      </c>
      <c r="M118" s="78">
        <v>217.386121178352</v>
      </c>
      <c r="N118" s="78">
        <v>5.5173935832721901E-4</v>
      </c>
      <c r="O118" s="78">
        <v>0.49753379660375902</v>
      </c>
      <c r="P118" s="78">
        <v>1.0781019746536999</v>
      </c>
      <c r="Q118" s="83">
        <v>1.7686012647962099</v>
      </c>
    </row>
    <row r="119" spans="10:17" ht="14.25">
      <c r="J119" s="78">
        <v>5.7268211920529799</v>
      </c>
      <c r="K119" s="78">
        <v>100.82579241667401</v>
      </c>
      <c r="L119" s="78">
        <v>-15.6888835404825</v>
      </c>
      <c r="M119" s="78">
        <v>217.326693589184</v>
      </c>
      <c r="N119" s="78">
        <v>5.5173935832721901E-4</v>
      </c>
      <c r="O119" s="78">
        <v>0.50003415724621103</v>
      </c>
      <c r="P119" s="78">
        <v>1.0778072502210401</v>
      </c>
      <c r="Q119" s="83">
        <v>1.76104314426449</v>
      </c>
    </row>
    <row r="120" spans="10:17" ht="14.25">
      <c r="J120" s="78">
        <v>5.7764900662251604</v>
      </c>
      <c r="K120" s="78">
        <v>101.270594271665</v>
      </c>
      <c r="L120" s="78">
        <v>-15.510600772977</v>
      </c>
      <c r="M120" s="78">
        <v>217.148410821678</v>
      </c>
      <c r="N120" s="78">
        <v>0</v>
      </c>
      <c r="O120" s="78">
        <v>0.502240101929324</v>
      </c>
      <c r="P120" s="78">
        <v>1.07692307692308</v>
      </c>
      <c r="Q120" s="83">
        <v>1.7536011086421199</v>
      </c>
    </row>
    <row r="121" spans="10:17" ht="14.25">
      <c r="J121" s="78">
        <v>5.8261589403973497</v>
      </c>
      <c r="K121" s="78">
        <v>101.41825987039999</v>
      </c>
      <c r="L121" s="78">
        <v>-15.510600772977</v>
      </c>
      <c r="M121" s="78">
        <v>217.148410821678</v>
      </c>
      <c r="N121" s="78">
        <v>-5.5173935832706603E-4</v>
      </c>
      <c r="O121" s="78">
        <v>0.50297243282846904</v>
      </c>
      <c r="P121" s="78">
        <v>1.07692307692308</v>
      </c>
      <c r="Q121" s="83">
        <v>1.7411859250400501</v>
      </c>
    </row>
    <row r="122" spans="10:17" ht="14.25">
      <c r="J122" s="78">
        <v>5.87417218543046</v>
      </c>
      <c r="K122" s="78">
        <v>101.4768158039</v>
      </c>
      <c r="L122" s="78">
        <v>-15.510600772977</v>
      </c>
      <c r="M122" s="78">
        <v>217.148410821678</v>
      </c>
      <c r="N122" s="78">
        <v>5.5173935832721901E-4</v>
      </c>
      <c r="O122" s="78">
        <v>0.50326283438304698</v>
      </c>
      <c r="P122" s="78">
        <v>1.07692307692308</v>
      </c>
      <c r="Q122" s="83">
        <v>1.72795097198403</v>
      </c>
    </row>
    <row r="123" spans="10:17" ht="14.25">
      <c r="J123" s="78">
        <v>5.9277041942604898</v>
      </c>
      <c r="K123" s="78">
        <v>102.218690683996</v>
      </c>
      <c r="L123" s="78">
        <v>-15.5700283621455</v>
      </c>
      <c r="M123" s="78">
        <v>217.20783841084699</v>
      </c>
      <c r="N123" s="78">
        <v>-5.5173935832706603E-4</v>
      </c>
      <c r="O123" s="78">
        <v>0.50694207926235002</v>
      </c>
      <c r="P123" s="78">
        <v>1.0772178013557301</v>
      </c>
      <c r="Q123" s="83">
        <v>1.7248615467899899</v>
      </c>
    </row>
    <row r="124" spans="10:17" ht="14.25">
      <c r="J124" s="78">
        <v>5.9751655629139098</v>
      </c>
      <c r="K124" s="78">
        <v>101.712697831197</v>
      </c>
      <c r="L124" s="78">
        <v>-15.837452513403701</v>
      </c>
      <c r="M124" s="78">
        <v>217.475262562105</v>
      </c>
      <c r="N124" s="78">
        <v>-1.1034787166542799E-3</v>
      </c>
      <c r="O124" s="78">
        <v>0.50443266472012804</v>
      </c>
      <c r="P124" s="78">
        <v>1.07854406130268</v>
      </c>
      <c r="Q124" s="83">
        <v>1.70269252508953</v>
      </c>
    </row>
    <row r="125" spans="10:17" ht="14.25">
      <c r="J125" s="78">
        <v>6.0248344370860902</v>
      </c>
      <c r="K125" s="78">
        <v>101.979225366612</v>
      </c>
      <c r="L125" s="78">
        <v>-15.837452513403701</v>
      </c>
      <c r="M125" s="78">
        <v>217.475262562105</v>
      </c>
      <c r="N125" s="78">
        <v>-5.5173935832706603E-4</v>
      </c>
      <c r="O125" s="78">
        <v>0.50575447800182605</v>
      </c>
      <c r="P125" s="78">
        <v>1.07854406130268</v>
      </c>
      <c r="Q125" s="83">
        <v>1.6930793037062799</v>
      </c>
    </row>
    <row r="126" spans="10:17" ht="14.25">
      <c r="J126" s="78">
        <v>6.0783664459161102</v>
      </c>
      <c r="K126" s="78">
        <v>102.869674743323</v>
      </c>
      <c r="L126" s="78">
        <v>-15.6888835404825</v>
      </c>
      <c r="M126" s="78">
        <v>217.326693589184</v>
      </c>
      <c r="N126" s="78">
        <v>0</v>
      </c>
      <c r="O126" s="78">
        <v>0.51017056135690497</v>
      </c>
      <c r="P126" s="78">
        <v>1.0778072502210401</v>
      </c>
      <c r="Q126" s="83">
        <v>1.69281788502102</v>
      </c>
    </row>
    <row r="127" spans="10:17" ht="14.25">
      <c r="J127" s="78">
        <v>6.1280353200883004</v>
      </c>
      <c r="K127" s="78">
        <v>102.749926459726</v>
      </c>
      <c r="L127" s="78">
        <v>-15.629455951314</v>
      </c>
      <c r="M127" s="78">
        <v>217.26726600001501</v>
      </c>
      <c r="N127" s="78">
        <v>-5.5173935832706603E-4</v>
      </c>
      <c r="O127" s="78">
        <v>0.50957668323668703</v>
      </c>
      <c r="P127" s="78">
        <v>1.07751252578839</v>
      </c>
      <c r="Q127" s="83">
        <v>1.67714317332797</v>
      </c>
    </row>
    <row r="128" spans="10:17" ht="14.25">
      <c r="J128" s="78">
        <v>6.1760485651214099</v>
      </c>
      <c r="K128" s="78">
        <v>102.65992334693399</v>
      </c>
      <c r="L128" s="78">
        <v>-15.5700283621455</v>
      </c>
      <c r="M128" s="78">
        <v>217.20783841084699</v>
      </c>
      <c r="N128" s="78">
        <v>0</v>
      </c>
      <c r="O128" s="78">
        <v>0.50913032293962701</v>
      </c>
      <c r="P128" s="78">
        <v>1.0772178013557301</v>
      </c>
      <c r="Q128" s="83">
        <v>1.6626475947275401</v>
      </c>
    </row>
    <row r="129" spans="10:17" ht="14.25">
      <c r="J129" s="78">
        <v>6.2290286975717404</v>
      </c>
      <c r="K129" s="78">
        <v>103.372105375796</v>
      </c>
      <c r="L129" s="78">
        <v>-15.629455951314</v>
      </c>
      <c r="M129" s="78">
        <v>217.26726600001501</v>
      </c>
      <c r="N129" s="78">
        <v>-5.5173935832706603E-4</v>
      </c>
      <c r="O129" s="78">
        <v>0.51266230946878699</v>
      </c>
      <c r="P129" s="78">
        <v>1.07751252578839</v>
      </c>
      <c r="Q129" s="83">
        <v>1.6599394539049801</v>
      </c>
    </row>
    <row r="130" spans="10:17" ht="14.25">
      <c r="J130" s="78">
        <v>6.2770419426048596</v>
      </c>
      <c r="K130" s="78">
        <v>103.252391789394</v>
      </c>
      <c r="L130" s="78">
        <v>-15.748311129651</v>
      </c>
      <c r="M130" s="78">
        <v>217.386121178352</v>
      </c>
      <c r="N130" s="78">
        <v>0</v>
      </c>
      <c r="O130" s="78">
        <v>0.51206860342539895</v>
      </c>
      <c r="P130" s="78">
        <v>1.0781019746536999</v>
      </c>
      <c r="Q130" s="83">
        <v>1.6453353714058001</v>
      </c>
    </row>
    <row r="131" spans="10:17" ht="14.25">
      <c r="J131" s="78">
        <v>6.3283664459161102</v>
      </c>
      <c r="K131" s="78">
        <v>103.10290695375799</v>
      </c>
      <c r="L131" s="78">
        <v>-15.8077387188195</v>
      </c>
      <c r="M131" s="78">
        <v>217.44554876752099</v>
      </c>
      <c r="N131" s="78">
        <v>-5.5173935832706603E-4</v>
      </c>
      <c r="O131" s="78">
        <v>0.51132725022581604</v>
      </c>
      <c r="P131" s="78">
        <v>1.0783966990863501</v>
      </c>
      <c r="Q131" s="83">
        <v>1.62962918480442</v>
      </c>
    </row>
    <row r="132" spans="10:17" ht="14.25">
      <c r="J132" s="78">
        <v>6.3785871964679899</v>
      </c>
      <c r="K132" s="78">
        <v>103.250581506259</v>
      </c>
      <c r="L132" s="78">
        <v>-15.8968801025723</v>
      </c>
      <c r="M132" s="78">
        <v>217.53469015127399</v>
      </c>
      <c r="N132" s="78">
        <v>5.5173935832721901E-4</v>
      </c>
      <c r="O132" s="78">
        <v>0.51205962553015605</v>
      </c>
      <c r="P132" s="78">
        <v>1.0788387857353401</v>
      </c>
      <c r="Q132" s="83">
        <v>1.6191137299762399</v>
      </c>
    </row>
    <row r="133" spans="10:17" ht="14.25">
      <c r="J133" s="78">
        <v>6.4299116997792503</v>
      </c>
      <c r="K133" s="78">
        <v>103.75480372088199</v>
      </c>
      <c r="L133" s="78">
        <v>-15.748311129651</v>
      </c>
      <c r="M133" s="78">
        <v>217.386121178352</v>
      </c>
      <c r="N133" s="78">
        <v>5.5173935832721901E-4</v>
      </c>
      <c r="O133" s="78">
        <v>0.51456025879185197</v>
      </c>
      <c r="P133" s="78">
        <v>1.0781019746536999</v>
      </c>
      <c r="Q133" s="83">
        <v>1.61403154719382</v>
      </c>
    </row>
    <row r="134" spans="10:17" ht="14.25">
      <c r="J134" s="78">
        <v>6.4795805739514298</v>
      </c>
      <c r="K134" s="78">
        <v>103.635067395798</v>
      </c>
      <c r="L134" s="78">
        <v>-15.8077387188195</v>
      </c>
      <c r="M134" s="78">
        <v>217.44554876752099</v>
      </c>
      <c r="N134" s="78">
        <v>5.5173935832721901E-4</v>
      </c>
      <c r="O134" s="78">
        <v>0.51396643997853098</v>
      </c>
      <c r="P134" s="78">
        <v>1.0783966990863501</v>
      </c>
      <c r="Q134" s="83">
        <v>1.59981137332851</v>
      </c>
    </row>
    <row r="135" spans="10:17" ht="14.25">
      <c r="J135" s="78">
        <v>6.5292494481236201</v>
      </c>
      <c r="K135" s="78">
        <v>103.812470706143</v>
      </c>
      <c r="L135" s="78">
        <v>-15.213462827134499</v>
      </c>
      <c r="M135" s="78">
        <v>216.851272875836</v>
      </c>
      <c r="N135" s="78">
        <v>5.5173935832721901E-4</v>
      </c>
      <c r="O135" s="78">
        <v>0.51484625170779696</v>
      </c>
      <c r="P135" s="78">
        <v>1.0754494547597999</v>
      </c>
      <c r="Q135" s="83">
        <v>1.5903584493351699</v>
      </c>
    </row>
    <row r="136" spans="10:17" ht="14.25">
      <c r="J136" s="78">
        <v>6.5805739514348804</v>
      </c>
      <c r="K136" s="78">
        <v>104.197843038342</v>
      </c>
      <c r="L136" s="78">
        <v>-14.6786145246181</v>
      </c>
      <c r="M136" s="78">
        <v>216.31642457331901</v>
      </c>
      <c r="N136" s="78">
        <v>5.5173935832721901E-4</v>
      </c>
      <c r="O136" s="78">
        <v>0.51675746236866504</v>
      </c>
      <c r="P136" s="78">
        <v>1.0727969348659001</v>
      </c>
      <c r="Q136" s="83">
        <v>1.58381082528337</v>
      </c>
    </row>
    <row r="137" spans="10:17" ht="14.25">
      <c r="J137" s="78">
        <v>6.6269315673289197</v>
      </c>
      <c r="K137" s="78">
        <v>104.375308133057</v>
      </c>
      <c r="L137" s="78">
        <v>-14.8568972921236</v>
      </c>
      <c r="M137" s="78">
        <v>216.49470734082499</v>
      </c>
      <c r="N137" s="78">
        <v>5.5173935832721901E-4</v>
      </c>
      <c r="O137" s="78">
        <v>0.51763758051055697</v>
      </c>
      <c r="P137" s="78">
        <v>1.07368110816387</v>
      </c>
      <c r="Q137" s="83">
        <v>1.5754094733378801</v>
      </c>
    </row>
    <row r="138" spans="10:17" ht="14.25">
      <c r="J138" s="78">
        <v>6.6782560706401801</v>
      </c>
      <c r="K138" s="78">
        <v>103.690987293837</v>
      </c>
      <c r="L138" s="78">
        <v>-13.816914481674999</v>
      </c>
      <c r="M138" s="78">
        <v>215.45472453037601</v>
      </c>
      <c r="N138" s="78">
        <v>-5.5173935832706603E-4</v>
      </c>
      <c r="O138" s="78">
        <v>0.51424376841224695</v>
      </c>
      <c r="P138" s="78">
        <v>1.0685234305924001</v>
      </c>
      <c r="Q138" s="83">
        <v>1.5530549557701501</v>
      </c>
    </row>
    <row r="139" spans="10:17" ht="14.25">
      <c r="J139" s="78">
        <v>6.7279249448123597</v>
      </c>
      <c r="K139" s="78">
        <v>103.927824951693</v>
      </c>
      <c r="L139" s="78">
        <v>-14.292335195022901</v>
      </c>
      <c r="M139" s="78">
        <v>215.93014524372401</v>
      </c>
      <c r="N139" s="78">
        <v>0</v>
      </c>
      <c r="O139" s="78">
        <v>0.51541833809141002</v>
      </c>
      <c r="P139" s="78">
        <v>1.07088122605364</v>
      </c>
      <c r="Q139" s="83">
        <v>1.54510975337365</v>
      </c>
    </row>
    <row r="140" spans="10:17" ht="14.25">
      <c r="J140" s="78">
        <v>6.7798013245033104</v>
      </c>
      <c r="K140" s="78">
        <v>104.699473929345</v>
      </c>
      <c r="L140" s="78">
        <v>-14.1734800166859</v>
      </c>
      <c r="M140" s="78">
        <v>215.811290065387</v>
      </c>
      <c r="N140" s="78">
        <v>5.5173935832721901E-4</v>
      </c>
      <c r="O140" s="78">
        <v>0.51924524425283702</v>
      </c>
      <c r="P140" s="78">
        <v>1.07029177718833</v>
      </c>
      <c r="Q140" s="83">
        <v>1.54466876663644</v>
      </c>
    </row>
    <row r="141" spans="10:17" ht="14.25">
      <c r="J141" s="78">
        <v>6.8294701986754998</v>
      </c>
      <c r="K141" s="78">
        <v>104.46089432811701</v>
      </c>
      <c r="L141" s="78">
        <v>-14.440904167944099</v>
      </c>
      <c r="M141" s="78">
        <v>216.07871421664501</v>
      </c>
      <c r="N141" s="78">
        <v>5.5173935832721901E-4</v>
      </c>
      <c r="O141" s="78">
        <v>0.51806203560178998</v>
      </c>
      <c r="P141" s="78">
        <v>1.0716180371352799</v>
      </c>
      <c r="Q141" s="83">
        <v>1.52994142823323</v>
      </c>
    </row>
    <row r="142" spans="10:17" ht="14.25">
      <c r="J142" s="78">
        <v>6.8791390728476802</v>
      </c>
      <c r="K142" s="78">
        <v>104.460026773149</v>
      </c>
      <c r="L142" s="78">
        <v>-14.440904167944099</v>
      </c>
      <c r="M142" s="78">
        <v>216.07871421664501</v>
      </c>
      <c r="N142" s="78">
        <v>5.5173935832721901E-4</v>
      </c>
      <c r="O142" s="78">
        <v>0.51805773306067604</v>
      </c>
      <c r="P142" s="78">
        <v>1.0716180371352799</v>
      </c>
      <c r="Q142" s="83">
        <v>1.5188823083374301</v>
      </c>
    </row>
    <row r="143" spans="10:17" ht="14.25">
      <c r="J143" s="78">
        <v>6.9321192052980098</v>
      </c>
      <c r="K143" s="78">
        <v>104.964237751415</v>
      </c>
      <c r="L143" s="78">
        <v>-14.440904167944099</v>
      </c>
      <c r="M143" s="78">
        <v>216.07871421664501</v>
      </c>
      <c r="N143" s="78">
        <v>0</v>
      </c>
      <c r="O143" s="78">
        <v>0.52055831059692204</v>
      </c>
      <c r="P143" s="78">
        <v>1.0716180371352799</v>
      </c>
      <c r="Q143" s="83">
        <v>1.51454748847128</v>
      </c>
    </row>
    <row r="144" spans="10:17" ht="14.25">
      <c r="J144" s="78">
        <v>6.9801324503311299</v>
      </c>
      <c r="K144" s="78">
        <v>104.755405901052</v>
      </c>
      <c r="L144" s="78">
        <v>-14.292335195022901</v>
      </c>
      <c r="M144" s="78">
        <v>215.93014524372401</v>
      </c>
      <c r="N144" s="78">
        <v>-1.1034787166542799E-3</v>
      </c>
      <c r="O144" s="78">
        <v>0.519522632564551</v>
      </c>
      <c r="P144" s="78">
        <v>1.07088122605364</v>
      </c>
      <c r="Q144" s="83">
        <v>1.50113778236891</v>
      </c>
    </row>
    <row r="145" spans="10:17" ht="14.25">
      <c r="J145" s="78">
        <v>7.0314569536423797</v>
      </c>
      <c r="K145" s="78">
        <v>104.903083725518</v>
      </c>
      <c r="L145" s="78">
        <v>-14.6191869354496</v>
      </c>
      <c r="M145" s="78">
        <v>216.25699698415099</v>
      </c>
      <c r="N145" s="78">
        <v>-5.5173935832706603E-4</v>
      </c>
      <c r="O145" s="78">
        <v>0.52025502409583102</v>
      </c>
      <c r="P145" s="78">
        <v>1.07250221043324</v>
      </c>
      <c r="Q145" s="83">
        <v>1.4922808172980999</v>
      </c>
    </row>
    <row r="146" spans="10:17" ht="14.25">
      <c r="J146" s="78">
        <v>7.0811258278145699</v>
      </c>
      <c r="K146" s="78">
        <v>105.021078219869</v>
      </c>
      <c r="L146" s="78">
        <v>-14.8568972921236</v>
      </c>
      <c r="M146" s="78">
        <v>216.49470734082499</v>
      </c>
      <c r="N146" s="78">
        <v>-5.5173935832706603E-4</v>
      </c>
      <c r="O146" s="78">
        <v>0.52084020449588997</v>
      </c>
      <c r="P146" s="78">
        <v>1.07368110816387</v>
      </c>
      <c r="Q146" s="83">
        <v>1.48347989210284</v>
      </c>
    </row>
    <row r="147" spans="10:17" ht="14.25">
      <c r="J147" s="78">
        <v>7.1330022075055197</v>
      </c>
      <c r="K147" s="78">
        <v>105.347032827582</v>
      </c>
      <c r="L147" s="78">
        <v>-14.7380421137866</v>
      </c>
      <c r="M147" s="78">
        <v>216.375852162488</v>
      </c>
      <c r="N147" s="78">
        <v>-1.1034787166542799E-3</v>
      </c>
      <c r="O147" s="78">
        <v>0.52245673964688299</v>
      </c>
      <c r="P147" s="78">
        <v>1.07309165929856</v>
      </c>
      <c r="Q147" s="83">
        <v>1.4772606166722799</v>
      </c>
    </row>
    <row r="148" spans="10:17" ht="14.25">
      <c r="J148" s="78">
        <v>7.1788079470198696</v>
      </c>
      <c r="K148" s="78">
        <v>105.19767323776701</v>
      </c>
      <c r="L148" s="78">
        <v>-14.9757524704606</v>
      </c>
      <c r="M148" s="78">
        <v>216.613562519162</v>
      </c>
      <c r="N148" s="78">
        <v>0</v>
      </c>
      <c r="O148" s="78">
        <v>0.52171600758983805</v>
      </c>
      <c r="P148" s="78">
        <v>1.07427055702918</v>
      </c>
      <c r="Q148" s="83">
        <v>1.46575411383876</v>
      </c>
    </row>
    <row r="149" spans="10:17" ht="14.25">
      <c r="J149" s="78">
        <v>7.2306843267108203</v>
      </c>
      <c r="K149" s="78">
        <v>105.345348548508</v>
      </c>
      <c r="L149" s="78">
        <v>-14.8568972921236</v>
      </c>
      <c r="M149" s="78">
        <v>216.49470734082499</v>
      </c>
      <c r="N149" s="78">
        <v>-5.5173935832706603E-4</v>
      </c>
      <c r="O149" s="78">
        <v>0.52244838665458904</v>
      </c>
      <c r="P149" s="78">
        <v>1.07368110816387</v>
      </c>
      <c r="Q149" s="83">
        <v>1.4572804365074801</v>
      </c>
    </row>
    <row r="150" spans="10:17" ht="14.25">
      <c r="J150" s="78">
        <v>7.2820088300220798</v>
      </c>
      <c r="K150" s="78">
        <v>106.02788348261301</v>
      </c>
      <c r="L150" s="78">
        <v>-14.6191869354496</v>
      </c>
      <c r="M150" s="78">
        <v>216.25699698415099</v>
      </c>
      <c r="N150" s="78">
        <v>-1.1034787166542799E-3</v>
      </c>
      <c r="O150" s="78">
        <v>0.52583334175770002</v>
      </c>
      <c r="P150" s="78">
        <v>1.07250221043324</v>
      </c>
      <c r="Q150" s="83">
        <v>1.4563822363911201</v>
      </c>
    </row>
    <row r="151" spans="10:17" ht="14.25">
      <c r="J151" s="78">
        <v>7.3333333333333304</v>
      </c>
      <c r="K151" s="78">
        <v>105.46244084828101</v>
      </c>
      <c r="L151" s="78">
        <v>-15.213462827134499</v>
      </c>
      <c r="M151" s="78">
        <v>216.851272875836</v>
      </c>
      <c r="N151" s="78">
        <v>-1.1034787166542799E-3</v>
      </c>
      <c r="O151" s="78">
        <v>0.52302909272228704</v>
      </c>
      <c r="P151" s="78">
        <v>1.0754494547597999</v>
      </c>
      <c r="Q151" s="83">
        <v>1.4384787329801201</v>
      </c>
    </row>
    <row r="152" spans="10:17" ht="14.25">
      <c r="J152" s="78">
        <v>7.3830022075055197</v>
      </c>
      <c r="K152" s="78">
        <v>105.72901458448101</v>
      </c>
      <c r="L152" s="78">
        <v>-15.272890416302999</v>
      </c>
      <c r="M152" s="78">
        <v>216.910700465004</v>
      </c>
      <c r="N152" s="78">
        <v>-5.5173935832706603E-4</v>
      </c>
      <c r="O152" s="78">
        <v>0.52435113513157094</v>
      </c>
      <c r="P152" s="78">
        <v>1.07574417919245</v>
      </c>
      <c r="Q152" s="83">
        <v>1.4324120619553899</v>
      </c>
    </row>
    <row r="153" spans="10:17" ht="14.25">
      <c r="J153" s="78">
        <v>7.4326710816777002</v>
      </c>
      <c r="K153" s="78">
        <v>106.352155545277</v>
      </c>
      <c r="L153" s="78">
        <v>-15.272890416302999</v>
      </c>
      <c r="M153" s="78">
        <v>216.910700465004</v>
      </c>
      <c r="N153" s="78">
        <v>-5.5173935832706603E-4</v>
      </c>
      <c r="O153" s="78">
        <v>0.52744153251609804</v>
      </c>
      <c r="P153" s="78">
        <v>1.07574417919245</v>
      </c>
      <c r="Q153" s="83">
        <v>1.4312237679637301</v>
      </c>
    </row>
    <row r="154" spans="10:17" ht="14.25">
      <c r="J154" s="78">
        <v>7.48454746136865</v>
      </c>
      <c r="K154" s="78">
        <v>106.23241572422801</v>
      </c>
      <c r="L154" s="78">
        <v>-15.154035237966101</v>
      </c>
      <c r="M154" s="78">
        <v>216.79184528666701</v>
      </c>
      <c r="N154" s="78">
        <v>-5.5173935832706603E-4</v>
      </c>
      <c r="O154" s="78">
        <v>0.526847696364934</v>
      </c>
      <c r="P154" s="78">
        <v>1.07515473032714</v>
      </c>
      <c r="Q154" s="83">
        <v>1.41970394125951</v>
      </c>
    </row>
    <row r="155" spans="10:17" ht="14.25">
      <c r="J155" s="78">
        <v>7.53200883002207</v>
      </c>
      <c r="K155" s="78">
        <v>106.172180395583</v>
      </c>
      <c r="L155" s="78">
        <v>-14.8568972921236</v>
      </c>
      <c r="M155" s="78">
        <v>216.49470734082499</v>
      </c>
      <c r="N155" s="78">
        <v>-5.5173935832706603E-4</v>
      </c>
      <c r="O155" s="78">
        <v>0.52654896603935197</v>
      </c>
      <c r="P155" s="78">
        <v>1.07368110816387</v>
      </c>
      <c r="Q155" s="83">
        <v>1.4099582510119399</v>
      </c>
    </row>
    <row r="156" spans="10:17" ht="14.25">
      <c r="J156" s="78">
        <v>7.5838852097130198</v>
      </c>
      <c r="K156" s="78">
        <v>106.082157898476</v>
      </c>
      <c r="L156" s="78">
        <v>-14.6786145246181</v>
      </c>
      <c r="M156" s="78">
        <v>216.31642457331901</v>
      </c>
      <c r="N156" s="78">
        <v>-5.5173935832706603E-4</v>
      </c>
      <c r="O156" s="78">
        <v>0.52610250960796301</v>
      </c>
      <c r="P156" s="78">
        <v>1.0727969348659001</v>
      </c>
      <c r="Q156" s="83">
        <v>1.3991266288266</v>
      </c>
    </row>
    <row r="157" spans="10:17" ht="14.25">
      <c r="J157" s="78">
        <v>7.6352097130242802</v>
      </c>
      <c r="K157" s="78">
        <v>106.734991453322</v>
      </c>
      <c r="L157" s="78">
        <v>-14.440904167944099</v>
      </c>
      <c r="M157" s="78">
        <v>216.07871421664501</v>
      </c>
      <c r="N157" s="78">
        <v>-5.5173935832706603E-4</v>
      </c>
      <c r="O157" s="78">
        <v>0.52934016406716</v>
      </c>
      <c r="P157" s="78">
        <v>1.0716180371352799</v>
      </c>
      <c r="Q157" s="83">
        <v>1.3982718882163601</v>
      </c>
    </row>
    <row r="158" spans="10:17" ht="14.25">
      <c r="J158" s="78">
        <v>7.6848785871964704</v>
      </c>
      <c r="K158" s="78">
        <v>106.288444388427</v>
      </c>
      <c r="L158" s="78">
        <v>-14.440904167944099</v>
      </c>
      <c r="M158" s="78">
        <v>216.07871421664501</v>
      </c>
      <c r="N158" s="78">
        <v>-5.5173935832706603E-4</v>
      </c>
      <c r="O158" s="78">
        <v>0.52712556421216505</v>
      </c>
      <c r="P158" s="78">
        <v>1.0716180371352799</v>
      </c>
      <c r="Q158" s="83">
        <v>1.3834238596276001</v>
      </c>
    </row>
    <row r="159" spans="10:17" ht="14.25">
      <c r="J159" s="78">
        <v>7.7328918322295799</v>
      </c>
      <c r="K159" s="78">
        <v>106.28763385321101</v>
      </c>
      <c r="L159" s="78">
        <v>-14.6786145246181</v>
      </c>
      <c r="M159" s="78">
        <v>216.31642457331901</v>
      </c>
      <c r="N159" s="78">
        <v>-5.5173935832706603E-4</v>
      </c>
      <c r="O159" s="78">
        <v>0.52712154445408799</v>
      </c>
      <c r="P159" s="78">
        <v>1.0727969348659001</v>
      </c>
      <c r="Q159" s="83">
        <v>1.3748237493814801</v>
      </c>
    </row>
    <row r="160" spans="10:17" ht="14.25">
      <c r="J160" s="78">
        <v>7.7858719646799104</v>
      </c>
      <c r="K160" s="78">
        <v>106.61359304221401</v>
      </c>
      <c r="L160" s="78">
        <v>-14.7380421137866</v>
      </c>
      <c r="M160" s="78">
        <v>216.375852162488</v>
      </c>
      <c r="N160" s="78">
        <v>0</v>
      </c>
      <c r="O160" s="78">
        <v>0.52873810232547003</v>
      </c>
      <c r="P160" s="78">
        <v>1.07309165929856</v>
      </c>
      <c r="Q160" s="83">
        <v>1.3696551021676</v>
      </c>
    </row>
    <row r="161" spans="10:17" ht="14.25">
      <c r="J161" s="78">
        <v>7.8338852097130198</v>
      </c>
      <c r="K161" s="78">
        <v>106.672213417142</v>
      </c>
      <c r="L161" s="78">
        <v>-14.7380421137866</v>
      </c>
      <c r="M161" s="78">
        <v>216.375852162488</v>
      </c>
      <c r="N161" s="78">
        <v>5.5173935832721901E-4</v>
      </c>
      <c r="O161" s="78">
        <v>0.52902882347004898</v>
      </c>
      <c r="P161" s="78">
        <v>1.07309165929856</v>
      </c>
      <c r="Q161" s="83">
        <v>1.36200888998361</v>
      </c>
    </row>
    <row r="162" spans="10:17" ht="14.25">
      <c r="J162" s="78">
        <v>7.8857615894039697</v>
      </c>
      <c r="K162" s="78">
        <v>106.671343029111</v>
      </c>
      <c r="L162" s="78">
        <v>-14.500331757112701</v>
      </c>
      <c r="M162" s="78">
        <v>216.138141805814</v>
      </c>
      <c r="N162" s="78">
        <v>5.5173935832721901E-4</v>
      </c>
      <c r="O162" s="78">
        <v>0.52902450687867797</v>
      </c>
      <c r="P162" s="78">
        <v>1.07191276156793</v>
      </c>
      <c r="Q162" s="83">
        <v>1.35303789481463</v>
      </c>
    </row>
    <row r="163" spans="10:17" ht="14.25">
      <c r="J163" s="78">
        <v>7.9332229580573896</v>
      </c>
      <c r="K163" s="78">
        <v>106.67054833115</v>
      </c>
      <c r="L163" s="78">
        <v>-14.1140524275174</v>
      </c>
      <c r="M163" s="78">
        <v>215.751862476219</v>
      </c>
      <c r="N163" s="78">
        <v>5.5173935832721901E-4</v>
      </c>
      <c r="O163" s="78">
        <v>0.52902056566368305</v>
      </c>
      <c r="P163" s="78">
        <v>1.0699970527556699</v>
      </c>
      <c r="Q163" s="83">
        <v>1.34493318119901</v>
      </c>
    </row>
    <row r="164" spans="10:17" ht="14.25">
      <c r="J164" s="78">
        <v>7.9867549668874203</v>
      </c>
      <c r="K164" s="78">
        <v>107.174788345056</v>
      </c>
      <c r="L164" s="78">
        <v>-13.1632110008215</v>
      </c>
      <c r="M164" s="78">
        <v>214.801021049523</v>
      </c>
      <c r="N164" s="78">
        <v>5.5173935832721901E-4</v>
      </c>
      <c r="O164" s="78">
        <v>0.531521287198915</v>
      </c>
      <c r="P164" s="78">
        <v>1.0652814618331901</v>
      </c>
      <c r="Q164" s="83">
        <v>1.34223208749693</v>
      </c>
    </row>
    <row r="165" spans="10:17" ht="14.25">
      <c r="J165" s="78">
        <v>8.0364238410595998</v>
      </c>
      <c r="K165" s="78">
        <v>106.906536006179</v>
      </c>
      <c r="L165" s="78">
        <v>-12.6580764928893</v>
      </c>
      <c r="M165" s="78">
        <v>214.29588654159099</v>
      </c>
      <c r="N165" s="78">
        <v>1.1034787166542799E-3</v>
      </c>
      <c r="O165" s="78">
        <v>0.53019091994878298</v>
      </c>
      <c r="P165" s="78">
        <v>1.06277630415561</v>
      </c>
      <c r="Q165" s="83">
        <v>1.3305985061427601</v>
      </c>
    </row>
    <row r="166" spans="10:17" ht="14.25">
      <c r="J166" s="78">
        <v>8.0860927152317892</v>
      </c>
      <c r="K166" s="78">
        <v>106.786854329809</v>
      </c>
      <c r="L166" s="78">
        <v>-12.925500644147499</v>
      </c>
      <c r="M166" s="78">
        <v>214.563310692849</v>
      </c>
      <c r="N166" s="78">
        <v>1.1034787166542799E-3</v>
      </c>
      <c r="O166" s="78">
        <v>0.52959737215959901</v>
      </c>
      <c r="P166" s="78">
        <v>1.0641025641025601</v>
      </c>
      <c r="Q166" s="83">
        <v>1.32094520384198</v>
      </c>
    </row>
    <row r="167" spans="10:17" ht="14.25">
      <c r="J167" s="78">
        <v>8.1374172185430496</v>
      </c>
      <c r="K167" s="78">
        <v>106.90485723518201</v>
      </c>
      <c r="L167" s="78">
        <v>-12.0043730120359</v>
      </c>
      <c r="M167" s="78">
        <v>213.64218306073701</v>
      </c>
      <c r="N167" s="78">
        <v>0</v>
      </c>
      <c r="O167" s="78">
        <v>0.53018259427317305</v>
      </c>
      <c r="P167" s="78">
        <v>1.0595343353964</v>
      </c>
      <c r="Q167" s="83">
        <v>1.31406383541175</v>
      </c>
    </row>
    <row r="168" spans="10:17" ht="14.25">
      <c r="J168" s="78">
        <v>8.1892935982339896</v>
      </c>
      <c r="K168" s="78">
        <v>107.171421782555</v>
      </c>
      <c r="L168" s="78">
        <v>-12.2420833687098</v>
      </c>
      <c r="M168" s="78">
        <v>213.87989341741101</v>
      </c>
      <c r="N168" s="78">
        <v>-5.5173935832706603E-4</v>
      </c>
      <c r="O168" s="78">
        <v>0.53150459111151005</v>
      </c>
      <c r="P168" s="78">
        <v>1.0607132331270299</v>
      </c>
      <c r="Q168" s="83">
        <v>1.3089947266749999</v>
      </c>
    </row>
    <row r="169" spans="10:17" ht="14.25">
      <c r="J169" s="78">
        <v>8.2350993377483395</v>
      </c>
      <c r="K169" s="78">
        <v>106.992381535313</v>
      </c>
      <c r="L169" s="78">
        <v>-12.0043730120359</v>
      </c>
      <c r="M169" s="78">
        <v>213.64218306073701</v>
      </c>
      <c r="N169" s="78">
        <v>-5.5173935832706603E-4</v>
      </c>
      <c r="O169" s="78">
        <v>0.53061666117813699</v>
      </c>
      <c r="P169" s="78">
        <v>1.0595343353964</v>
      </c>
      <c r="Q169" s="83">
        <v>1.299539649935</v>
      </c>
    </row>
    <row r="170" spans="10:17" ht="14.25">
      <c r="J170" s="78">
        <v>8.2864238410595998</v>
      </c>
      <c r="K170" s="78">
        <v>106.90239311631299</v>
      </c>
      <c r="L170" s="78">
        <v>-12.3609385470468</v>
      </c>
      <c r="M170" s="78">
        <v>213.998748595748</v>
      </c>
      <c r="N170" s="78">
        <v>-1.1034787166542799E-3</v>
      </c>
      <c r="O170" s="78">
        <v>0.53017037375327902</v>
      </c>
      <c r="P170" s="78">
        <v>1.0613026819923399</v>
      </c>
      <c r="Q170" s="83">
        <v>1.29040457907474</v>
      </c>
    </row>
    <row r="171" spans="10:17" ht="14.25">
      <c r="J171" s="78">
        <v>8.3383002207505506</v>
      </c>
      <c r="K171" s="78">
        <v>107.287818136059</v>
      </c>
      <c r="L171" s="78">
        <v>-12.776931671226301</v>
      </c>
      <c r="M171" s="78">
        <v>214.414741719928</v>
      </c>
      <c r="N171" s="78">
        <v>-5.5173935832706603E-4</v>
      </c>
      <c r="O171" s="78">
        <v>0.53208184571210004</v>
      </c>
      <c r="P171" s="78">
        <v>1.0633657530209299</v>
      </c>
      <c r="Q171" s="83">
        <v>1.28699872714178</v>
      </c>
    </row>
    <row r="172" spans="10:17" ht="14.25">
      <c r="J172" s="78">
        <v>8.38631346578366</v>
      </c>
      <c r="K172" s="78">
        <v>107.108746319863</v>
      </c>
      <c r="L172" s="78">
        <v>-13.103783411653</v>
      </c>
      <c r="M172" s="78">
        <v>214.74159346035401</v>
      </c>
      <c r="N172" s="78">
        <v>-5.5173935832706603E-4</v>
      </c>
      <c r="O172" s="78">
        <v>0.53119375921605605</v>
      </c>
      <c r="P172" s="78">
        <v>1.06498673740053</v>
      </c>
      <c r="Q172" s="83">
        <v>1.2774951273552599</v>
      </c>
    </row>
    <row r="173" spans="10:17" ht="14.25">
      <c r="J173" s="78">
        <v>8.4376379690949204</v>
      </c>
      <c r="K173" s="78">
        <v>107.226759778264</v>
      </c>
      <c r="L173" s="78">
        <v>-12.925500644147499</v>
      </c>
      <c r="M173" s="78">
        <v>214.563310692849</v>
      </c>
      <c r="N173" s="78">
        <v>-1.1034787166542799E-3</v>
      </c>
      <c r="O173" s="78">
        <v>0.53177903366618196</v>
      </c>
      <c r="P173" s="78">
        <v>1.0641025641025601</v>
      </c>
      <c r="Q173" s="83">
        <v>1.27112302923361</v>
      </c>
    </row>
    <row r="174" spans="10:17" ht="14.25">
      <c r="J174" s="78">
        <v>8.4889624724061807</v>
      </c>
      <c r="K174" s="78">
        <v>107.731054370362</v>
      </c>
      <c r="L174" s="78">
        <v>-13.1632110008215</v>
      </c>
      <c r="M174" s="78">
        <v>214.801021049523</v>
      </c>
      <c r="N174" s="78">
        <v>-5.5173935832706603E-4</v>
      </c>
      <c r="O174" s="78">
        <v>0.53428002587580903</v>
      </c>
      <c r="P174" s="78">
        <v>1.0652814618331901</v>
      </c>
      <c r="Q174" s="83">
        <v>1.26937837563651</v>
      </c>
    </row>
    <row r="175" spans="10:17" ht="14.25">
      <c r="J175" s="78">
        <v>8.5386313465783701</v>
      </c>
      <c r="K175" s="78">
        <v>107.730243266332</v>
      </c>
      <c r="L175" s="78">
        <v>-12.925500644147499</v>
      </c>
      <c r="M175" s="78">
        <v>214.563310692849</v>
      </c>
      <c r="N175" s="78">
        <v>-1.1034787166542799E-3</v>
      </c>
      <c r="O175" s="78">
        <v>0.53427600329676395</v>
      </c>
      <c r="P175" s="78">
        <v>1.0641025641025601</v>
      </c>
      <c r="Q175" s="83">
        <v>1.2619849535929899</v>
      </c>
    </row>
    <row r="176" spans="10:17" ht="14.25">
      <c r="J176" s="78">
        <v>8.5866445916114795</v>
      </c>
      <c r="K176" s="78">
        <v>107.87802977807</v>
      </c>
      <c r="L176" s="78">
        <v>-13.816914481674999</v>
      </c>
      <c r="M176" s="78">
        <v>215.45472453037601</v>
      </c>
      <c r="N176" s="78">
        <v>0</v>
      </c>
      <c r="O176" s="78">
        <v>0.535008933850326</v>
      </c>
      <c r="P176" s="78">
        <v>1.0685234305924001</v>
      </c>
      <c r="Q176" s="83">
        <v>1.25664953518334</v>
      </c>
    </row>
    <row r="177" spans="10:17" ht="14.25">
      <c r="J177" s="78">
        <v>8.6379690949227399</v>
      </c>
      <c r="K177" s="78">
        <v>107.669198537862</v>
      </c>
      <c r="L177" s="78">
        <v>-13.579204125001</v>
      </c>
      <c r="M177" s="78">
        <v>215.21701417370201</v>
      </c>
      <c r="N177" s="78">
        <v>0</v>
      </c>
      <c r="O177" s="78">
        <v>0.53397325884394897</v>
      </c>
      <c r="P177" s="78">
        <v>1.0673445328617699</v>
      </c>
      <c r="Q177" s="83">
        <v>1.24676526304574</v>
      </c>
    </row>
    <row r="178" spans="10:17" ht="14.25">
      <c r="J178" s="78">
        <v>8.6898454746136906</v>
      </c>
      <c r="K178" s="78">
        <v>107.99520845844199</v>
      </c>
      <c r="L178" s="78">
        <v>-13.22263858999</v>
      </c>
      <c r="M178" s="78">
        <v>214.860448638691</v>
      </c>
      <c r="N178" s="78">
        <v>0</v>
      </c>
      <c r="O178" s="78">
        <v>0.53559006831287304</v>
      </c>
      <c r="P178" s="78">
        <v>1.0655761862658399</v>
      </c>
      <c r="Q178" s="83">
        <v>1.2430739803633299</v>
      </c>
    </row>
    <row r="179" spans="10:17" ht="14.25">
      <c r="J179" s="78">
        <v>8.7373068432671097</v>
      </c>
      <c r="K179" s="78">
        <v>107.608160567735</v>
      </c>
      <c r="L179" s="78">
        <v>-13.103783411653</v>
      </c>
      <c r="M179" s="78">
        <v>214.74159346035401</v>
      </c>
      <c r="N179" s="78">
        <v>0</v>
      </c>
      <c r="O179" s="78">
        <v>0.53367054790837598</v>
      </c>
      <c r="P179" s="78">
        <v>1.06498673740053</v>
      </c>
      <c r="Q179" s="83">
        <v>1.23189172669309</v>
      </c>
    </row>
    <row r="180" spans="10:17" ht="14.25">
      <c r="J180" s="78">
        <v>8.7875275938189805</v>
      </c>
      <c r="K180" s="78">
        <v>107.726204181062</v>
      </c>
      <c r="L180" s="78">
        <v>-12.925500644147499</v>
      </c>
      <c r="M180" s="78">
        <v>214.563310692849</v>
      </c>
      <c r="N180" s="78">
        <v>-5.5173935832706603E-4</v>
      </c>
      <c r="O180" s="78">
        <v>0.53425597190845697</v>
      </c>
      <c r="P180" s="78">
        <v>1.0641025641025601</v>
      </c>
      <c r="Q180" s="83">
        <v>1.2261947698134601</v>
      </c>
    </row>
    <row r="181" spans="10:17" ht="14.25">
      <c r="J181" s="78">
        <v>8.8388520971302391</v>
      </c>
      <c r="K181" s="78">
        <v>108.171083482924</v>
      </c>
      <c r="L181" s="78">
        <v>-12.7175040820578</v>
      </c>
      <c r="M181" s="78">
        <v>214.35531413075901</v>
      </c>
      <c r="N181" s="78">
        <v>-5.5173935832706603E-4</v>
      </c>
      <c r="O181" s="78">
        <v>0.53646230068060097</v>
      </c>
      <c r="P181" s="78">
        <v>1.0630710285882701</v>
      </c>
      <c r="Q181" s="83">
        <v>1.2241078577196101</v>
      </c>
    </row>
    <row r="182" spans="10:17" ht="14.25">
      <c r="J182" s="78">
        <v>8.8918322295805705</v>
      </c>
      <c r="K182" s="78">
        <v>107.99194829353399</v>
      </c>
      <c r="L182" s="78">
        <v>-12.776931671226301</v>
      </c>
      <c r="M182" s="78">
        <v>214.414741719928</v>
      </c>
      <c r="N182" s="78">
        <v>5.5173935832721901E-4</v>
      </c>
      <c r="O182" s="78">
        <v>0.53557389989234305</v>
      </c>
      <c r="P182" s="78">
        <v>1.0633657530209299</v>
      </c>
      <c r="Q182" s="83">
        <v>1.21479966192402</v>
      </c>
    </row>
    <row r="183" spans="10:17" ht="14.25">
      <c r="J183" s="78">
        <v>8.9398454746136906</v>
      </c>
      <c r="K183" s="78">
        <v>107.99117744668899</v>
      </c>
      <c r="L183" s="78">
        <v>-12.5986489037208</v>
      </c>
      <c r="M183" s="78">
        <v>214.236458952422</v>
      </c>
      <c r="N183" s="78">
        <v>-5.5173935832706603E-4</v>
      </c>
      <c r="O183" s="78">
        <v>0.53557007696426595</v>
      </c>
      <c r="P183" s="78">
        <v>1.0624815797229601</v>
      </c>
      <c r="Q183" s="83">
        <v>1.20826671248049</v>
      </c>
    </row>
    <row r="184" spans="10:17" ht="14.25">
      <c r="J184" s="78">
        <v>8.9911699779249403</v>
      </c>
      <c r="K184" s="78">
        <v>107.990355183898</v>
      </c>
      <c r="L184" s="78">
        <v>-12.4203661362153</v>
      </c>
      <c r="M184" s="78">
        <v>214.05817618491699</v>
      </c>
      <c r="N184" s="78">
        <v>5.5173935832721901E-4</v>
      </c>
      <c r="O184" s="78">
        <v>0.53556599904459801</v>
      </c>
      <c r="P184" s="78">
        <v>1.06159740642499</v>
      </c>
      <c r="Q184" s="83">
        <v>1.20136039046486</v>
      </c>
    </row>
    <row r="185" spans="10:17" ht="14.25">
      <c r="J185" s="78">
        <v>9.04139072847682</v>
      </c>
      <c r="K185" s="78">
        <v>108.167835118005</v>
      </c>
      <c r="L185" s="78">
        <v>-12.123228190372901</v>
      </c>
      <c r="M185" s="78">
        <v>213.761038239074</v>
      </c>
      <c r="N185" s="78">
        <v>0</v>
      </c>
      <c r="O185" s="78">
        <v>0.53644619078078304</v>
      </c>
      <c r="P185" s="78">
        <v>1.0601237842617199</v>
      </c>
      <c r="Q185" s="83">
        <v>1.19665035985557</v>
      </c>
    </row>
    <row r="186" spans="10:17" ht="14.25">
      <c r="J186" s="78">
        <v>9.0888520971302391</v>
      </c>
      <c r="K186" s="78">
        <v>108.167077983917</v>
      </c>
      <c r="L186" s="78">
        <v>-12.0043730120359</v>
      </c>
      <c r="M186" s="78">
        <v>213.64218306073701</v>
      </c>
      <c r="N186" s="78">
        <v>-5.5173935832706603E-4</v>
      </c>
      <c r="O186" s="78">
        <v>0.53644243585957996</v>
      </c>
      <c r="P186" s="78">
        <v>1.0595343353964</v>
      </c>
      <c r="Q186" s="83">
        <v>1.19039320255128</v>
      </c>
    </row>
    <row r="187" spans="10:17" ht="14.25">
      <c r="J187" s="78">
        <v>9.1385209713024302</v>
      </c>
      <c r="K187" s="78">
        <v>108.16628728632899</v>
      </c>
      <c r="L187" s="78">
        <v>-11.7666626553619</v>
      </c>
      <c r="M187" s="78">
        <v>213.40447270406301</v>
      </c>
      <c r="N187" s="78">
        <v>5.5173935832721901E-4</v>
      </c>
      <c r="O187" s="78">
        <v>0.53643851448398305</v>
      </c>
      <c r="P187" s="78">
        <v>1.05835543766578</v>
      </c>
      <c r="Q187" s="83">
        <v>1.1839146312225499</v>
      </c>
    </row>
    <row r="188" spans="10:17" ht="14.25">
      <c r="J188" s="78">
        <v>9.1920529801324502</v>
      </c>
      <c r="K188" s="78">
        <v>108.611143900618</v>
      </c>
      <c r="L188" s="78">
        <v>-11.7072350661934</v>
      </c>
      <c r="M188" s="78">
        <v>213.34504511489499</v>
      </c>
      <c r="N188" s="78">
        <v>0</v>
      </c>
      <c r="O188" s="78">
        <v>0.53864473073966401</v>
      </c>
      <c r="P188" s="78">
        <v>1.0580607132331299</v>
      </c>
      <c r="Q188" s="83">
        <v>1.1818594138402601</v>
      </c>
    </row>
    <row r="189" spans="10:17" ht="14.25">
      <c r="J189" s="78">
        <v>9.2417218543046307</v>
      </c>
      <c r="K189" s="78">
        <v>108.550929124446</v>
      </c>
      <c r="L189" s="78">
        <v>-11.7072350661934</v>
      </c>
      <c r="M189" s="78">
        <v>213.34504511489499</v>
      </c>
      <c r="N189" s="78">
        <v>0</v>
      </c>
      <c r="O189" s="78">
        <v>0.53834610234175695</v>
      </c>
      <c r="P189" s="78">
        <v>1.0580607132331299</v>
      </c>
      <c r="Q189" s="83">
        <v>1.1748560539520401</v>
      </c>
    </row>
    <row r="190" spans="10:17" ht="14.25">
      <c r="J190" s="78">
        <v>9.2897350993377508</v>
      </c>
      <c r="K190" s="78">
        <v>108.609597372222</v>
      </c>
      <c r="L190" s="78">
        <v>-11.7072350661934</v>
      </c>
      <c r="M190" s="78">
        <v>213.34504511489499</v>
      </c>
      <c r="N190" s="78">
        <v>5.5173935832721901E-4</v>
      </c>
      <c r="O190" s="78">
        <v>0.53863706090633501</v>
      </c>
      <c r="P190" s="78">
        <v>1.0580607132331299</v>
      </c>
      <c r="Q190" s="83">
        <v>1.1694154438292701</v>
      </c>
    </row>
    <row r="191" spans="10:17" ht="14.25">
      <c r="J191" s="78">
        <v>9.3427152317880804</v>
      </c>
      <c r="K191" s="78">
        <v>108.608761310535</v>
      </c>
      <c r="L191" s="78">
        <v>-11.410097120350899</v>
      </c>
      <c r="M191" s="78">
        <v>213.047907169052</v>
      </c>
      <c r="N191" s="78">
        <v>5.5173935832721901E-4</v>
      </c>
      <c r="O191" s="78">
        <v>0.53863291455259499</v>
      </c>
      <c r="P191" s="78">
        <v>1.05658709106985</v>
      </c>
      <c r="Q191" s="83">
        <v>1.16277504114834</v>
      </c>
    </row>
    <row r="192" spans="10:17" ht="14.25">
      <c r="J192" s="78">
        <v>9.3923841059602609</v>
      </c>
      <c r="K192" s="78">
        <v>108.310841302765</v>
      </c>
      <c r="L192" s="78">
        <v>-11.410097120350899</v>
      </c>
      <c r="M192" s="78">
        <v>213.047907169052</v>
      </c>
      <c r="N192" s="78">
        <v>1.6552180749813501E-3</v>
      </c>
      <c r="O192" s="78">
        <v>0.53715541384130705</v>
      </c>
      <c r="P192" s="78">
        <v>1.05658709106985</v>
      </c>
      <c r="Q192" s="83">
        <v>1.15345411400155</v>
      </c>
    </row>
    <row r="193" spans="10:17" ht="14.25">
      <c r="J193" s="78">
        <v>9.4403973509933792</v>
      </c>
      <c r="K193" s="78">
        <v>108.31008691561399</v>
      </c>
      <c r="L193" s="78">
        <v>-10.7861074340817</v>
      </c>
      <c r="M193" s="78">
        <v>212.423917482783</v>
      </c>
      <c r="N193" s="78">
        <v>1.1034787166542799E-3</v>
      </c>
      <c r="O193" s="78">
        <v>0.53715167254323004</v>
      </c>
      <c r="P193" s="78">
        <v>1.05349248452697</v>
      </c>
      <c r="Q193" s="83">
        <v>1.1475797305764399</v>
      </c>
    </row>
    <row r="194" spans="10:17" ht="14.25">
      <c r="J194" s="78">
        <v>9.4922737306843299</v>
      </c>
      <c r="K194" s="78">
        <v>108.22013222137601</v>
      </c>
      <c r="L194" s="78">
        <v>-9.6272694452960899</v>
      </c>
      <c r="M194" s="78">
        <v>211.26507949399701</v>
      </c>
      <c r="N194" s="78">
        <v>5.5173935832721901E-4</v>
      </c>
      <c r="O194" s="78">
        <v>0.53670555237253204</v>
      </c>
      <c r="P194" s="78">
        <v>1.0477453580901901</v>
      </c>
      <c r="Q194" s="83">
        <v>1.14036041166539</v>
      </c>
    </row>
    <row r="195" spans="10:17" ht="14.25">
      <c r="J195" s="78">
        <v>9.5435982339955796</v>
      </c>
      <c r="K195" s="78">
        <v>108.665036295695</v>
      </c>
      <c r="L195" s="78">
        <v>-9.8055522128015902</v>
      </c>
      <c r="M195" s="78">
        <v>211.44336226150301</v>
      </c>
      <c r="N195" s="78">
        <v>5.5173935832721901E-4</v>
      </c>
      <c r="O195" s="78">
        <v>0.53891200400088302</v>
      </c>
      <c r="P195" s="78">
        <v>1.04862953138815</v>
      </c>
      <c r="Q195" s="83">
        <v>1.13888947544736</v>
      </c>
    </row>
    <row r="196" spans="10:17" ht="14.25">
      <c r="J196" s="78">
        <v>9.5932671081677707</v>
      </c>
      <c r="K196" s="78">
        <v>108.54540588886699</v>
      </c>
      <c r="L196" s="78">
        <v>-9.95412118572278</v>
      </c>
      <c r="M196" s="78">
        <v>211.59193123442401</v>
      </c>
      <c r="N196" s="78">
        <v>5.5173935832721901E-4</v>
      </c>
      <c r="O196" s="78">
        <v>0.53831871047721602</v>
      </c>
      <c r="P196" s="78">
        <v>1.0493663424697901</v>
      </c>
      <c r="Q196" s="83">
        <v>1.13174588213738</v>
      </c>
    </row>
    <row r="197" spans="10:17" ht="14.25">
      <c r="J197" s="78">
        <v>9.6429359823399601</v>
      </c>
      <c r="K197" s="78">
        <v>108.30692199328701</v>
      </c>
      <c r="L197" s="78">
        <v>-10.0729763640598</v>
      </c>
      <c r="M197" s="78">
        <v>211.710786412761</v>
      </c>
      <c r="N197" s="78">
        <v>-5.5173935832706603E-4</v>
      </c>
      <c r="O197" s="78">
        <v>0.53713597646754896</v>
      </c>
      <c r="P197" s="78">
        <v>1.0499557913351001</v>
      </c>
      <c r="Q197" s="83">
        <v>1.1234433347058299</v>
      </c>
    </row>
    <row r="198" spans="10:17" ht="14.25">
      <c r="J198" s="78">
        <v>9.6942604856512098</v>
      </c>
      <c r="K198" s="78">
        <v>108.93011413102499</v>
      </c>
      <c r="L198" s="78">
        <v>-9.8946935965542995</v>
      </c>
      <c r="M198" s="78">
        <v>211.53250364525601</v>
      </c>
      <c r="N198" s="78">
        <v>-5.5173935832706603E-4</v>
      </c>
      <c r="O198" s="78">
        <v>0.54022662765834994</v>
      </c>
      <c r="P198" s="78">
        <v>1.04907161803714</v>
      </c>
      <c r="Q198" s="83">
        <v>1.1239239327492301</v>
      </c>
    </row>
    <row r="199" spans="10:17" ht="14.25">
      <c r="J199" s="78">
        <v>9.7439293598233991</v>
      </c>
      <c r="K199" s="78">
        <v>108.988771616779</v>
      </c>
      <c r="L199" s="78">
        <v>-9.8946935965542995</v>
      </c>
      <c r="M199" s="78">
        <v>211.53250364525601</v>
      </c>
      <c r="N199" s="78">
        <v>-5.5173935832706603E-4</v>
      </c>
      <c r="O199" s="78">
        <v>0.54051753284989101</v>
      </c>
      <c r="P199" s="78">
        <v>1.04907161803714</v>
      </c>
      <c r="Q199" s="83">
        <v>1.11879681349636</v>
      </c>
    </row>
    <row r="200" spans="10:17" ht="14.25">
      <c r="J200" s="78">
        <v>9.7919426048565104</v>
      </c>
      <c r="K200" s="78">
        <v>108.66117704909701</v>
      </c>
      <c r="L200" s="78">
        <v>-9.7461246236330794</v>
      </c>
      <c r="M200" s="78">
        <v>211.38393467233399</v>
      </c>
      <c r="N200" s="78">
        <v>-5.5173935832706603E-4</v>
      </c>
      <c r="O200" s="78">
        <v>0.53889286450220897</v>
      </c>
      <c r="P200" s="78">
        <v>1.0483348069555001</v>
      </c>
      <c r="Q200" s="83">
        <v>1.10996541754087</v>
      </c>
    </row>
    <row r="201" spans="10:17" ht="14.25">
      <c r="J201" s="78">
        <v>9.8432671081677707</v>
      </c>
      <c r="K201" s="78">
        <v>108.482101970776</v>
      </c>
      <c r="L201" s="78">
        <v>-9.8649798019700707</v>
      </c>
      <c r="M201" s="78">
        <v>211.50278985067101</v>
      </c>
      <c r="N201" s="78">
        <v>-5.5173935832706603E-4</v>
      </c>
      <c r="O201" s="78">
        <v>0.53800476182802204</v>
      </c>
      <c r="P201" s="78">
        <v>1.0489242558208101</v>
      </c>
      <c r="Q201" s="83">
        <v>1.1023586005402499</v>
      </c>
    </row>
    <row r="202" spans="10:17" ht="14.25">
      <c r="J202" s="78">
        <v>9.8951434878587197</v>
      </c>
      <c r="K202" s="78">
        <v>109.045865070894</v>
      </c>
      <c r="L202" s="78">
        <v>-10.2512591315653</v>
      </c>
      <c r="M202" s="78">
        <v>211.889069180267</v>
      </c>
      <c r="N202" s="78">
        <v>0</v>
      </c>
      <c r="O202" s="78">
        <v>0.54080068140274096</v>
      </c>
      <c r="P202" s="78">
        <v>1.0508399646330699</v>
      </c>
      <c r="Q202" s="83">
        <v>1.1022767358046499</v>
      </c>
    </row>
    <row r="203" spans="10:17" ht="14.25">
      <c r="J203" s="78">
        <v>9.9448123620309108</v>
      </c>
      <c r="K203" s="78">
        <v>108.747963855073</v>
      </c>
      <c r="L203" s="78">
        <v>-10.0135487748913</v>
      </c>
      <c r="M203" s="78">
        <v>211.651358823593</v>
      </c>
      <c r="N203" s="78">
        <v>-1.1034787166542799E-3</v>
      </c>
      <c r="O203" s="78">
        <v>0.53932327388800505</v>
      </c>
      <c r="P203" s="78">
        <v>1.04966106690245</v>
      </c>
      <c r="Q203" s="83">
        <v>1.0937759252314401</v>
      </c>
    </row>
    <row r="204" spans="10:17" ht="14.25">
      <c r="J204" s="78">
        <v>9.9944812362030895</v>
      </c>
      <c r="K204" s="78">
        <v>108.747202274681</v>
      </c>
      <c r="L204" s="78">
        <v>-10.548397077407699</v>
      </c>
      <c r="M204" s="78">
        <v>212.186207126109</v>
      </c>
      <c r="N204" s="78">
        <v>5.5173935832721901E-4</v>
      </c>
      <c r="O204" s="78">
        <v>0.53931949691585601</v>
      </c>
      <c r="P204" s="78">
        <v>1.05231358679635</v>
      </c>
      <c r="Q204" s="83">
        <v>1.08833264352863</v>
      </c>
    </row>
    <row r="205" spans="10:17" ht="14.25">
      <c r="J205" s="78">
        <v>10.0458057395143</v>
      </c>
      <c r="K205" s="78">
        <v>109.19212400204199</v>
      </c>
      <c r="L205" s="78">
        <v>-10.3106867207338</v>
      </c>
      <c r="M205" s="78">
        <v>211.948496769435</v>
      </c>
      <c r="N205" s="78">
        <v>5.5173935832721901E-4</v>
      </c>
      <c r="O205" s="78">
        <v>0.54152603609248295</v>
      </c>
      <c r="P205" s="78">
        <v>1.0511346890657201</v>
      </c>
      <c r="Q205" s="83">
        <v>1.0872012300885201</v>
      </c>
    </row>
    <row r="206" spans="10:17" ht="14.25">
      <c r="J206" s="78">
        <v>10.0954746136865</v>
      </c>
      <c r="K206" s="78">
        <v>109.131938267972</v>
      </c>
      <c r="L206" s="78">
        <v>-10.3701143099023</v>
      </c>
      <c r="M206" s="78">
        <v>212.00792435860399</v>
      </c>
      <c r="N206" s="78">
        <v>5.5173935832721901E-4</v>
      </c>
      <c r="O206" s="78">
        <v>0.54122755172560999</v>
      </c>
      <c r="P206" s="78">
        <v>1.0514294134983799</v>
      </c>
      <c r="Q206" s="83">
        <v>1.0812561272775301</v>
      </c>
    </row>
    <row r="207" spans="10:17" ht="14.25">
      <c r="J207" s="78">
        <v>10.1451434878587</v>
      </c>
      <c r="K207" s="78">
        <v>108.982612839735</v>
      </c>
      <c r="L207" s="78">
        <v>-10.1324039532283</v>
      </c>
      <c r="M207" s="78">
        <v>211.77021400192999</v>
      </c>
      <c r="N207" s="78">
        <v>0</v>
      </c>
      <c r="O207" s="78">
        <v>0.54048698908906401</v>
      </c>
      <c r="P207" s="78">
        <v>1.05025051576776</v>
      </c>
      <c r="Q207" s="83">
        <v>1.07449059286794</v>
      </c>
    </row>
    <row r="208" spans="10:17" ht="14.25">
      <c r="J208" s="78">
        <v>10.197019867549701</v>
      </c>
      <c r="K208" s="78">
        <v>109.308676308503</v>
      </c>
      <c r="L208" s="78">
        <v>-9.8649798019700707</v>
      </c>
      <c r="M208" s="78">
        <v>211.50278985067101</v>
      </c>
      <c r="N208" s="78">
        <v>0</v>
      </c>
      <c r="O208" s="78">
        <v>0.54210406412419498</v>
      </c>
      <c r="P208" s="78">
        <v>1.0489242558208101</v>
      </c>
      <c r="Q208" s="83">
        <v>1.0722218579440499</v>
      </c>
    </row>
    <row r="209" spans="10:17" ht="14.25">
      <c r="J209" s="78">
        <v>10.246688741721901</v>
      </c>
      <c r="K209" s="78">
        <v>109.248495718284</v>
      </c>
      <c r="L209" s="78">
        <v>-9.7461246236330794</v>
      </c>
      <c r="M209" s="78">
        <v>211.38393467233399</v>
      </c>
      <c r="N209" s="78">
        <v>0</v>
      </c>
      <c r="O209" s="78">
        <v>0.54180560526766697</v>
      </c>
      <c r="P209" s="78">
        <v>1.0483348069555001</v>
      </c>
      <c r="Q209" s="83">
        <v>1.0664371490431599</v>
      </c>
    </row>
    <row r="210" spans="10:17" ht="14.25">
      <c r="J210" s="78">
        <v>10.294701986754999</v>
      </c>
      <c r="K210" s="78">
        <v>108.356355585785</v>
      </c>
      <c r="L210" s="78">
        <v>-9.5678418561275898</v>
      </c>
      <c r="M210" s="78">
        <v>211.20565190482901</v>
      </c>
      <c r="N210" s="78">
        <v>5.5173935832721901E-4</v>
      </c>
      <c r="O210" s="78">
        <v>0.53738113679975796</v>
      </c>
      <c r="P210" s="78">
        <v>1.04745063365753</v>
      </c>
      <c r="Q210" s="83">
        <v>1.0527974029310401</v>
      </c>
    </row>
    <row r="211" spans="10:17" ht="14.25">
      <c r="J211" s="78">
        <v>10.346026490066199</v>
      </c>
      <c r="K211" s="78">
        <v>108.474436125748</v>
      </c>
      <c r="L211" s="78">
        <v>-9.5084142669591092</v>
      </c>
      <c r="M211" s="78">
        <v>211.14622431565999</v>
      </c>
      <c r="N211" s="78">
        <v>5.5173935832721901E-4</v>
      </c>
      <c r="O211" s="78">
        <v>0.53796674393333199</v>
      </c>
      <c r="P211" s="78">
        <v>1.0471559092248699</v>
      </c>
      <c r="Q211" s="83">
        <v>1.0487160051270501</v>
      </c>
    </row>
    <row r="212" spans="10:17" ht="14.25">
      <c r="J212" s="78">
        <v>10.395695364238399</v>
      </c>
      <c r="K212" s="78">
        <v>108.65197096095901</v>
      </c>
      <c r="L212" s="78">
        <v>-9.3301314994536106</v>
      </c>
      <c r="M212" s="78">
        <v>210.96794154815501</v>
      </c>
      <c r="N212" s="78">
        <v>5.5173935832721901E-4</v>
      </c>
      <c r="O212" s="78">
        <v>0.53884720794535701</v>
      </c>
      <c r="P212" s="78">
        <v>1.04627173592691</v>
      </c>
      <c r="Q212" s="83">
        <v>1.04541319001206</v>
      </c>
    </row>
    <row r="213" spans="10:17" ht="14.25">
      <c r="J213" s="78">
        <v>10.447019867549701</v>
      </c>
      <c r="K213" s="78">
        <v>108.532344694255</v>
      </c>
      <c r="L213" s="78">
        <v>-9.21127632111663</v>
      </c>
      <c r="M213" s="78">
        <v>210.849086369818</v>
      </c>
      <c r="N213" s="78">
        <v>1.1034787166542799E-3</v>
      </c>
      <c r="O213" s="78">
        <v>0.53825393495416995</v>
      </c>
      <c r="P213" s="78">
        <v>1.0456822870616</v>
      </c>
      <c r="Q213" s="83">
        <v>1.03913217013895</v>
      </c>
    </row>
    <row r="214" spans="10:17" ht="14.25">
      <c r="J214" s="78">
        <v>10.495033112582799</v>
      </c>
      <c r="K214" s="78">
        <v>108.204773246364</v>
      </c>
      <c r="L214" s="78">
        <v>-7.9930107431624702</v>
      </c>
      <c r="M214" s="78">
        <v>209.63082079186401</v>
      </c>
      <c r="N214" s="78">
        <v>-5.5173935832706603E-4</v>
      </c>
      <c r="O214" s="78">
        <v>0.53662938126648796</v>
      </c>
      <c r="P214" s="78">
        <v>1.0396404361921601</v>
      </c>
      <c r="Q214" s="83">
        <v>1.03125708757283</v>
      </c>
    </row>
    <row r="215" spans="10:17" ht="14.25">
      <c r="J215" s="78">
        <v>10.548013245033101</v>
      </c>
      <c r="K215" s="78">
        <v>108.471405069924</v>
      </c>
      <c r="L215" s="78">
        <v>-7.8147279756570098</v>
      </c>
      <c r="M215" s="78">
        <v>209.45253802435801</v>
      </c>
      <c r="N215" s="78">
        <v>-5.5173935832706603E-4</v>
      </c>
      <c r="O215" s="78">
        <v>0.53795171175349099</v>
      </c>
      <c r="P215" s="78">
        <v>1.03875626289419</v>
      </c>
      <c r="Q215" s="83">
        <v>1.0286051232565101</v>
      </c>
    </row>
    <row r="216" spans="10:17" ht="14.25">
      <c r="J216" s="78">
        <v>10.598233995585</v>
      </c>
      <c r="K216" s="78">
        <v>108.41122819492</v>
      </c>
      <c r="L216" s="78">
        <v>-7.7553003864885302</v>
      </c>
      <c r="M216" s="78">
        <v>209.39311043519001</v>
      </c>
      <c r="N216" s="78">
        <v>-5.5173935832706603E-4</v>
      </c>
      <c r="O216" s="78">
        <v>0.53765327132215701</v>
      </c>
      <c r="P216" s="78">
        <v>1.0384615384615401</v>
      </c>
      <c r="Q216" s="83">
        <v>1.02316317803847</v>
      </c>
    </row>
    <row r="217" spans="10:17" ht="14.25">
      <c r="J217" s="78">
        <v>10.6479028697572</v>
      </c>
      <c r="K217" s="78">
        <v>108.29163366362999</v>
      </c>
      <c r="L217" s="78">
        <v>-7.5770176189830103</v>
      </c>
      <c r="M217" s="78">
        <v>209.21482766768401</v>
      </c>
      <c r="N217" s="78">
        <v>-5.5173935832706603E-4</v>
      </c>
      <c r="O217" s="78">
        <v>0.53706015571918098</v>
      </c>
      <c r="P217" s="78">
        <v>1.03757736516357</v>
      </c>
      <c r="Q217" s="83">
        <v>1.0172672925252</v>
      </c>
    </row>
    <row r="218" spans="10:17" ht="14.25">
      <c r="J218" s="78">
        <v>10.6975717439294</v>
      </c>
      <c r="K218" s="78">
        <v>108.14232702734201</v>
      </c>
      <c r="L218" s="78">
        <v>-7.6364452081515397</v>
      </c>
      <c r="M218" s="78">
        <v>209.274255256853</v>
      </c>
      <c r="N218" s="78">
        <v>0</v>
      </c>
      <c r="O218" s="78">
        <v>0.53631968627918702</v>
      </c>
      <c r="P218" s="78">
        <v>1.0378720895962299</v>
      </c>
      <c r="Q218" s="83">
        <v>1.01114841000236</v>
      </c>
    </row>
    <row r="219" spans="10:17" ht="14.25">
      <c r="J219" s="78">
        <v>10.7472406181015</v>
      </c>
      <c r="K219" s="78">
        <v>108.46844279398699</v>
      </c>
      <c r="L219" s="78">
        <v>-7.2798796731405604</v>
      </c>
      <c r="M219" s="78">
        <v>208.91768972184201</v>
      </c>
      <c r="N219" s="78">
        <v>1.1034787166542799E-3</v>
      </c>
      <c r="O219" s="78">
        <v>0.53793702067974603</v>
      </c>
      <c r="P219" s="78">
        <v>1.03610374300029</v>
      </c>
      <c r="Q219" s="83">
        <v>1.00950975435975</v>
      </c>
    </row>
    <row r="220" spans="10:17" ht="14.25">
      <c r="J220" s="78">
        <v>10.7969094922737</v>
      </c>
      <c r="K220" s="78">
        <v>108.34885333145399</v>
      </c>
      <c r="L220" s="78">
        <v>-7.2798796731405604</v>
      </c>
      <c r="M220" s="78">
        <v>208.91768972184201</v>
      </c>
      <c r="N220" s="78">
        <v>1.1034787166542799E-3</v>
      </c>
      <c r="O220" s="78">
        <v>0.53734393021470095</v>
      </c>
      <c r="P220" s="78">
        <v>1.03610374300029</v>
      </c>
      <c r="Q220" s="83">
        <v>1.00375809373292</v>
      </c>
    </row>
    <row r="221" spans="10:17" ht="14.25">
      <c r="J221" s="78">
        <v>10.848233995585</v>
      </c>
      <c r="K221" s="78">
        <v>108.348096346123</v>
      </c>
      <c r="L221" s="78">
        <v>-5.4673382035014999</v>
      </c>
      <c r="M221" s="78">
        <v>207.10514825220301</v>
      </c>
      <c r="N221" s="78">
        <v>0</v>
      </c>
      <c r="O221" s="78">
        <v>0.53734017603123896</v>
      </c>
      <c r="P221" s="78">
        <v>1.0271146478043001</v>
      </c>
      <c r="Q221" s="83">
        <v>0.999002196675423</v>
      </c>
    </row>
    <row r="222" spans="10:17" ht="14.25">
      <c r="J222" s="78">
        <v>10.8979028697572</v>
      </c>
      <c r="K222" s="78">
        <v>108.525648264924</v>
      </c>
      <c r="L222" s="78">
        <v>-5.5861933818384797</v>
      </c>
      <c r="M222" s="78">
        <v>207.22400343053999</v>
      </c>
      <c r="N222" s="78">
        <v>0</v>
      </c>
      <c r="O222" s="78">
        <v>0.53822072476740201</v>
      </c>
      <c r="P222" s="78">
        <v>1.02770409666961</v>
      </c>
      <c r="Q222" s="83">
        <v>0.99607832013650299</v>
      </c>
    </row>
    <row r="223" spans="10:17" ht="14.25">
      <c r="J223" s="78">
        <v>10.9492273730684</v>
      </c>
      <c r="K223" s="78">
        <v>108.64375000793601</v>
      </c>
      <c r="L223" s="78">
        <v>-5.5861933818384797</v>
      </c>
      <c r="M223" s="78">
        <v>207.22400343053999</v>
      </c>
      <c r="N223" s="78">
        <v>1.1034787166542799E-3</v>
      </c>
      <c r="O223" s="78">
        <v>0.538806437055113</v>
      </c>
      <c r="P223" s="78">
        <v>1.02770409666961</v>
      </c>
      <c r="Q223" s="83">
        <v>0.99248783384926498</v>
      </c>
    </row>
    <row r="224" spans="10:17" ht="14.25">
      <c r="J224" s="78">
        <v>10.999448123620301</v>
      </c>
      <c r="K224" s="78">
        <v>108.019024835576</v>
      </c>
      <c r="L224" s="78">
        <v>-4.3679278038843599</v>
      </c>
      <c r="M224" s="78">
        <v>206.00573785258601</v>
      </c>
      <c r="N224" s="78">
        <v>-5.5173935832706603E-4</v>
      </c>
      <c r="O224" s="78">
        <v>0.53570818295182898</v>
      </c>
      <c r="P224" s="78">
        <v>1.0216622458001801</v>
      </c>
      <c r="Q224" s="83">
        <v>0.98227677599406304</v>
      </c>
    </row>
    <row r="225" spans="10:17" ht="14.25">
      <c r="J225" s="78">
        <v>11.0469094922737</v>
      </c>
      <c r="K225" s="78">
        <v>107.453769251292</v>
      </c>
      <c r="L225" s="78">
        <v>-4.5462105713898202</v>
      </c>
      <c r="M225" s="78">
        <v>206.18402062009099</v>
      </c>
      <c r="N225" s="78">
        <v>-5.5173935832706603E-4</v>
      </c>
      <c r="O225" s="78">
        <v>0.53290486157005401</v>
      </c>
      <c r="P225" s="78">
        <v>1.0225464190981399</v>
      </c>
      <c r="Q225" s="83">
        <v>0.97293970677251695</v>
      </c>
    </row>
    <row r="226" spans="10:17" ht="14.25">
      <c r="J226" s="78">
        <v>11.098785871964701</v>
      </c>
      <c r="K226" s="78">
        <v>107.898719937116</v>
      </c>
      <c r="L226" s="78">
        <v>-4.30850021471585</v>
      </c>
      <c r="M226" s="78">
        <v>205.94631026341699</v>
      </c>
      <c r="N226" s="78">
        <v>-5.5173935832706603E-4</v>
      </c>
      <c r="O226" s="78">
        <v>0.53511154436290997</v>
      </c>
      <c r="P226" s="78">
        <v>1.02136752136752</v>
      </c>
      <c r="Q226" s="83">
        <v>0.97240113245172799</v>
      </c>
    </row>
    <row r="227" spans="10:17" ht="14.25">
      <c r="J227" s="78">
        <v>11.150110375275901</v>
      </c>
      <c r="K227" s="78">
        <v>107.63054941175</v>
      </c>
      <c r="L227" s="78">
        <v>-4.7244933388953099</v>
      </c>
      <c r="M227" s="78">
        <v>206.362303387597</v>
      </c>
      <c r="N227" s="78">
        <v>5.5173935832721901E-4</v>
      </c>
      <c r="O227" s="78">
        <v>0.53378158285767197</v>
      </c>
      <c r="P227" s="78">
        <v>1.02343059239611</v>
      </c>
      <c r="Q227" s="83">
        <v>0.96552002947636595</v>
      </c>
    </row>
    <row r="228" spans="10:17" ht="14.25">
      <c r="J228" s="78">
        <v>11.19646799117</v>
      </c>
      <c r="K228" s="78">
        <v>107.392166461386</v>
      </c>
      <c r="L228" s="78">
        <v>-4.3679278038843599</v>
      </c>
      <c r="M228" s="78">
        <v>206.00573785258601</v>
      </c>
      <c r="N228" s="78">
        <v>0</v>
      </c>
      <c r="O228" s="78">
        <v>0.532599349474424</v>
      </c>
      <c r="P228" s="78">
        <v>1.0216622458001801</v>
      </c>
      <c r="Q228" s="83">
        <v>0.95939332043249403</v>
      </c>
    </row>
    <row r="229" spans="10:17" ht="14.25">
      <c r="J229" s="78">
        <v>11.2511037527594</v>
      </c>
      <c r="K229" s="78">
        <v>107.837082569963</v>
      </c>
      <c r="L229" s="78">
        <v>-4.0113622688733699</v>
      </c>
      <c r="M229" s="78">
        <v>205.64917231757499</v>
      </c>
      <c r="N229" s="78">
        <v>0</v>
      </c>
      <c r="O229" s="78">
        <v>0.534805860785321</v>
      </c>
      <c r="P229" s="78">
        <v>1.0198938992042399</v>
      </c>
      <c r="Q229" s="83">
        <v>0.95868889408979296</v>
      </c>
    </row>
    <row r="230" spans="10:17" ht="14.25">
      <c r="J230" s="78">
        <v>11.3007726269316</v>
      </c>
      <c r="K230" s="78">
        <v>107.895793014845</v>
      </c>
      <c r="L230" s="78">
        <v>-5.0810588739062696</v>
      </c>
      <c r="M230" s="78">
        <v>206.71886892260801</v>
      </c>
      <c r="N230" s="78">
        <v>5.5173935832721901E-4</v>
      </c>
      <c r="O230" s="78">
        <v>0.53509702862168995</v>
      </c>
      <c r="P230" s="78">
        <v>1.02519893899204</v>
      </c>
      <c r="Q230" s="83">
        <v>0.95499481449534696</v>
      </c>
    </row>
    <row r="231" spans="10:17" ht="14.25">
      <c r="J231" s="78">
        <v>11.348785871964701</v>
      </c>
      <c r="K231" s="78">
        <v>107.687104819323</v>
      </c>
      <c r="L231" s="78">
        <v>-4.7839209280637602</v>
      </c>
      <c r="M231" s="78">
        <v>206.42173097676499</v>
      </c>
      <c r="N231" s="78">
        <v>0</v>
      </c>
      <c r="O231" s="78">
        <v>0.53406206302931902</v>
      </c>
      <c r="P231" s="78">
        <v>1.0237253168287599</v>
      </c>
      <c r="Q231" s="83">
        <v>0.94911566404360703</v>
      </c>
    </row>
    <row r="232" spans="10:17" ht="14.25">
      <c r="J232" s="78">
        <v>11.402317880794699</v>
      </c>
      <c r="K232" s="78">
        <v>107.89433211135</v>
      </c>
      <c r="L232" s="78">
        <v>-4.6056381605583301</v>
      </c>
      <c r="M232" s="78">
        <v>206.24344820926001</v>
      </c>
      <c r="N232" s="78">
        <v>0</v>
      </c>
      <c r="O232" s="78">
        <v>0.53508978343541302</v>
      </c>
      <c r="P232" s="78">
        <v>1.0228411435308</v>
      </c>
      <c r="Q232" s="83">
        <v>0.94647713570049996</v>
      </c>
    </row>
    <row r="233" spans="10:17" ht="14.25">
      <c r="J233" s="78">
        <v>11.451986754966899</v>
      </c>
      <c r="K233" s="78">
        <v>107.180489040892</v>
      </c>
      <c r="L233" s="78">
        <v>-4.4867829822213103</v>
      </c>
      <c r="M233" s="78">
        <v>206.12459303092299</v>
      </c>
      <c r="N233" s="78">
        <v>-5.5173935832706603E-4</v>
      </c>
      <c r="O233" s="78">
        <v>0.53154955915760504</v>
      </c>
      <c r="P233" s="78">
        <v>1.02225169466549</v>
      </c>
      <c r="Q233" s="83">
        <v>0.93613877578627502</v>
      </c>
    </row>
    <row r="234" spans="10:17" ht="14.25">
      <c r="J234" s="78">
        <v>11.501655629139099</v>
      </c>
      <c r="K234" s="78">
        <v>107.120351140873</v>
      </c>
      <c r="L234" s="78">
        <v>-4.30850021471585</v>
      </c>
      <c r="M234" s="78">
        <v>205.94631026341699</v>
      </c>
      <c r="N234" s="78">
        <v>-1.1034787166542799E-3</v>
      </c>
      <c r="O234" s="78">
        <v>0.53125131201831899</v>
      </c>
      <c r="P234" s="78">
        <v>1.02136752136752</v>
      </c>
      <c r="Q234" s="83">
        <v>0.93157328097776204</v>
      </c>
    </row>
    <row r="235" spans="10:17" ht="14.25">
      <c r="J235" s="78">
        <v>11.551324503311299</v>
      </c>
      <c r="K235" s="78">
        <v>107.06021493044</v>
      </c>
      <c r="L235" s="78">
        <v>-3.8033657067836399</v>
      </c>
      <c r="M235" s="78">
        <v>205.44117575548501</v>
      </c>
      <c r="N235" s="78">
        <v>-5.5173935832706603E-4</v>
      </c>
      <c r="O235" s="78">
        <v>0.53095307325834196</v>
      </c>
      <c r="P235" s="78">
        <v>1.0188623636899501</v>
      </c>
      <c r="Q235" s="83">
        <v>0.92704706261177305</v>
      </c>
    </row>
    <row r="236" spans="10:17" ht="14.25">
      <c r="J236" s="78">
        <v>11.602649006622499</v>
      </c>
      <c r="K236" s="78">
        <v>107.386336203897</v>
      </c>
      <c r="L236" s="78">
        <v>-3.7439381176151598</v>
      </c>
      <c r="M236" s="78">
        <v>205.38174816631599</v>
      </c>
      <c r="N236" s="78">
        <v>-5.5173935832706603E-4</v>
      </c>
      <c r="O236" s="78">
        <v>0.532570434969313</v>
      </c>
      <c r="P236" s="78">
        <v>1.01856763925729</v>
      </c>
      <c r="Q236" s="83">
        <v>0.92575700353298196</v>
      </c>
    </row>
    <row r="237" spans="10:17" ht="14.25">
      <c r="J237" s="78">
        <v>11.652317880794699</v>
      </c>
      <c r="K237" s="78">
        <v>107.29648963437</v>
      </c>
      <c r="L237" s="78">
        <v>-3.5656553501096702</v>
      </c>
      <c r="M237" s="78">
        <v>205.20346539881101</v>
      </c>
      <c r="N237" s="78">
        <v>-5.5173935832706603E-4</v>
      </c>
      <c r="O237" s="78">
        <v>0.53212485103093998</v>
      </c>
      <c r="P237" s="78">
        <v>1.0176834659593299</v>
      </c>
      <c r="Q237" s="83">
        <v>0.92103983346969798</v>
      </c>
    </row>
    <row r="238" spans="10:17" ht="14.25">
      <c r="J238" s="78">
        <v>11.7003311258278</v>
      </c>
      <c r="K238" s="78">
        <v>107.23638197166601</v>
      </c>
      <c r="L238" s="78">
        <v>-3.5062277609411598</v>
      </c>
      <c r="M238" s="78">
        <v>205.14403780964199</v>
      </c>
      <c r="N238" s="78">
        <v>5.5173935832721901E-4</v>
      </c>
      <c r="O238" s="78">
        <v>0.53182675385020795</v>
      </c>
      <c r="P238" s="78">
        <v>1.01738874152667</v>
      </c>
      <c r="Q238" s="83">
        <v>0.91674654664389199</v>
      </c>
    </row>
    <row r="239" spans="10:17" ht="14.25">
      <c r="J239" s="78">
        <v>11.7538631346578</v>
      </c>
      <c r="K239" s="78">
        <v>107.50304974148</v>
      </c>
      <c r="L239" s="78">
        <v>-3.32794499343566</v>
      </c>
      <c r="M239" s="78">
        <v>204.965755042137</v>
      </c>
      <c r="N239" s="78">
        <v>0</v>
      </c>
      <c r="O239" s="78">
        <v>0.53314926260861195</v>
      </c>
      <c r="P239" s="78">
        <v>1.0165045682287099</v>
      </c>
      <c r="Q239" s="83">
        <v>0.91484006645166605</v>
      </c>
    </row>
    <row r="240" spans="10:17" ht="14.25">
      <c r="J240" s="78">
        <v>11.80353200883</v>
      </c>
      <c r="K240" s="78">
        <v>107.621204877894</v>
      </c>
      <c r="L240" s="78">
        <v>-3.26851740426721</v>
      </c>
      <c r="M240" s="78">
        <v>204.90632745296901</v>
      </c>
      <c r="N240" s="78">
        <v>0</v>
      </c>
      <c r="O240" s="78">
        <v>0.53373523969487802</v>
      </c>
      <c r="P240" s="78">
        <v>1.0162098437960501</v>
      </c>
      <c r="Q240" s="83">
        <v>0.91199146465334302</v>
      </c>
    </row>
    <row r="241" spans="10:17" ht="14.25">
      <c r="J241" s="78">
        <v>11.8532008830022</v>
      </c>
      <c r="K241" s="78">
        <v>107.501651347219</v>
      </c>
      <c r="L241" s="78">
        <v>-3.1496622259302298</v>
      </c>
      <c r="M241" s="78">
        <v>204.78747227463199</v>
      </c>
      <c r="N241" s="78">
        <v>1.1034787166542799E-3</v>
      </c>
      <c r="O241" s="78">
        <v>0.53314232742983203</v>
      </c>
      <c r="P241" s="78">
        <v>1.0156203949307401</v>
      </c>
      <c r="Q241" s="83">
        <v>0.90716129743213603</v>
      </c>
    </row>
    <row r="242" spans="10:17" ht="14.25">
      <c r="J242" s="78">
        <v>11.9028697571744</v>
      </c>
      <c r="K242" s="78">
        <v>107.23353053320901</v>
      </c>
      <c r="L242" s="78">
        <v>-2.97137945842471</v>
      </c>
      <c r="M242" s="78">
        <v>204.60918950712599</v>
      </c>
      <c r="N242" s="78">
        <v>5.5173935832721901E-4</v>
      </c>
      <c r="O242" s="78">
        <v>0.53181261246245803</v>
      </c>
      <c r="P242" s="78">
        <v>1.01473622163277</v>
      </c>
      <c r="Q242" s="83">
        <v>0.901123277760977</v>
      </c>
    </row>
    <row r="243" spans="10:17" ht="14.25">
      <c r="J243" s="78">
        <v>11.9525386313466</v>
      </c>
      <c r="K243" s="78">
        <v>107.67854247880599</v>
      </c>
      <c r="L243" s="78">
        <v>-1.6936862913021</v>
      </c>
      <c r="M243" s="78">
        <v>203.33149634000301</v>
      </c>
      <c r="N243" s="78">
        <v>1.1034787166542799E-3</v>
      </c>
      <c r="O243" s="78">
        <v>0.53401959906625995</v>
      </c>
      <c r="P243" s="78">
        <v>1.0083996463306799</v>
      </c>
      <c r="Q243" s="83">
        <v>0.90110181084546204</v>
      </c>
    </row>
    <row r="244" spans="10:17" ht="14.25">
      <c r="J244" s="78">
        <v>12.0022075055188</v>
      </c>
      <c r="K244" s="78">
        <v>107.380711249383</v>
      </c>
      <c r="L244" s="78">
        <v>-1.6342587021336199</v>
      </c>
      <c r="M244" s="78">
        <v>203.27206875083499</v>
      </c>
      <c r="N244" s="78">
        <v>1.1034787166542799E-3</v>
      </c>
      <c r="O244" s="78">
        <v>0.53254253864117895</v>
      </c>
      <c r="P244" s="78">
        <v>1.00810492189803</v>
      </c>
      <c r="Q244" s="83">
        <v>0.89489130037334796</v>
      </c>
    </row>
    <row r="245" spans="10:17" ht="14.25">
      <c r="J245" s="78">
        <v>12.05353200883</v>
      </c>
      <c r="K245" s="78">
        <v>107.379996631354</v>
      </c>
      <c r="L245" s="78">
        <v>-1.6342587021336199</v>
      </c>
      <c r="M245" s="78">
        <v>203.27206875083499</v>
      </c>
      <c r="N245" s="78">
        <v>5.5173935832721901E-4</v>
      </c>
      <c r="O245" s="78">
        <v>0.53253899457358</v>
      </c>
      <c r="P245" s="78">
        <v>1.00810492189803</v>
      </c>
      <c r="Q245" s="83">
        <v>0.89107488263965196</v>
      </c>
    </row>
    <row r="246" spans="10:17" ht="14.25">
      <c r="J246" s="78">
        <v>12.1048565121413</v>
      </c>
      <c r="K246" s="78">
        <v>107.61699417410099</v>
      </c>
      <c r="L246" s="78">
        <v>-1.5154035237966099</v>
      </c>
      <c r="M246" s="78">
        <v>203.153213572498</v>
      </c>
      <c r="N246" s="78">
        <v>5.5173935832721901E-4</v>
      </c>
      <c r="O246" s="78">
        <v>0.53371435718384297</v>
      </c>
      <c r="P246" s="78">
        <v>1.0075154730327101</v>
      </c>
      <c r="Q246" s="83">
        <v>0.88925460319496397</v>
      </c>
    </row>
    <row r="247" spans="10:17" ht="14.25">
      <c r="J247" s="78">
        <v>12.1528697571744</v>
      </c>
      <c r="K247" s="78">
        <v>107.556901392266</v>
      </c>
      <c r="L247" s="78">
        <v>-1.7531138804706099</v>
      </c>
      <c r="M247" s="78">
        <v>203.390923929172</v>
      </c>
      <c r="N247" s="78">
        <v>5.5173935832721901E-4</v>
      </c>
      <c r="O247" s="78">
        <v>0.53341633380311104</v>
      </c>
      <c r="P247" s="78">
        <v>1.00869437076334</v>
      </c>
      <c r="Q247" s="83">
        <v>0.88524688499205295</v>
      </c>
    </row>
    <row r="248" spans="10:17" ht="14.25">
      <c r="J248" s="78">
        <v>12.2047461368653</v>
      </c>
      <c r="K248" s="78">
        <v>107.556184452834</v>
      </c>
      <c r="L248" s="78">
        <v>-1.57483111296509</v>
      </c>
      <c r="M248" s="78">
        <v>203.212641161666</v>
      </c>
      <c r="N248" s="78">
        <v>0</v>
      </c>
      <c r="O248" s="78">
        <v>0.533412778222775</v>
      </c>
      <c r="P248" s="78">
        <v>1.0078101974653699</v>
      </c>
      <c r="Q248" s="83">
        <v>0.88147826113429095</v>
      </c>
    </row>
    <row r="249" spans="10:17" ht="14.25">
      <c r="J249" s="78">
        <v>12.2522075055188</v>
      </c>
      <c r="K249" s="78">
        <v>107.22867840359</v>
      </c>
      <c r="L249" s="78">
        <v>-1.4559759346281</v>
      </c>
      <c r="M249" s="78">
        <v>203.09378598332901</v>
      </c>
      <c r="N249" s="78">
        <v>0</v>
      </c>
      <c r="O249" s="78">
        <v>0.53178854887231197</v>
      </c>
      <c r="P249" s="78">
        <v>1.0072207486000599</v>
      </c>
      <c r="Q249" s="83">
        <v>0.87539064226214203</v>
      </c>
    </row>
    <row r="250" spans="10:17" ht="14.25">
      <c r="J250" s="78">
        <v>12.305739514348801</v>
      </c>
      <c r="K250" s="78">
        <v>107.614221585053</v>
      </c>
      <c r="L250" s="78">
        <v>-1.2776931671226399</v>
      </c>
      <c r="M250" s="78">
        <v>202.915503215824</v>
      </c>
      <c r="N250" s="78">
        <v>0</v>
      </c>
      <c r="O250" s="78">
        <v>0.53370060684085496</v>
      </c>
      <c r="P250" s="78">
        <v>1.0063365753020901</v>
      </c>
      <c r="Q250" s="83">
        <v>0.87471558316184905</v>
      </c>
    </row>
    <row r="251" spans="10:17" ht="14.25">
      <c r="J251" s="78">
        <v>12.355408388521001</v>
      </c>
      <c r="K251" s="78">
        <v>107.554112727136</v>
      </c>
      <c r="L251" s="78">
        <v>-1.09941039961717</v>
      </c>
      <c r="M251" s="78">
        <v>202.737220448318</v>
      </c>
      <c r="N251" s="78">
        <v>5.5173935832721901E-4</v>
      </c>
      <c r="O251" s="78">
        <v>0.53340250373260201</v>
      </c>
      <c r="P251" s="78">
        <v>1.00545240200413</v>
      </c>
      <c r="Q251" s="83">
        <v>0.87071271879079903</v>
      </c>
    </row>
    <row r="252" spans="10:17" ht="14.25">
      <c r="J252" s="78">
        <v>12.4034216335541</v>
      </c>
      <c r="K252" s="78">
        <v>107.494028184223</v>
      </c>
      <c r="L252" s="78">
        <v>0.23771035667400001</v>
      </c>
      <c r="M252" s="78">
        <v>201.400099692027</v>
      </c>
      <c r="N252" s="78">
        <v>1.1034787166542799E-3</v>
      </c>
      <c r="O252" s="78">
        <v>0.53310452121187002</v>
      </c>
      <c r="P252" s="78">
        <v>0.99882110226937804</v>
      </c>
      <c r="Q252" s="83">
        <v>0.86685779884816605</v>
      </c>
    </row>
    <row r="253" spans="10:17" ht="14.25">
      <c r="J253" s="78">
        <v>12.4547461368653</v>
      </c>
      <c r="K253" s="78">
        <v>107.731038025903</v>
      </c>
      <c r="L253" s="78">
        <v>-5.9427589168478803E-2</v>
      </c>
      <c r="M253" s="78">
        <v>201.69723763786999</v>
      </c>
      <c r="N253" s="78">
        <v>1.1034787166542799E-3</v>
      </c>
      <c r="O253" s="78">
        <v>0.53427994481730601</v>
      </c>
      <c r="P253" s="78">
        <v>1.0002947244326601</v>
      </c>
      <c r="Q253" s="83">
        <v>0.86518855071007095</v>
      </c>
    </row>
    <row r="254" spans="10:17" ht="14.25">
      <c r="J254" s="78">
        <v>12.506070640176601</v>
      </c>
      <c r="K254" s="78">
        <v>107.73033931501</v>
      </c>
      <c r="L254" s="78">
        <v>0.80227245377466305</v>
      </c>
      <c r="M254" s="78">
        <v>200.83553759492699</v>
      </c>
      <c r="N254" s="78">
        <v>-5.5173935832706603E-4</v>
      </c>
      <c r="O254" s="78">
        <v>0.53427647963936198</v>
      </c>
      <c r="P254" s="78">
        <v>0.99602122015915096</v>
      </c>
      <c r="Q254" s="83">
        <v>0.86163225832978396</v>
      </c>
    </row>
    <row r="255" spans="10:17" ht="14.25">
      <c r="J255" s="78">
        <v>12.5562913907285</v>
      </c>
      <c r="K255" s="78">
        <v>107.610802198145</v>
      </c>
      <c r="L255" s="78">
        <v>0.62398968626919804</v>
      </c>
      <c r="M255" s="78">
        <v>201.013820362432</v>
      </c>
      <c r="N255" s="78">
        <v>5.5173935832721901E-4</v>
      </c>
      <c r="O255" s="78">
        <v>0.53368364877675201</v>
      </c>
      <c r="P255" s="78">
        <v>0.99690539345711804</v>
      </c>
      <c r="Q255" s="83">
        <v>0.85723402252264103</v>
      </c>
    </row>
    <row r="256" spans="10:17" ht="14.25">
      <c r="J256" s="78">
        <v>12.6037527593819</v>
      </c>
      <c r="K256" s="78">
        <v>107.37244895967601</v>
      </c>
      <c r="L256" s="78">
        <v>0.56456209710071903</v>
      </c>
      <c r="M256" s="78">
        <v>201.07324795160099</v>
      </c>
      <c r="N256" s="78">
        <v>5.5173935832721901E-4</v>
      </c>
      <c r="O256" s="78">
        <v>0.532501562746307</v>
      </c>
      <c r="P256" s="78">
        <v>0.99720011788977303</v>
      </c>
      <c r="Q256" s="83">
        <v>0.85211484690536399</v>
      </c>
    </row>
    <row r="257" spans="10:17" ht="14.25">
      <c r="J257" s="78">
        <v>12.6572847682119</v>
      </c>
      <c r="K257" s="78">
        <v>107.72829123517501</v>
      </c>
      <c r="L257" s="78">
        <v>0.68341727543764796</v>
      </c>
      <c r="M257" s="78">
        <v>200.954392773264</v>
      </c>
      <c r="N257" s="78">
        <v>0</v>
      </c>
      <c r="O257" s="78">
        <v>0.53426632241817695</v>
      </c>
      <c r="P257" s="78">
        <v>0.99661066902446205</v>
      </c>
      <c r="Q257" s="83">
        <v>0.85132232369500704</v>
      </c>
    </row>
    <row r="258" spans="10:17" ht="14.25">
      <c r="J258" s="78">
        <v>12.7069536423841</v>
      </c>
      <c r="K258" s="78">
        <v>107.489911568265</v>
      </c>
      <c r="L258" s="78">
        <v>0.74284486460618404</v>
      </c>
      <c r="M258" s="78">
        <v>200.89496518409501</v>
      </c>
      <c r="N258" s="78">
        <v>0</v>
      </c>
      <c r="O258" s="78">
        <v>0.53308410531885497</v>
      </c>
      <c r="P258" s="78">
        <v>0.99631594459180695</v>
      </c>
      <c r="Q258" s="83">
        <v>0.84611870133771905</v>
      </c>
    </row>
    <row r="259" spans="10:17" ht="14.25">
      <c r="J259" s="78">
        <v>12.7566225165563</v>
      </c>
      <c r="K259" s="78">
        <v>107.429816358447</v>
      </c>
      <c r="L259" s="78">
        <v>0.80227245377466305</v>
      </c>
      <c r="M259" s="78">
        <v>200.83553759492699</v>
      </c>
      <c r="N259" s="78">
        <v>-1.1034787166542799E-3</v>
      </c>
      <c r="O259" s="78">
        <v>0.53278606989680999</v>
      </c>
      <c r="P259" s="78">
        <v>0.99602122015915096</v>
      </c>
      <c r="Q259" s="83">
        <v>0.84235318391875103</v>
      </c>
    </row>
    <row r="260" spans="10:17" ht="14.25">
      <c r="J260" s="78">
        <v>12.8062913907285</v>
      </c>
      <c r="K260" s="78">
        <v>107.81542975697801</v>
      </c>
      <c r="L260" s="78">
        <v>1.0399828104486299</v>
      </c>
      <c r="M260" s="78">
        <v>200.59782723825299</v>
      </c>
      <c r="N260" s="78">
        <v>-5.5173935832706603E-4</v>
      </c>
      <c r="O260" s="78">
        <v>0.53469847609899102</v>
      </c>
      <c r="P260" s="78">
        <v>0.99484232242852899</v>
      </c>
      <c r="Q260" s="83">
        <v>0.84209726326635703</v>
      </c>
    </row>
    <row r="261" spans="10:17" ht="14.25">
      <c r="J261" s="78">
        <v>12.8576158940397</v>
      </c>
      <c r="K261" s="78">
        <v>107.933598581553</v>
      </c>
      <c r="L261" s="78">
        <v>0.98055522128018402</v>
      </c>
      <c r="M261" s="78">
        <v>200.65725482742101</v>
      </c>
      <c r="N261" s="78">
        <v>-5.5173935832706603E-4</v>
      </c>
      <c r="O261" s="78">
        <v>0.53528452107015001</v>
      </c>
      <c r="P261" s="78">
        <v>0.99513704686118498</v>
      </c>
      <c r="Q261" s="83">
        <v>0.839654871023639</v>
      </c>
    </row>
    <row r="262" spans="10:17" ht="14.25">
      <c r="J262" s="78">
        <v>12.905629139072801</v>
      </c>
      <c r="K262" s="78">
        <v>107.60610640151801</v>
      </c>
      <c r="L262" s="78">
        <v>0.56456209710071903</v>
      </c>
      <c r="M262" s="78">
        <v>201.07324795160099</v>
      </c>
      <c r="N262" s="78">
        <v>-1.1034787166542799E-3</v>
      </c>
      <c r="O262" s="78">
        <v>0.53366036050246801</v>
      </c>
      <c r="P262" s="78">
        <v>0.99720011788977303</v>
      </c>
      <c r="Q262" s="83">
        <v>0.83399348309114496</v>
      </c>
    </row>
    <row r="263" spans="10:17" ht="14.25">
      <c r="J263" s="78">
        <v>12.959161147902901</v>
      </c>
      <c r="K263" s="78">
        <v>108.05110112839</v>
      </c>
      <c r="L263" s="78">
        <v>0.53484830251645099</v>
      </c>
      <c r="M263" s="78">
        <v>201.102961746185</v>
      </c>
      <c r="N263" s="78">
        <v>0</v>
      </c>
      <c r="O263" s="78">
        <v>0.53586726171194199</v>
      </c>
      <c r="P263" s="78">
        <v>0.99734748010610097</v>
      </c>
      <c r="Q263" s="83">
        <v>0.83398222666705002</v>
      </c>
    </row>
    <row r="264" spans="10:17" ht="14.25">
      <c r="J264" s="78">
        <v>13.007174392935999</v>
      </c>
      <c r="K264" s="78">
        <v>107.872181260399</v>
      </c>
      <c r="L264" s="78">
        <v>0.98055522128018402</v>
      </c>
      <c r="M264" s="78">
        <v>200.65725482742101</v>
      </c>
      <c r="N264" s="78">
        <v>-5.5173935832706603E-4</v>
      </c>
      <c r="O264" s="78">
        <v>0.53497992878589895</v>
      </c>
      <c r="P264" s="78">
        <v>0.99513704686118498</v>
      </c>
      <c r="Q264" s="83">
        <v>0.82952820936465699</v>
      </c>
    </row>
    <row r="265" spans="10:17" ht="14.25">
      <c r="J265" s="78">
        <v>13.058498896247199</v>
      </c>
      <c r="K265" s="78">
        <v>107.72293299493199</v>
      </c>
      <c r="L265" s="78">
        <v>1.2776931671226399</v>
      </c>
      <c r="M265" s="78">
        <v>200.36011688157899</v>
      </c>
      <c r="N265" s="78">
        <v>0</v>
      </c>
      <c r="O265" s="78">
        <v>0.53423974882941905</v>
      </c>
      <c r="P265" s="78">
        <v>0.99366342469790703</v>
      </c>
      <c r="Q265" s="83">
        <v>0.82512495058799196</v>
      </c>
    </row>
    <row r="266" spans="10:17" ht="14.25">
      <c r="J266" s="78">
        <v>13.106512141280399</v>
      </c>
      <c r="K266" s="78">
        <v>107.60344398264201</v>
      </c>
      <c r="L266" s="78">
        <v>1.3965483454595899</v>
      </c>
      <c r="M266" s="78">
        <v>200.241261703242</v>
      </c>
      <c r="N266" s="78">
        <v>-5.5173935832706603E-4</v>
      </c>
      <c r="O266" s="78">
        <v>0.53364715653603101</v>
      </c>
      <c r="P266" s="78">
        <v>0.99307397583259704</v>
      </c>
      <c r="Q266" s="83">
        <v>0.82119058367872499</v>
      </c>
    </row>
    <row r="267" spans="10:17" ht="14.25">
      <c r="J267" s="78">
        <v>13.159492273730701</v>
      </c>
      <c r="K267" s="78">
        <v>108.167308509021</v>
      </c>
      <c r="L267" s="78">
        <v>1.6936862913020401</v>
      </c>
      <c r="M267" s="78">
        <v>199.94412375739901</v>
      </c>
      <c r="N267" s="78">
        <v>-5.5173935832706603E-4</v>
      </c>
      <c r="O267" s="78">
        <v>0.536443579122863</v>
      </c>
      <c r="P267" s="78">
        <v>0.99160035366931898</v>
      </c>
      <c r="Q267" s="83">
        <v>0.822169319520487</v>
      </c>
    </row>
    <row r="268" spans="10:17" ht="14.25">
      <c r="J268" s="78">
        <v>13.207505518763799</v>
      </c>
      <c r="K268" s="78">
        <v>107.720971077279</v>
      </c>
      <c r="L268" s="78">
        <v>1.6342587021335899</v>
      </c>
      <c r="M268" s="78">
        <v>200.003551346568</v>
      </c>
      <c r="N268" s="78">
        <v>-1.6552180749813501E-3</v>
      </c>
      <c r="O268" s="78">
        <v>0.53423001891986999</v>
      </c>
      <c r="P268" s="78">
        <v>0.99189507810197497</v>
      </c>
      <c r="Q268" s="83">
        <v>0.81580106473902203</v>
      </c>
    </row>
    <row r="269" spans="10:17" ht="14.25">
      <c r="J269" s="78">
        <v>13.258830022075101</v>
      </c>
      <c r="K269" s="78">
        <v>107.601443648215</v>
      </c>
      <c r="L269" s="78">
        <v>1.7531138804706099</v>
      </c>
      <c r="M269" s="78">
        <v>199.88469616823099</v>
      </c>
      <c r="N269" s="78">
        <v>0</v>
      </c>
      <c r="O269" s="78">
        <v>0.53363723610282199</v>
      </c>
      <c r="P269" s="78">
        <v>0.99130562923666399</v>
      </c>
      <c r="Q269" s="83">
        <v>0.81174163209939099</v>
      </c>
    </row>
    <row r="270" spans="10:17" ht="14.25">
      <c r="J270" s="78">
        <v>13.310706401766</v>
      </c>
      <c r="K270" s="78">
        <v>108.046472921054</v>
      </c>
      <c r="L270" s="78">
        <v>1.9908242371445199</v>
      </c>
      <c r="M270" s="78">
        <v>199.64698581155699</v>
      </c>
      <c r="N270" s="78">
        <v>0</v>
      </c>
      <c r="O270" s="78">
        <v>0.53584430863912602</v>
      </c>
      <c r="P270" s="78">
        <v>0.99012673150604202</v>
      </c>
      <c r="Q270" s="83">
        <v>0.81192139041528599</v>
      </c>
    </row>
    <row r="271" spans="10:17" ht="14.25">
      <c r="J271" s="78">
        <v>13.3603752759382</v>
      </c>
      <c r="K271" s="78">
        <v>107.808115481584</v>
      </c>
      <c r="L271" s="78">
        <v>2.0799656208972999</v>
      </c>
      <c r="M271" s="78">
        <v>199.55784442780401</v>
      </c>
      <c r="N271" s="78">
        <v>-5.5173935832706603E-4</v>
      </c>
      <c r="O271" s="78">
        <v>0.53466220177428703</v>
      </c>
      <c r="P271" s="78">
        <v>0.98968464485705898</v>
      </c>
      <c r="Q271" s="83">
        <v>0.80711890814962906</v>
      </c>
    </row>
    <row r="272" spans="10:17" ht="14.25">
      <c r="J272" s="78">
        <v>13.4100441501104</v>
      </c>
      <c r="K272" s="78">
        <v>107.65890111545301</v>
      </c>
      <c r="L272" s="78">
        <v>2.1988207992342801</v>
      </c>
      <c r="M272" s="78">
        <v>199.438989249467</v>
      </c>
      <c r="N272" s="78">
        <v>-5.5173935832706603E-4</v>
      </c>
      <c r="O272" s="78">
        <v>0.53392218993774099</v>
      </c>
      <c r="P272" s="78">
        <v>0.989095195991748</v>
      </c>
      <c r="Q272" s="83">
        <v>0.80301674983544202</v>
      </c>
    </row>
    <row r="273" spans="10:17" ht="14.25">
      <c r="J273" s="78">
        <v>13.4597130242826</v>
      </c>
      <c r="K273" s="78">
        <v>107.153122903896</v>
      </c>
      <c r="L273" s="78">
        <v>2.4365311559082601</v>
      </c>
      <c r="M273" s="78">
        <v>199.201278892793</v>
      </c>
      <c r="N273" s="78">
        <v>0</v>
      </c>
      <c r="O273" s="78">
        <v>0.53141383988457302</v>
      </c>
      <c r="P273" s="78">
        <v>0.98791629826112604</v>
      </c>
      <c r="Q273" s="83">
        <v>0.79629574776814804</v>
      </c>
    </row>
    <row r="274" spans="10:17" ht="14.25">
      <c r="J274" s="78">
        <v>13.5110375275938</v>
      </c>
      <c r="K274" s="78">
        <v>107.65759402642099</v>
      </c>
      <c r="L274" s="78">
        <v>2.6148139234137799</v>
      </c>
      <c r="M274" s="78">
        <v>199.02299612528799</v>
      </c>
      <c r="N274" s="78">
        <v>5.5173935832721901E-4</v>
      </c>
      <c r="O274" s="78">
        <v>0.53391570757695805</v>
      </c>
      <c r="P274" s="78">
        <v>0.98703212496315895</v>
      </c>
      <c r="Q274" s="83">
        <v>0.79700462215990397</v>
      </c>
    </row>
    <row r="275" spans="10:17" ht="14.25">
      <c r="J275" s="78">
        <v>13.560706401766</v>
      </c>
      <c r="K275" s="78">
        <v>107.270674428692</v>
      </c>
      <c r="L275" s="78">
        <v>2.97137945842471</v>
      </c>
      <c r="M275" s="78">
        <v>198.666430590277</v>
      </c>
      <c r="N275" s="78">
        <v>5.5173935832721901E-4</v>
      </c>
      <c r="O275" s="78">
        <v>0.53199682342703203</v>
      </c>
      <c r="P275" s="78">
        <v>0.98526377836722701</v>
      </c>
      <c r="Q275" s="83">
        <v>0.79123218820651098</v>
      </c>
    </row>
    <row r="276" spans="10:17" ht="14.25">
      <c r="J276" s="78">
        <v>13.6087196467991</v>
      </c>
      <c r="K276" s="78">
        <v>107.270057108876</v>
      </c>
      <c r="L276" s="78">
        <v>3.83307950136791</v>
      </c>
      <c r="M276" s="78">
        <v>197.80473054733301</v>
      </c>
      <c r="N276" s="78">
        <v>5.5173935832721901E-4</v>
      </c>
      <c r="O276" s="78">
        <v>0.53199376189895498</v>
      </c>
      <c r="P276" s="78">
        <v>0.98099027409372197</v>
      </c>
      <c r="Q276" s="83">
        <v>0.78843608703757595</v>
      </c>
    </row>
    <row r="277" spans="10:17" ht="14.25">
      <c r="J277" s="78">
        <v>13.6616997792494</v>
      </c>
      <c r="K277" s="78">
        <v>107.655657090245</v>
      </c>
      <c r="L277" s="78">
        <v>3.8925070905363599</v>
      </c>
      <c r="M277" s="78">
        <v>197.74530295816501</v>
      </c>
      <c r="N277" s="78">
        <v>5.5173935832721901E-4</v>
      </c>
      <c r="O277" s="78">
        <v>0.53390610156023399</v>
      </c>
      <c r="P277" s="78">
        <v>0.98069554966106698</v>
      </c>
      <c r="Q277" s="83">
        <v>0.78820101744632398</v>
      </c>
    </row>
    <row r="278" spans="10:17" ht="14.25">
      <c r="J278" s="78">
        <v>13.711920529801301</v>
      </c>
      <c r="K278" s="78">
        <v>107.595587310366</v>
      </c>
      <c r="L278" s="78">
        <v>4.7244933388953099</v>
      </c>
      <c r="M278" s="78">
        <v>196.913316709806</v>
      </c>
      <c r="N278" s="78">
        <v>0</v>
      </c>
      <c r="O278" s="78">
        <v>0.53360819225510803</v>
      </c>
      <c r="P278" s="78">
        <v>0.97656940760388999</v>
      </c>
      <c r="Q278" s="83">
        <v>0.78487609847740902</v>
      </c>
    </row>
    <row r="279" spans="10:17" ht="14.25">
      <c r="J279" s="78">
        <v>13.761589403973501</v>
      </c>
      <c r="K279" s="78">
        <v>107.416671108164</v>
      </c>
      <c r="L279" s="78">
        <v>4.4867829822213103</v>
      </c>
      <c r="M279" s="78">
        <v>197.15102706648</v>
      </c>
      <c r="N279" s="78">
        <v>0</v>
      </c>
      <c r="O279" s="78">
        <v>0.532720877509131</v>
      </c>
      <c r="P279" s="78">
        <v>0.97774830533451196</v>
      </c>
      <c r="Q279" s="83">
        <v>0.78074317961704198</v>
      </c>
    </row>
    <row r="280" spans="10:17" ht="14.25">
      <c r="J280" s="78">
        <v>13.811258278145701</v>
      </c>
      <c r="K280" s="78">
        <v>107.089187622625</v>
      </c>
      <c r="L280" s="78">
        <v>4.4867829822213103</v>
      </c>
      <c r="M280" s="78">
        <v>197.15102706648</v>
      </c>
      <c r="N280" s="78">
        <v>-1.1034787166542799E-3</v>
      </c>
      <c r="O280" s="78">
        <v>0.53109676006082496</v>
      </c>
      <c r="P280" s="78">
        <v>0.97774830533451196</v>
      </c>
      <c r="Q280" s="83">
        <v>0.77556428991253301</v>
      </c>
    </row>
    <row r="281" spans="10:17" ht="14.25">
      <c r="J281" s="78">
        <v>13.862582781457</v>
      </c>
      <c r="K281" s="78">
        <v>107.474815923942</v>
      </c>
      <c r="L281" s="78">
        <v>4.0113622688733397</v>
      </c>
      <c r="M281" s="78">
        <v>197.626447779828</v>
      </c>
      <c r="N281" s="78">
        <v>0</v>
      </c>
      <c r="O281" s="78">
        <v>0.53300924017169304</v>
      </c>
      <c r="P281" s="78">
        <v>0.980106100795756</v>
      </c>
      <c r="Q281" s="83">
        <v>0.77547465136150795</v>
      </c>
    </row>
    <row r="282" spans="10:17" ht="14.25">
      <c r="J282" s="78">
        <v>13.912251655629101</v>
      </c>
      <c r="K282" s="78">
        <v>107.414760025154</v>
      </c>
      <c r="L282" s="78">
        <v>4.3679278038843004</v>
      </c>
      <c r="M282" s="78">
        <v>197.26988224481701</v>
      </c>
      <c r="N282" s="78">
        <v>-5.5173935832706603E-4</v>
      </c>
      <c r="O282" s="78">
        <v>0.53271139970826897</v>
      </c>
      <c r="P282" s="78">
        <v>0.97833775419982305</v>
      </c>
      <c r="Q282" s="83">
        <v>0.77227441146769704</v>
      </c>
    </row>
    <row r="283" spans="10:17" ht="14.25">
      <c r="J283" s="78">
        <v>13.961920529801301</v>
      </c>
      <c r="K283" s="78">
        <v>107.47356099428799</v>
      </c>
      <c r="L283" s="78">
        <v>4.4867829822213103</v>
      </c>
      <c r="M283" s="78">
        <v>197.15102706648</v>
      </c>
      <c r="N283" s="78">
        <v>-1.1034787166542799E-3</v>
      </c>
      <c r="O283" s="78">
        <v>0.53300301648946502</v>
      </c>
      <c r="P283" s="78">
        <v>0.97774830533451196</v>
      </c>
      <c r="Q283" s="83">
        <v>0.769948234092108</v>
      </c>
    </row>
    <row r="284" spans="10:17" ht="14.25">
      <c r="J284" s="78">
        <v>14.0132450331126</v>
      </c>
      <c r="K284" s="78">
        <v>107.591770440259</v>
      </c>
      <c r="L284" s="78">
        <v>4.6056381605582999</v>
      </c>
      <c r="M284" s="78">
        <v>197.03217188814301</v>
      </c>
      <c r="N284" s="78">
        <v>-5.5173935832706603E-4</v>
      </c>
      <c r="O284" s="78">
        <v>0.53358926291786601</v>
      </c>
      <c r="P284" s="78">
        <v>0.97715885646920098</v>
      </c>
      <c r="Q284" s="83">
        <v>0.76797179922441305</v>
      </c>
    </row>
    <row r="285" spans="10:17" ht="14.25">
      <c r="J285" s="78">
        <v>14.061258278145701</v>
      </c>
      <c r="K285" s="78">
        <v>107.412885233807</v>
      </c>
      <c r="L285" s="78">
        <v>4.8433485172323003</v>
      </c>
      <c r="M285" s="78">
        <v>196.79446153146901</v>
      </c>
      <c r="N285" s="78">
        <v>-1.1034787166542799E-3</v>
      </c>
      <c r="O285" s="78">
        <v>0.53270210189182299</v>
      </c>
      <c r="P285" s="78">
        <v>0.97597995873857901</v>
      </c>
      <c r="Q285" s="83">
        <v>0.76407731569124404</v>
      </c>
    </row>
    <row r="286" spans="10:17" ht="14.25">
      <c r="J286" s="78">
        <v>14.1131346578366</v>
      </c>
      <c r="K286" s="78">
        <v>107.204239535154</v>
      </c>
      <c r="L286" s="78">
        <v>5.0513450793220596</v>
      </c>
      <c r="M286" s="78">
        <v>196.58646496937899</v>
      </c>
      <c r="N286" s="78">
        <v>0</v>
      </c>
      <c r="O286" s="78">
        <v>0.53166734705788199</v>
      </c>
      <c r="P286" s="78">
        <v>0.97494842322428499</v>
      </c>
      <c r="Q286" s="83">
        <v>0.75979037758187495</v>
      </c>
    </row>
    <row r="287" spans="10:17" ht="14.25">
      <c r="J287" s="78">
        <v>14.164459161147899</v>
      </c>
      <c r="K287" s="78">
        <v>107.70873362603299</v>
      </c>
      <c r="L287" s="78">
        <v>4.2490726255473401</v>
      </c>
      <c r="M287" s="78">
        <v>197.388737423154</v>
      </c>
      <c r="N287" s="78">
        <v>-5.5173935832706603E-4</v>
      </c>
      <c r="O287" s="78">
        <v>0.53416932865923406</v>
      </c>
      <c r="P287" s="78">
        <v>0.97892720306513403</v>
      </c>
      <c r="Q287" s="83">
        <v>0.76059898913615198</v>
      </c>
    </row>
    <row r="288" spans="10:17" ht="14.25">
      <c r="J288" s="78">
        <v>14.214128035320099</v>
      </c>
      <c r="K288" s="78">
        <v>107.589260407002</v>
      </c>
      <c r="L288" s="78">
        <v>4.6650657497267796</v>
      </c>
      <c r="M288" s="78">
        <v>196.97274429897499</v>
      </c>
      <c r="N288" s="78">
        <v>-5.5173935832706603E-4</v>
      </c>
      <c r="O288" s="78">
        <v>0.53357681469074003</v>
      </c>
      <c r="P288" s="78">
        <v>0.97686413203654598</v>
      </c>
      <c r="Q288" s="83">
        <v>0.75710067975928697</v>
      </c>
    </row>
    <row r="289" spans="10:17" ht="14.25">
      <c r="J289" s="78">
        <v>14.263796909492299</v>
      </c>
      <c r="K289" s="78">
        <v>107.142937137131</v>
      </c>
      <c r="L289" s="78">
        <v>4.1302174472103603</v>
      </c>
      <c r="M289" s="78">
        <v>197.50759260149101</v>
      </c>
      <c r="N289" s="78">
        <v>-5.5173935832706603E-4</v>
      </c>
      <c r="O289" s="78">
        <v>0.53136332472195102</v>
      </c>
      <c r="P289" s="78">
        <v>0.97951665193044501</v>
      </c>
      <c r="Q289" s="83">
        <v>0.75133526779306303</v>
      </c>
    </row>
    <row r="290" spans="10:17" ht="14.25">
      <c r="J290" s="78">
        <v>14.3118101545254</v>
      </c>
      <c r="K290" s="78">
        <v>107.201770526274</v>
      </c>
      <c r="L290" s="78">
        <v>4.42735539305286</v>
      </c>
      <c r="M290" s="78">
        <v>197.21045465564799</v>
      </c>
      <c r="N290" s="78">
        <v>-5.5173935832706603E-4</v>
      </c>
      <c r="O290" s="78">
        <v>0.53165510228653001</v>
      </c>
      <c r="P290" s="78">
        <v>0.97804302976716795</v>
      </c>
      <c r="Q290" s="83">
        <v>0.749225771854093</v>
      </c>
    </row>
    <row r="291" spans="10:17" ht="14.25">
      <c r="J291" s="78">
        <v>14.3631346578366</v>
      </c>
      <c r="K291" s="78">
        <v>107.40913365493201</v>
      </c>
      <c r="L291" s="78">
        <v>4.6650657497267796</v>
      </c>
      <c r="M291" s="78">
        <v>196.97274429897499</v>
      </c>
      <c r="N291" s="78">
        <v>-5.5173935832706603E-4</v>
      </c>
      <c r="O291" s="78">
        <v>0.53268349635908596</v>
      </c>
      <c r="P291" s="78">
        <v>0.97686413203654598</v>
      </c>
      <c r="Q291" s="83">
        <v>0.74799224392549502</v>
      </c>
    </row>
    <row r="292" spans="10:17" ht="14.25">
      <c r="J292" s="78">
        <v>14.414459161147899</v>
      </c>
      <c r="K292" s="78">
        <v>107.705639971444</v>
      </c>
      <c r="L292" s="78">
        <v>4.0707898580418496</v>
      </c>
      <c r="M292" s="78">
        <v>197.56702019065901</v>
      </c>
      <c r="N292" s="78">
        <v>-5.5173935832706603E-4</v>
      </c>
      <c r="O292" s="78">
        <v>0.53415398602786801</v>
      </c>
      <c r="P292" s="78">
        <v>0.97981137636310101</v>
      </c>
      <c r="Q292" s="83">
        <v>0.747385929206974</v>
      </c>
    </row>
    <row r="293" spans="10:17" ht="14.25">
      <c r="J293" s="78">
        <v>14.464128035320099</v>
      </c>
      <c r="K293" s="78">
        <v>107.467320078325</v>
      </c>
      <c r="L293" s="78">
        <v>4.1896450363788604</v>
      </c>
      <c r="M293" s="78">
        <v>197.44816501232199</v>
      </c>
      <c r="N293" s="78">
        <v>-5.5173935832706603E-4</v>
      </c>
      <c r="O293" s="78">
        <v>0.53297206536992503</v>
      </c>
      <c r="P293" s="78">
        <v>0.97922192749778902</v>
      </c>
      <c r="Q293" s="83">
        <v>0.74317179290792501</v>
      </c>
    </row>
    <row r="294" spans="10:17" ht="14.25">
      <c r="J294" s="78">
        <v>14.516004415011</v>
      </c>
      <c r="K294" s="78">
        <v>107.46668525526501</v>
      </c>
      <c r="L294" s="78">
        <v>4.4867829822213103</v>
      </c>
      <c r="M294" s="78">
        <v>197.15102706648</v>
      </c>
      <c r="N294" s="78">
        <v>-1.1034787166542799E-3</v>
      </c>
      <c r="O294" s="78">
        <v>0.53296891703648497</v>
      </c>
      <c r="P294" s="78">
        <v>0.97774830533451196</v>
      </c>
      <c r="Q294" s="83">
        <v>0.74051151923298997</v>
      </c>
    </row>
    <row r="295" spans="10:17" ht="14.25">
      <c r="J295" s="78">
        <v>14.5656732891832</v>
      </c>
      <c r="K295" s="78">
        <v>107.406651583916</v>
      </c>
      <c r="L295" s="78">
        <v>4.7839209280637904</v>
      </c>
      <c r="M295" s="78">
        <v>196.853889120638</v>
      </c>
      <c r="N295" s="78">
        <v>-1.1034787166542799E-3</v>
      </c>
      <c r="O295" s="78">
        <v>0.532671186807543</v>
      </c>
      <c r="P295" s="78">
        <v>0.976274683171235</v>
      </c>
      <c r="Q295" s="83">
        <v>0.73757422002564599</v>
      </c>
    </row>
    <row r="296" spans="10:17" ht="14.25">
      <c r="J296" s="78">
        <v>14.6153421633554</v>
      </c>
      <c r="K296" s="78">
        <v>107.52490236965799</v>
      </c>
      <c r="L296" s="78">
        <v>4.42735539305286</v>
      </c>
      <c r="M296" s="78">
        <v>197.21045465564799</v>
      </c>
      <c r="N296" s="78">
        <v>0</v>
      </c>
      <c r="O296" s="78">
        <v>0.53325763825587802</v>
      </c>
      <c r="P296" s="78">
        <v>0.97804302976716795</v>
      </c>
      <c r="Q296" s="83">
        <v>0.73587672965726503</v>
      </c>
    </row>
    <row r="297" spans="10:17" ht="14.25">
      <c r="J297" s="78">
        <v>14.6650110375276</v>
      </c>
      <c r="K297" s="78">
        <v>107.019165158717</v>
      </c>
      <c r="L297" s="78">
        <v>4.6056381605582999</v>
      </c>
      <c r="M297" s="78">
        <v>197.03217188814301</v>
      </c>
      <c r="N297" s="78">
        <v>-5.5173935832706603E-4</v>
      </c>
      <c r="O297" s="78">
        <v>0.53074949154064099</v>
      </c>
      <c r="P297" s="78">
        <v>0.97715885646920098</v>
      </c>
      <c r="Q297" s="83">
        <v>0.72993579380915896</v>
      </c>
    </row>
    <row r="298" spans="10:17" ht="14.25">
      <c r="J298" s="78">
        <v>14.7163355408389</v>
      </c>
      <c r="K298" s="78">
        <v>107.523678648543</v>
      </c>
      <c r="L298" s="78">
        <v>4.7839209280637904</v>
      </c>
      <c r="M298" s="78">
        <v>196.853889120638</v>
      </c>
      <c r="N298" s="78">
        <v>-5.5173935832706603E-4</v>
      </c>
      <c r="O298" s="78">
        <v>0.53325156934888895</v>
      </c>
      <c r="P298" s="78">
        <v>0.976274683171235</v>
      </c>
      <c r="Q298" s="83">
        <v>0.73081833395512497</v>
      </c>
    </row>
    <row r="299" spans="10:17" ht="14.25">
      <c r="J299" s="78">
        <v>14.764348785872</v>
      </c>
      <c r="K299" s="78">
        <v>107.25567517813001</v>
      </c>
      <c r="L299" s="78">
        <v>4.9027761064007498</v>
      </c>
      <c r="M299" s="78">
        <v>196.73503394230099</v>
      </c>
      <c r="N299" s="78">
        <v>0</v>
      </c>
      <c r="O299" s="78">
        <v>0.53192243633386205</v>
      </c>
      <c r="P299" s="78">
        <v>0.97568523430592402</v>
      </c>
      <c r="Q299" s="83">
        <v>0.72662652653565796</v>
      </c>
    </row>
    <row r="300" spans="10:17" ht="14.25">
      <c r="J300" s="78">
        <v>14.8156732891832</v>
      </c>
      <c r="K300" s="78">
        <v>107.403626624756</v>
      </c>
      <c r="L300" s="78">
        <v>5.1107726684905099</v>
      </c>
      <c r="M300" s="78">
        <v>196.527037380211</v>
      </c>
      <c r="N300" s="78">
        <v>0</v>
      </c>
      <c r="O300" s="78">
        <v>0.53265618486341904</v>
      </c>
      <c r="P300" s="78">
        <v>0.97465369879163</v>
      </c>
      <c r="Q300" s="83">
        <v>0.72510795897106095</v>
      </c>
    </row>
    <row r="301" spans="10:17" ht="14.25">
      <c r="J301" s="78">
        <v>14.867549668874201</v>
      </c>
      <c r="K301" s="78">
        <v>107.462431880867</v>
      </c>
      <c r="L301" s="78">
        <v>5.2296278468275004</v>
      </c>
      <c r="M301" s="78">
        <v>196.40818220187401</v>
      </c>
      <c r="N301" s="78">
        <v>5.5173935832721901E-4</v>
      </c>
      <c r="O301" s="78">
        <v>0.532947822905393</v>
      </c>
      <c r="P301" s="78">
        <v>0.97406424992631901</v>
      </c>
      <c r="Q301" s="83">
        <v>0.72297341421471295</v>
      </c>
    </row>
    <row r="302" spans="10:17" ht="14.25">
      <c r="J302" s="78">
        <v>14.917218543046401</v>
      </c>
      <c r="K302" s="78">
        <v>107.134986016772</v>
      </c>
      <c r="L302" s="78">
        <v>6.00218650601792</v>
      </c>
      <c r="M302" s="78">
        <v>195.63562354268299</v>
      </c>
      <c r="N302" s="78">
        <v>5.5173935832721901E-4</v>
      </c>
      <c r="O302" s="78">
        <v>0.53132389203639896</v>
      </c>
      <c r="P302" s="78">
        <v>0.97023283230179802</v>
      </c>
      <c r="Q302" s="83">
        <v>0.71837109094970097</v>
      </c>
    </row>
    <row r="303" spans="10:17" ht="14.25">
      <c r="J303" s="78">
        <v>14.9668874172185</v>
      </c>
      <c r="K303" s="78">
        <v>107.01553840435299</v>
      </c>
      <c r="L303" s="78">
        <v>7.5770176189830103</v>
      </c>
      <c r="M303" s="78">
        <v>194.06079242971799</v>
      </c>
      <c r="N303" s="78">
        <v>-1.1034787166542799E-3</v>
      </c>
      <c r="O303" s="78">
        <v>0.53073150506100797</v>
      </c>
      <c r="P303" s="78">
        <v>0.96242263483642798</v>
      </c>
      <c r="Q303" s="83">
        <v>0.71518903691003199</v>
      </c>
    </row>
    <row r="304" spans="10:17" ht="14.25">
      <c r="J304" s="78">
        <v>15.0149006622517</v>
      </c>
      <c r="K304" s="78">
        <v>106.806970762029</v>
      </c>
      <c r="L304" s="78">
        <v>7.5175900298145599</v>
      </c>
      <c r="M304" s="78">
        <v>194.12022001888701</v>
      </c>
      <c r="N304" s="78">
        <v>-1.1034787166542799E-3</v>
      </c>
      <c r="O304" s="78">
        <v>0.52969713733863699</v>
      </c>
      <c r="P304" s="78">
        <v>0.96271735926908297</v>
      </c>
      <c r="Q304" s="83">
        <v>0.71151300122067795</v>
      </c>
    </row>
    <row r="305" spans="10:17" ht="14.25">
      <c r="J305" s="78">
        <v>15.0662251655629</v>
      </c>
      <c r="K305" s="78">
        <v>107.07378619411401</v>
      </c>
      <c r="L305" s="78">
        <v>7.04216931646656</v>
      </c>
      <c r="M305" s="78">
        <v>194.59564073223501</v>
      </c>
      <c r="N305" s="78">
        <v>-1.1034787166542799E-3</v>
      </c>
      <c r="O305" s="78">
        <v>0.53102037841143501</v>
      </c>
      <c r="P305" s="78">
        <v>0.96507515473032701</v>
      </c>
      <c r="Q305" s="83">
        <v>0.71086011650200998</v>
      </c>
    </row>
    <row r="306" spans="10:17" ht="14.25">
      <c r="J306" s="78">
        <v>15.119205298013201</v>
      </c>
      <c r="K306" s="78">
        <v>106.805735579917</v>
      </c>
      <c r="L306" s="78">
        <v>6.8638865489610899</v>
      </c>
      <c r="M306" s="78">
        <v>194.77392349973999</v>
      </c>
      <c r="N306" s="78">
        <v>0</v>
      </c>
      <c r="O306" s="78">
        <v>0.52969101159212495</v>
      </c>
      <c r="P306" s="78">
        <v>0.96595932802829398</v>
      </c>
      <c r="Q306" s="83">
        <v>0.70659623336298605</v>
      </c>
    </row>
    <row r="307" spans="10:17" ht="14.25">
      <c r="J307" s="78">
        <v>15.1655629139073</v>
      </c>
      <c r="K307" s="78">
        <v>106.74576141262401</v>
      </c>
      <c r="L307" s="78">
        <v>7.04216931646656</v>
      </c>
      <c r="M307" s="78">
        <v>194.59564073223501</v>
      </c>
      <c r="N307" s="78">
        <v>0</v>
      </c>
      <c r="O307" s="78">
        <v>0.52939357646684404</v>
      </c>
      <c r="P307" s="78">
        <v>0.96507515473032701</v>
      </c>
      <c r="Q307" s="83">
        <v>0.70404086936313004</v>
      </c>
    </row>
    <row r="308" spans="10:17" ht="14.25">
      <c r="J308" s="78">
        <v>15.2168874172185</v>
      </c>
      <c r="K308" s="78">
        <v>107.131437318959</v>
      </c>
      <c r="L308" s="78">
        <v>8.7358556077686593</v>
      </c>
      <c r="M308" s="78">
        <v>192.901954440933</v>
      </c>
      <c r="N308" s="78">
        <v>-5.5173935832706603E-4</v>
      </c>
      <c r="O308" s="78">
        <v>0.53130629266943596</v>
      </c>
      <c r="P308" s="78">
        <v>0.95667550839964599</v>
      </c>
      <c r="Q308" s="83">
        <v>0.704200760320849</v>
      </c>
    </row>
    <row r="309" spans="10:17" ht="14.25">
      <c r="J309" s="78">
        <v>15.2687637969095</v>
      </c>
      <c r="K309" s="78">
        <v>107.07140165141401</v>
      </c>
      <c r="L309" s="78">
        <v>8.5575728402631608</v>
      </c>
      <c r="M309" s="78">
        <v>193.08023720843801</v>
      </c>
      <c r="N309" s="78">
        <v>-5.5173935832706603E-4</v>
      </c>
      <c r="O309" s="78">
        <v>0.53100855254058199</v>
      </c>
      <c r="P309" s="78">
        <v>0.95755968169761296</v>
      </c>
      <c r="Q309" s="83">
        <v>0.70141501071194901</v>
      </c>
    </row>
    <row r="310" spans="10:17" ht="14.25">
      <c r="J310" s="78">
        <v>15.3162251655629</v>
      </c>
      <c r="K310" s="78">
        <v>106.743995198454</v>
      </c>
      <c r="L310" s="78">
        <v>8.6170004294317302</v>
      </c>
      <c r="M310" s="78">
        <v>193.02080961927001</v>
      </c>
      <c r="N310" s="78">
        <v>-5.5173935832706603E-4</v>
      </c>
      <c r="O310" s="78">
        <v>0.52938481712667096</v>
      </c>
      <c r="P310" s="78">
        <v>0.95726495726495697</v>
      </c>
      <c r="Q310" s="83">
        <v>0.69710384650636803</v>
      </c>
    </row>
    <row r="311" spans="10:17" ht="14.25">
      <c r="J311" s="78">
        <v>15.3681015452539</v>
      </c>
      <c r="K311" s="78">
        <v>107.18909756819799</v>
      </c>
      <c r="L311" s="78">
        <v>8.7358556077686593</v>
      </c>
      <c r="M311" s="78">
        <v>192.901954440933</v>
      </c>
      <c r="N311" s="78">
        <v>-5.5173935832706603E-4</v>
      </c>
      <c r="O311" s="78">
        <v>0.53159225217883699</v>
      </c>
      <c r="P311" s="78">
        <v>0.95667550839964599</v>
      </c>
      <c r="Q311" s="83">
        <v>0.69764698536606295</v>
      </c>
    </row>
    <row r="312" spans="10:17" ht="14.25">
      <c r="J312" s="78">
        <v>15.417770419426001</v>
      </c>
      <c r="K312" s="78">
        <v>107.010237704294</v>
      </c>
      <c r="L312" s="78">
        <v>8.7952831969371594</v>
      </c>
      <c r="M312" s="78">
        <v>192.84252685176401</v>
      </c>
      <c r="N312" s="78">
        <v>0</v>
      </c>
      <c r="O312" s="78">
        <v>0.530705216836309</v>
      </c>
      <c r="P312" s="78">
        <v>0.956380783966991</v>
      </c>
      <c r="Q312" s="83">
        <v>0.69423940273291596</v>
      </c>
    </row>
    <row r="313" spans="10:17" ht="14.25">
      <c r="J313" s="78">
        <v>15.467439293598201</v>
      </c>
      <c r="K313" s="78">
        <v>106.950234708314</v>
      </c>
      <c r="L313" s="78">
        <v>10.1918315423968</v>
      </c>
      <c r="M313" s="78">
        <v>191.44597850630501</v>
      </c>
      <c r="N313" s="78">
        <v>-1.1034787166542799E-3</v>
      </c>
      <c r="O313" s="78">
        <v>0.53040763873840102</v>
      </c>
      <c r="P313" s="78">
        <v>0.94945475979958704</v>
      </c>
      <c r="Q313" s="83">
        <v>0.69162213762721003</v>
      </c>
    </row>
    <row r="314" spans="10:17" ht="14.25">
      <c r="J314" s="78">
        <v>15.5187637969095</v>
      </c>
      <c r="K314" s="78">
        <v>106.741645334189</v>
      </c>
      <c r="L314" s="78">
        <v>9.9541211857228102</v>
      </c>
      <c r="M314" s="78">
        <v>191.68368886297799</v>
      </c>
      <c r="N314" s="78">
        <v>-5.5173935832706603E-4</v>
      </c>
      <c r="O314" s="78">
        <v>0.52937316323961103</v>
      </c>
      <c r="P314" s="78">
        <v>0.95063365753020901</v>
      </c>
      <c r="Q314" s="83">
        <v>0.68799065635442203</v>
      </c>
    </row>
    <row r="315" spans="10:17" ht="14.25">
      <c r="J315" s="78">
        <v>15.5700883002207</v>
      </c>
      <c r="K315" s="78">
        <v>106.889623299177</v>
      </c>
      <c r="L315" s="78">
        <v>9.9541211857228102</v>
      </c>
      <c r="M315" s="78">
        <v>191.68368886297799</v>
      </c>
      <c r="N315" s="78">
        <v>-5.5173935832706603E-4</v>
      </c>
      <c r="O315" s="78">
        <v>0.53010704328399505</v>
      </c>
      <c r="P315" s="78">
        <v>0.95063365753020901</v>
      </c>
      <c r="Q315" s="83">
        <v>0.68667319547521299</v>
      </c>
    </row>
    <row r="316" spans="10:17" ht="14.25">
      <c r="J316" s="78">
        <v>15.6197571743929</v>
      </c>
      <c r="K316" s="78">
        <v>107.00790825209801</v>
      </c>
      <c r="L316" s="78">
        <v>10.1324039532283</v>
      </c>
      <c r="M316" s="78">
        <v>191.50540609547301</v>
      </c>
      <c r="N316" s="78">
        <v>-5.5173935832706603E-4</v>
      </c>
      <c r="O316" s="78">
        <v>0.53069366418060604</v>
      </c>
      <c r="P316" s="78">
        <v>0.94974948423224304</v>
      </c>
      <c r="Q316" s="83">
        <v>0.685246938395631</v>
      </c>
    </row>
    <row r="317" spans="10:17" ht="14.25">
      <c r="J317" s="78">
        <v>15.669977924944799</v>
      </c>
      <c r="K317" s="78">
        <v>106.41305751701</v>
      </c>
      <c r="L317" s="78">
        <v>10.1918315423968</v>
      </c>
      <c r="M317" s="78">
        <v>191.44597850630501</v>
      </c>
      <c r="N317" s="78">
        <v>-5.5173935832706603E-4</v>
      </c>
      <c r="O317" s="78">
        <v>0.52774356898295904</v>
      </c>
      <c r="P317" s="78">
        <v>0.94945475979958704</v>
      </c>
      <c r="Q317" s="83">
        <v>0.67925467155784602</v>
      </c>
    </row>
    <row r="318" spans="10:17" ht="14.25">
      <c r="J318" s="78">
        <v>15.7213024282561</v>
      </c>
      <c r="K318" s="78">
        <v>106.739323564815</v>
      </c>
      <c r="L318" s="78">
        <v>10.6672522557447</v>
      </c>
      <c r="M318" s="78">
        <v>190.97055779295701</v>
      </c>
      <c r="N318" s="78">
        <v>-1.1034787166542799E-3</v>
      </c>
      <c r="O318" s="78">
        <v>0.529361648685999</v>
      </c>
      <c r="P318" s="78">
        <v>0.94709696433834401</v>
      </c>
      <c r="Q318" s="83">
        <v>0.67911245663200004</v>
      </c>
    </row>
    <row r="319" spans="10:17" ht="14.25">
      <c r="J319" s="78">
        <v>15.7709713024283</v>
      </c>
      <c r="K319" s="78">
        <v>106.619903304912</v>
      </c>
      <c r="L319" s="78">
        <v>9.71641082904884</v>
      </c>
      <c r="M319" s="78">
        <v>191.92139921965199</v>
      </c>
      <c r="N319" s="78">
        <v>-5.5173935832706603E-4</v>
      </c>
      <c r="O319" s="78">
        <v>0.52876939736233297</v>
      </c>
      <c r="P319" s="78">
        <v>0.95181255526083097</v>
      </c>
      <c r="Q319" s="83">
        <v>0.67621645382585505</v>
      </c>
    </row>
    <row r="320" spans="10:17" ht="14.25">
      <c r="J320" s="78">
        <v>15.820640176600399</v>
      </c>
      <c r="K320" s="78">
        <v>106.678767502101</v>
      </c>
      <c r="L320" s="78">
        <v>9.44898667779057</v>
      </c>
      <c r="M320" s="78">
        <v>192.188823370911</v>
      </c>
      <c r="N320" s="78">
        <v>-5.5173935832706603E-4</v>
      </c>
      <c r="O320" s="78">
        <v>0.52906132771594305</v>
      </c>
      <c r="P320" s="78">
        <v>0.95313881520778099</v>
      </c>
      <c r="Q320" s="83">
        <v>0.67446554552314697</v>
      </c>
    </row>
    <row r="321" spans="10:17" ht="14.25">
      <c r="J321" s="78">
        <v>15.870309050772599</v>
      </c>
      <c r="K321" s="78">
        <v>106.55935062137</v>
      </c>
      <c r="L321" s="78">
        <v>9.44898667779057</v>
      </c>
      <c r="M321" s="78">
        <v>192.188823370911</v>
      </c>
      <c r="N321" s="78">
        <v>-5.5173935832706603E-4</v>
      </c>
      <c r="O321" s="78">
        <v>0.52846909315089696</v>
      </c>
      <c r="P321" s="78">
        <v>0.95313881520778099</v>
      </c>
      <c r="Q321" s="83">
        <v>0.67160223440287903</v>
      </c>
    </row>
    <row r="322" spans="10:17" ht="14.25">
      <c r="J322" s="78">
        <v>15.919977924944799</v>
      </c>
      <c r="K322" s="78">
        <v>106.945069938157</v>
      </c>
      <c r="L322" s="78">
        <v>9.0924211427796404</v>
      </c>
      <c r="M322" s="78">
        <v>192.54538890592201</v>
      </c>
      <c r="N322" s="78">
        <v>-5.5173935832706603E-4</v>
      </c>
      <c r="O322" s="78">
        <v>0.53038202464273398</v>
      </c>
      <c r="P322" s="78">
        <v>0.95490716180371304</v>
      </c>
      <c r="Q322" s="83">
        <v>0.67192976028444595</v>
      </c>
    </row>
    <row r="323" spans="10:17" ht="14.25">
      <c r="J323" s="78">
        <v>15.9713024282561</v>
      </c>
      <c r="K323" s="78">
        <v>106.55821370366399</v>
      </c>
      <c r="L323" s="78">
        <v>9.3301314994535893</v>
      </c>
      <c r="M323" s="78">
        <v>192.30767854924801</v>
      </c>
      <c r="N323" s="78">
        <v>-5.5173935832706603E-4</v>
      </c>
      <c r="O323" s="78">
        <v>0.52846345473563205</v>
      </c>
      <c r="P323" s="78">
        <v>0.95372826407309197</v>
      </c>
      <c r="Q323" s="83">
        <v>0.66734828767226095</v>
      </c>
    </row>
    <row r="324" spans="10:17" ht="14.25">
      <c r="J324" s="78">
        <v>16.0209713024283</v>
      </c>
      <c r="K324" s="78">
        <v>106.61708471551501</v>
      </c>
      <c r="L324" s="78">
        <v>8.9141383752741792</v>
      </c>
      <c r="M324" s="78">
        <v>192.72367167342699</v>
      </c>
      <c r="N324" s="78">
        <v>-5.5173935832706603E-4</v>
      </c>
      <c r="O324" s="78">
        <v>0.52875541888579403</v>
      </c>
      <c r="P324" s="78">
        <v>0.95579133510168002</v>
      </c>
      <c r="Q324" s="83">
        <v>0.66564680925190201</v>
      </c>
    </row>
    <row r="325" spans="10:17" ht="14.25">
      <c r="J325" s="78">
        <v>16.0728476821192</v>
      </c>
      <c r="K325" s="78">
        <v>106.735360383659</v>
      </c>
      <c r="L325" s="78">
        <v>9.1518487319480908</v>
      </c>
      <c r="M325" s="78">
        <v>192.48596131675299</v>
      </c>
      <c r="N325" s="78">
        <v>5.5173935832721901E-4</v>
      </c>
      <c r="O325" s="78">
        <v>0.52934199373559698</v>
      </c>
      <c r="P325" s="78">
        <v>0.95461243737105805</v>
      </c>
      <c r="Q325" s="83">
        <v>0.66423425434866001</v>
      </c>
    </row>
    <row r="326" spans="10:17" ht="14.25">
      <c r="J326" s="78">
        <v>16.1208609271523</v>
      </c>
      <c r="K326" s="78">
        <v>106.88339464374199</v>
      </c>
      <c r="L326" s="78">
        <v>9.8352660073858296</v>
      </c>
      <c r="M326" s="78">
        <v>191.802544041315</v>
      </c>
      <c r="N326" s="78">
        <v>0</v>
      </c>
      <c r="O326" s="78">
        <v>0.530076152969159</v>
      </c>
      <c r="P326" s="78">
        <v>0.95122310639551999</v>
      </c>
      <c r="Q326" s="83">
        <v>0.66317422312065</v>
      </c>
    </row>
    <row r="327" spans="10:17" ht="14.25">
      <c r="J327" s="78">
        <v>16.1721854304636</v>
      </c>
      <c r="K327" s="78">
        <v>106.555973059634</v>
      </c>
      <c r="L327" s="78">
        <v>9.8352660073858296</v>
      </c>
      <c r="M327" s="78">
        <v>191.802544041315</v>
      </c>
      <c r="N327" s="78">
        <v>5.5173935832721901E-4</v>
      </c>
      <c r="O327" s="78">
        <v>0.52845234251402295</v>
      </c>
      <c r="P327" s="78">
        <v>0.95122310639551999</v>
      </c>
      <c r="Q327" s="83">
        <v>0.65904495770328198</v>
      </c>
    </row>
    <row r="328" spans="10:17" ht="14.25">
      <c r="J328" s="78">
        <v>16.221854304635801</v>
      </c>
      <c r="K328" s="78">
        <v>106.406854342831</v>
      </c>
      <c r="L328" s="78">
        <v>9.9541211857228102</v>
      </c>
      <c r="M328" s="78">
        <v>191.68368886297799</v>
      </c>
      <c r="N328" s="78">
        <v>5.5173935832721901E-4</v>
      </c>
      <c r="O328" s="78">
        <v>0.52771280503954598</v>
      </c>
      <c r="P328" s="78">
        <v>0.95063365753020901</v>
      </c>
      <c r="Q328" s="83">
        <v>0.65610781550834796</v>
      </c>
    </row>
    <row r="329" spans="10:17" ht="14.25">
      <c r="J329" s="78">
        <v>16.273178807947001</v>
      </c>
      <c r="K329" s="78">
        <v>106.79256737875301</v>
      </c>
      <c r="L329" s="78">
        <v>10.3106867207338</v>
      </c>
      <c r="M329" s="78">
        <v>191.327123327968</v>
      </c>
      <c r="N329" s="78">
        <v>5.5173935832721901E-4</v>
      </c>
      <c r="O329" s="78">
        <v>0.52962570538213805</v>
      </c>
      <c r="P329" s="78">
        <v>0.94886531093427595</v>
      </c>
      <c r="Q329" s="83">
        <v>0.65640873371863495</v>
      </c>
    </row>
    <row r="330" spans="10:17" ht="14.25">
      <c r="J330" s="78">
        <v>16.3228476821192</v>
      </c>
      <c r="K330" s="78">
        <v>106.49488312452</v>
      </c>
      <c r="L330" s="78">
        <v>10.370114309902201</v>
      </c>
      <c r="M330" s="78">
        <v>191.26769573879901</v>
      </c>
      <c r="N330" s="78">
        <v>5.5173935832721901E-4</v>
      </c>
      <c r="O330" s="78">
        <v>0.528149373863954</v>
      </c>
      <c r="P330" s="78">
        <v>0.94857058650162096</v>
      </c>
      <c r="Q330" s="83">
        <v>0.65258761687441003</v>
      </c>
    </row>
    <row r="331" spans="10:17" ht="14.25">
      <c r="J331" s="78">
        <v>16.3708609271523</v>
      </c>
      <c r="K331" s="78">
        <v>106.40521524870201</v>
      </c>
      <c r="L331" s="78">
        <v>10.548397077407699</v>
      </c>
      <c r="M331" s="78">
        <v>191.089412971294</v>
      </c>
      <c r="N331" s="78">
        <v>5.5173935832721901E-4</v>
      </c>
      <c r="O331" s="78">
        <v>0.52770467613689398</v>
      </c>
      <c r="P331" s="78">
        <v>0.94768641320365499</v>
      </c>
      <c r="Q331" s="83">
        <v>0.65012594812554703</v>
      </c>
    </row>
    <row r="332" spans="10:17" ht="14.25">
      <c r="J332" s="78">
        <v>16.4221854304636</v>
      </c>
      <c r="K332" s="78">
        <v>106.493795576498</v>
      </c>
      <c r="L332" s="78">
        <v>11.6478074770249</v>
      </c>
      <c r="M332" s="78">
        <v>189.990002571676</v>
      </c>
      <c r="N332" s="78">
        <v>-1.1034787166542799E-3</v>
      </c>
      <c r="O332" s="78">
        <v>0.52814398029206999</v>
      </c>
      <c r="P332" s="78">
        <v>0.94223401119952799</v>
      </c>
      <c r="Q332" s="83">
        <v>0.64863349398772296</v>
      </c>
    </row>
    <row r="333" spans="10:17" ht="14.25">
      <c r="J333" s="78">
        <v>16.474061810154499</v>
      </c>
      <c r="K333" s="78">
        <v>106.790368266828</v>
      </c>
      <c r="L333" s="78">
        <v>11.5883798878564</v>
      </c>
      <c r="M333" s="78">
        <v>190.04943016084499</v>
      </c>
      <c r="N333" s="78">
        <v>0</v>
      </c>
      <c r="O333" s="78">
        <v>0.52961479913432197</v>
      </c>
      <c r="P333" s="78">
        <v>0.94252873563218398</v>
      </c>
      <c r="Q333" s="83">
        <v>0.64839120471945599</v>
      </c>
    </row>
    <row r="334" spans="10:17" ht="14.25">
      <c r="J334" s="78">
        <v>16.522075055187599</v>
      </c>
      <c r="K334" s="78">
        <v>106.344139828387</v>
      </c>
      <c r="L334" s="78">
        <v>11.5289522986879</v>
      </c>
      <c r="M334" s="78">
        <v>190.10885775001299</v>
      </c>
      <c r="N334" s="78">
        <v>5.5173935832721901E-4</v>
      </c>
      <c r="O334" s="78">
        <v>0.52740177947132905</v>
      </c>
      <c r="P334" s="78">
        <v>0.94282346006483997</v>
      </c>
      <c r="Q334" s="83">
        <v>0.64380617472894097</v>
      </c>
    </row>
    <row r="335" spans="10:17" ht="14.25">
      <c r="J335" s="78">
        <v>16.571743929359801</v>
      </c>
      <c r="K335" s="78">
        <v>106.403029575867</v>
      </c>
      <c r="L335" s="78">
        <v>13.460348946664</v>
      </c>
      <c r="M335" s="78">
        <v>188.177461102037</v>
      </c>
      <c r="N335" s="78">
        <v>-1.1034787166542799E-3</v>
      </c>
      <c r="O335" s="78">
        <v>0.52769383653873303</v>
      </c>
      <c r="P335" s="78">
        <v>0.93324491600353698</v>
      </c>
      <c r="Q335" s="83">
        <v>0.64223191958433801</v>
      </c>
    </row>
    <row r="336" spans="10:17" ht="14.25">
      <c r="J336" s="78">
        <v>16.624724061810198</v>
      </c>
      <c r="K336" s="78">
        <v>106.551026713287</v>
      </c>
      <c r="L336" s="78">
        <v>12.806645465810499</v>
      </c>
      <c r="M336" s="78">
        <v>188.83116458289101</v>
      </c>
      <c r="N336" s="78">
        <v>-5.5173935832706603E-4</v>
      </c>
      <c r="O336" s="78">
        <v>0.528427811666631</v>
      </c>
      <c r="P336" s="78">
        <v>0.936486884762747</v>
      </c>
      <c r="Q336" s="83">
        <v>0.64107546018387196</v>
      </c>
    </row>
    <row r="337" spans="10:17" ht="14.25">
      <c r="J337" s="78">
        <v>16.674392935982301</v>
      </c>
      <c r="K337" s="78">
        <v>106.283068212152</v>
      </c>
      <c r="L337" s="78">
        <v>12.628362698305001</v>
      </c>
      <c r="M337" s="78">
        <v>189.00944735039599</v>
      </c>
      <c r="N337" s="78">
        <v>0</v>
      </c>
      <c r="O337" s="78">
        <v>0.52709890167167095</v>
      </c>
      <c r="P337" s="78">
        <v>0.93737105806071297</v>
      </c>
      <c r="Q337" s="83">
        <v>0.63755884961187503</v>
      </c>
    </row>
    <row r="338" spans="10:17" ht="14.25">
      <c r="J338" s="78">
        <v>16.722406181015501</v>
      </c>
      <c r="K338" s="78">
        <v>105.450567031623</v>
      </c>
      <c r="L338" s="78">
        <v>12.4500799307995</v>
      </c>
      <c r="M338" s="78">
        <v>189.18773011790199</v>
      </c>
      <c r="N338" s="78">
        <v>5.5173935832721901E-4</v>
      </c>
      <c r="O338" s="78">
        <v>0.52297020586641796</v>
      </c>
      <c r="P338" s="78">
        <v>0.93825523135868005</v>
      </c>
      <c r="Q338" s="83">
        <v>0.63074993789846601</v>
      </c>
    </row>
    <row r="339" spans="10:17" ht="14.25">
      <c r="J339" s="78">
        <v>16.773730684326701</v>
      </c>
      <c r="K339" s="78">
        <v>106.04429422448</v>
      </c>
      <c r="L339" s="78">
        <v>14.322048989607101</v>
      </c>
      <c r="M339" s="78">
        <v>187.315761059094</v>
      </c>
      <c r="N339" s="78">
        <v>-5.5173935832706603E-4</v>
      </c>
      <c r="O339" s="78">
        <v>0.52591472898295899</v>
      </c>
      <c r="P339" s="78">
        <v>0.92897141173003195</v>
      </c>
      <c r="Q339" s="83">
        <v>0.63235958529996505</v>
      </c>
    </row>
    <row r="340" spans="10:17" ht="14.25">
      <c r="J340" s="78">
        <v>16.825607064017699</v>
      </c>
      <c r="K340" s="78">
        <v>106.04374145897</v>
      </c>
      <c r="L340" s="78">
        <v>14.1437662221017</v>
      </c>
      <c r="M340" s="78">
        <v>187.49404382660001</v>
      </c>
      <c r="N340" s="78">
        <v>0</v>
      </c>
      <c r="O340" s="78">
        <v>0.52591198760469204</v>
      </c>
      <c r="P340" s="78">
        <v>0.92985558502799903</v>
      </c>
      <c r="Q340" s="83">
        <v>0.63040662144111304</v>
      </c>
    </row>
    <row r="341" spans="10:17" ht="14.25">
      <c r="J341" s="78">
        <v>16.873068432671101</v>
      </c>
      <c r="K341" s="78">
        <v>105.597530433062</v>
      </c>
      <c r="L341" s="78">
        <v>14.0249110437647</v>
      </c>
      <c r="M341" s="78">
        <v>187.61289900493699</v>
      </c>
      <c r="N341" s="78">
        <v>-5.5173935832706603E-4</v>
      </c>
      <c r="O341" s="78">
        <v>0.52369905429719399</v>
      </c>
      <c r="P341" s="78">
        <v>0.93044503389331001</v>
      </c>
      <c r="Q341" s="83">
        <v>0.62598886755420302</v>
      </c>
    </row>
    <row r="342" spans="10:17" ht="14.25">
      <c r="J342" s="78">
        <v>16.926600441501101</v>
      </c>
      <c r="K342" s="78">
        <v>106.161525795546</v>
      </c>
      <c r="L342" s="78">
        <v>14.0249110437647</v>
      </c>
      <c r="M342" s="78">
        <v>187.61289900493699</v>
      </c>
      <c r="N342" s="78">
        <v>0</v>
      </c>
      <c r="O342" s="78">
        <v>0.52649612575094495</v>
      </c>
      <c r="P342" s="78">
        <v>0.93044503389331001</v>
      </c>
      <c r="Q342" s="83">
        <v>0.627341123415744</v>
      </c>
    </row>
    <row r="343" spans="10:17" ht="14.25">
      <c r="J343" s="78">
        <v>16.974613686534202</v>
      </c>
      <c r="K343" s="78">
        <v>105.50731567588601</v>
      </c>
      <c r="L343" s="78">
        <v>13.9654834545962</v>
      </c>
      <c r="M343" s="78">
        <v>187.67232659410499</v>
      </c>
      <c r="N343" s="78">
        <v>5.5173935832721901E-4</v>
      </c>
      <c r="O343" s="78">
        <v>0.52325164437365801</v>
      </c>
      <c r="P343" s="78">
        <v>0.93073975832596501</v>
      </c>
      <c r="Q343" s="83">
        <v>0.62171261859034799</v>
      </c>
    </row>
    <row r="344" spans="10:17" ht="14.25">
      <c r="J344" s="78">
        <v>17.0242825607064</v>
      </c>
      <c r="K344" s="78">
        <v>105.447365639034</v>
      </c>
      <c r="L344" s="78">
        <v>14.203193811270101</v>
      </c>
      <c r="M344" s="78">
        <v>187.43461623743099</v>
      </c>
      <c r="N344" s="78">
        <v>0</v>
      </c>
      <c r="O344" s="78">
        <v>0.52295432892057803</v>
      </c>
      <c r="P344" s="78">
        <v>0.92956086059534304</v>
      </c>
      <c r="Q344" s="83">
        <v>0.61954660840003295</v>
      </c>
    </row>
    <row r="345" spans="10:17" ht="14.25">
      <c r="J345" s="78">
        <v>17.075607064017699</v>
      </c>
      <c r="K345" s="78">
        <v>104.614841303071</v>
      </c>
      <c r="L345" s="78">
        <v>14.6191869354496</v>
      </c>
      <c r="M345" s="78">
        <v>187.018623113252</v>
      </c>
      <c r="N345" s="78">
        <v>0</v>
      </c>
      <c r="O345" s="78">
        <v>0.51882551827856005</v>
      </c>
      <c r="P345" s="78">
        <v>0.92749778956675499</v>
      </c>
      <c r="Q345" s="83">
        <v>0.61280890618428197</v>
      </c>
    </row>
    <row r="346" spans="10:17" ht="14.25">
      <c r="J346" s="78">
        <v>17.1291390728477</v>
      </c>
      <c r="K346" s="78">
        <v>105.149130296596</v>
      </c>
      <c r="L346" s="78">
        <v>14.262621400438601</v>
      </c>
      <c r="M346" s="78">
        <v>187.37518864826299</v>
      </c>
      <c r="N346" s="78">
        <v>-5.5173935832706603E-4</v>
      </c>
      <c r="O346" s="78">
        <v>0.52147526434253499</v>
      </c>
      <c r="P346" s="78">
        <v>0.92926613616268805</v>
      </c>
      <c r="Q346" s="83">
        <v>0.61401293678312296</v>
      </c>
    </row>
    <row r="347" spans="10:17" ht="14.25">
      <c r="J347" s="78">
        <v>17.1804635761589</v>
      </c>
      <c r="K347" s="78">
        <v>104.940599332703</v>
      </c>
      <c r="L347" s="78">
        <v>14.7380421137866</v>
      </c>
      <c r="M347" s="78">
        <v>186.89976793491499</v>
      </c>
      <c r="N347" s="78">
        <v>-5.5173935832706603E-4</v>
      </c>
      <c r="O347" s="78">
        <v>0.52044107852271004</v>
      </c>
      <c r="P347" s="78">
        <v>0.92690834070144401</v>
      </c>
      <c r="Q347" s="83">
        <v>0.61096488134712001</v>
      </c>
    </row>
    <row r="348" spans="10:17" ht="14.25">
      <c r="J348" s="78">
        <v>17.224613686534202</v>
      </c>
      <c r="K348" s="78">
        <v>104.821285897339</v>
      </c>
      <c r="L348" s="78">
        <v>14.322048989607101</v>
      </c>
      <c r="M348" s="78">
        <v>187.315761059094</v>
      </c>
      <c r="N348" s="78">
        <v>-1.1034787166542799E-3</v>
      </c>
      <c r="O348" s="78">
        <v>0.51984935698330503</v>
      </c>
      <c r="P348" s="78">
        <v>0.92897141173003195</v>
      </c>
      <c r="Q348" s="83">
        <v>0.60870616534969102</v>
      </c>
    </row>
    <row r="349" spans="10:17" ht="14.25">
      <c r="J349" s="78">
        <v>17.278145695364199</v>
      </c>
      <c r="K349" s="78">
        <v>105.325866559274</v>
      </c>
      <c r="L349" s="78">
        <v>13.519776535832399</v>
      </c>
      <c r="M349" s="78">
        <v>188.118033512869</v>
      </c>
      <c r="N349" s="78">
        <v>-5.5173935832706603E-4</v>
      </c>
      <c r="O349" s="78">
        <v>0.52235176792405502</v>
      </c>
      <c r="P349" s="78">
        <v>0.93295019157088099</v>
      </c>
      <c r="Q349" s="83">
        <v>0.60974058204522097</v>
      </c>
    </row>
    <row r="350" spans="10:17" ht="14.25">
      <c r="J350" s="78">
        <v>17.326158940397299</v>
      </c>
      <c r="K350" s="78">
        <v>105.206516302026</v>
      </c>
      <c r="L350" s="78">
        <v>13.1632110008215</v>
      </c>
      <c r="M350" s="78">
        <v>188.47459904787999</v>
      </c>
      <c r="N350" s="78">
        <v>-5.5173935832706603E-4</v>
      </c>
      <c r="O350" s="78">
        <v>0.52175986377066796</v>
      </c>
      <c r="P350" s="78">
        <v>0.93471853816681405</v>
      </c>
      <c r="Q350" s="83">
        <v>0.60736206007512294</v>
      </c>
    </row>
    <row r="351" spans="10:17" ht="14.25">
      <c r="J351" s="78">
        <v>17.377483443708599</v>
      </c>
      <c r="K351" s="78">
        <v>105.146561236479</v>
      </c>
      <c r="L351" s="78">
        <v>12.628362698305001</v>
      </c>
      <c r="M351" s="78">
        <v>189.00944735039599</v>
      </c>
      <c r="N351" s="78">
        <v>-5.5173935832706603E-4</v>
      </c>
      <c r="O351" s="78">
        <v>0.52146252337834398</v>
      </c>
      <c r="P351" s="78">
        <v>0.93737105806071297</v>
      </c>
      <c r="Q351" s="83">
        <v>0.60522319671561597</v>
      </c>
    </row>
    <row r="352" spans="10:17" ht="14.25">
      <c r="J352" s="78">
        <v>17.4271523178808</v>
      </c>
      <c r="K352" s="78">
        <v>105.14605249321301</v>
      </c>
      <c r="L352" s="78">
        <v>13.2820661791585</v>
      </c>
      <c r="M352" s="78">
        <v>188.35574386954301</v>
      </c>
      <c r="N352" s="78">
        <v>0</v>
      </c>
      <c r="O352" s="78">
        <v>0.52146000032343598</v>
      </c>
      <c r="P352" s="78">
        <v>0.93412908930150296</v>
      </c>
      <c r="Q352" s="83">
        <v>0.60349533960040203</v>
      </c>
    </row>
    <row r="353" spans="10:17" ht="14.25">
      <c r="J353" s="78">
        <v>17.476821192052999</v>
      </c>
      <c r="K353" s="78">
        <v>105.383255796206</v>
      </c>
      <c r="L353" s="78">
        <v>13.698059303337899</v>
      </c>
      <c r="M353" s="78">
        <v>187.939750745363</v>
      </c>
      <c r="N353" s="78">
        <v>0</v>
      </c>
      <c r="O353" s="78">
        <v>0.52263638337846197</v>
      </c>
      <c r="P353" s="78">
        <v>0.93206601827291502</v>
      </c>
      <c r="Q353" s="83">
        <v>0.60313745965655996</v>
      </c>
    </row>
    <row r="354" spans="10:17" ht="14.25">
      <c r="J354" s="78">
        <v>17.528145695364199</v>
      </c>
      <c r="K354" s="78">
        <v>105.145023259067</v>
      </c>
      <c r="L354" s="78">
        <v>13.698059303337899</v>
      </c>
      <c r="M354" s="78">
        <v>187.939750745363</v>
      </c>
      <c r="N354" s="78">
        <v>0</v>
      </c>
      <c r="O354" s="78">
        <v>0.52145489595265404</v>
      </c>
      <c r="P354" s="78">
        <v>0.93206601827291502</v>
      </c>
      <c r="Q354" s="83">
        <v>0.60001225832543703</v>
      </c>
    </row>
    <row r="355" spans="10:17" ht="14.25">
      <c r="J355" s="78">
        <v>17.5778145695364</v>
      </c>
      <c r="K355" s="78">
        <v>105.14451964087699</v>
      </c>
      <c r="L355" s="78">
        <v>13.8763420708434</v>
      </c>
      <c r="M355" s="78">
        <v>187.76146797785799</v>
      </c>
      <c r="N355" s="78">
        <v>0</v>
      </c>
      <c r="O355" s="78">
        <v>0.52145239831498802</v>
      </c>
      <c r="P355" s="78">
        <v>0.93118184497494805</v>
      </c>
      <c r="Q355" s="83">
        <v>0.598313964429949</v>
      </c>
    </row>
    <row r="356" spans="10:17" ht="14.25">
      <c r="J356" s="78">
        <v>17.631346578366401</v>
      </c>
      <c r="K356" s="78">
        <v>105.44111669004199</v>
      </c>
      <c r="L356" s="78">
        <v>13.9654834545962</v>
      </c>
      <c r="M356" s="78">
        <v>187.67232659410499</v>
      </c>
      <c r="N356" s="78">
        <v>0</v>
      </c>
      <c r="O356" s="78">
        <v>0.52292333796213397</v>
      </c>
      <c r="P356" s="78">
        <v>0.93073975832596501</v>
      </c>
      <c r="Q356" s="83">
        <v>0.598179587653902</v>
      </c>
    </row>
    <row r="357" spans="10:17" ht="14.25">
      <c r="J357" s="78">
        <v>17.679359823399601</v>
      </c>
      <c r="K357" s="78">
        <v>105.262350457963</v>
      </c>
      <c r="L357" s="78">
        <v>13.9654834545962</v>
      </c>
      <c r="M357" s="78">
        <v>187.67232659410499</v>
      </c>
      <c r="N357" s="78">
        <v>0</v>
      </c>
      <c r="O357" s="78">
        <v>0.52203676697609103</v>
      </c>
      <c r="P357" s="78">
        <v>0.93073975832596501</v>
      </c>
      <c r="Q357" s="83">
        <v>0.59554390588775596</v>
      </c>
    </row>
    <row r="358" spans="10:17" ht="14.25">
      <c r="J358" s="78">
        <v>17.7290286975717</v>
      </c>
      <c r="K358" s="78">
        <v>105.32127957279199</v>
      </c>
      <c r="L358" s="78">
        <v>14.1437662221017</v>
      </c>
      <c r="M358" s="78">
        <v>187.49404382660001</v>
      </c>
      <c r="N358" s="78">
        <v>-5.5173935832706603E-4</v>
      </c>
      <c r="O358" s="78">
        <v>0.52232901928142506</v>
      </c>
      <c r="P358" s="78">
        <v>0.92985558502799903</v>
      </c>
      <c r="Q358" s="83">
        <v>0.59420784375786195</v>
      </c>
    </row>
    <row r="359" spans="10:17" ht="14.25">
      <c r="J359" s="78">
        <v>17.7770419426049</v>
      </c>
      <c r="K359" s="78">
        <v>104.934519990715</v>
      </c>
      <c r="L359" s="78">
        <v>14.440904167944099</v>
      </c>
      <c r="M359" s="78">
        <v>187.19690588075699</v>
      </c>
      <c r="N359" s="78">
        <v>-5.5173935832706603E-4</v>
      </c>
      <c r="O359" s="78">
        <v>0.52041092871108796</v>
      </c>
      <c r="P359" s="78">
        <v>0.92838196286472197</v>
      </c>
      <c r="Q359" s="83">
        <v>0.59042736074906199</v>
      </c>
    </row>
    <row r="360" spans="10:17" ht="14.25">
      <c r="J360" s="78">
        <v>17.8283664459161</v>
      </c>
      <c r="K360" s="78">
        <v>105.37971528204</v>
      </c>
      <c r="L360" s="78">
        <v>14.6786145246181</v>
      </c>
      <c r="M360" s="78">
        <v>186.95919552408299</v>
      </c>
      <c r="N360" s="78">
        <v>-5.5173935832706603E-4</v>
      </c>
      <c r="O360" s="78">
        <v>0.52261882459736997</v>
      </c>
      <c r="P360" s="78">
        <v>0.927203065134099</v>
      </c>
      <c r="Q360" s="83">
        <v>0.59122474945788495</v>
      </c>
    </row>
    <row r="361" spans="10:17" ht="14.25">
      <c r="J361" s="78">
        <v>17.879690949227399</v>
      </c>
      <c r="K361" s="78">
        <v>105.200922691198</v>
      </c>
      <c r="L361" s="78">
        <v>14.6786145246181</v>
      </c>
      <c r="M361" s="78">
        <v>186.95919552408299</v>
      </c>
      <c r="N361" s="78">
        <v>0</v>
      </c>
      <c r="O361" s="78">
        <v>0.52173212288801096</v>
      </c>
      <c r="P361" s="78">
        <v>0.927203065134099</v>
      </c>
      <c r="Q361" s="83">
        <v>0.58852763484710402</v>
      </c>
    </row>
    <row r="362" spans="10:17" ht="14.25">
      <c r="J362" s="78">
        <v>17.929359823399601</v>
      </c>
      <c r="K362" s="78">
        <v>105.051862058601</v>
      </c>
      <c r="L362" s="78">
        <v>14.6191869354496</v>
      </c>
      <c r="M362" s="78">
        <v>187.018623113252</v>
      </c>
      <c r="N362" s="78">
        <v>0</v>
      </c>
      <c r="O362" s="78">
        <v>0.52099287347560297</v>
      </c>
      <c r="P362" s="78">
        <v>0.92749778956675499</v>
      </c>
      <c r="Q362" s="83">
        <v>0.58606588670123605</v>
      </c>
    </row>
    <row r="363" spans="10:17" ht="14.25">
      <c r="J363" s="78">
        <v>17.982891832229601</v>
      </c>
      <c r="K363" s="78">
        <v>105.43761338013699</v>
      </c>
      <c r="L363" s="78">
        <v>15.718597335066701</v>
      </c>
      <c r="M363" s="78">
        <v>185.91921271363501</v>
      </c>
      <c r="N363" s="78">
        <v>-5.5173935832706603E-4</v>
      </c>
      <c r="O363" s="78">
        <v>0.52290596369138698</v>
      </c>
      <c r="P363" s="78">
        <v>0.92204538756262899</v>
      </c>
      <c r="Q363" s="83">
        <v>0.58646637000497603</v>
      </c>
    </row>
    <row r="364" spans="10:17" ht="14.25">
      <c r="J364" s="78">
        <v>18.030905077262702</v>
      </c>
      <c r="K364" s="78">
        <v>105.318286297123</v>
      </c>
      <c r="L364" s="78">
        <v>15.272890416303101</v>
      </c>
      <c r="M364" s="78">
        <v>186.364919632398</v>
      </c>
      <c r="N364" s="78">
        <v>5.5173935832721901E-4</v>
      </c>
      <c r="O364" s="78">
        <v>0.52231417446799899</v>
      </c>
      <c r="P364" s="78">
        <v>0.92425582080754498</v>
      </c>
      <c r="Q364" s="83">
        <v>0.58424291745745405</v>
      </c>
    </row>
    <row r="365" spans="10:17" ht="14.25">
      <c r="J365" s="78">
        <v>18.0805739514349</v>
      </c>
      <c r="K365" s="78">
        <v>105.25837219212799</v>
      </c>
      <c r="L365" s="78">
        <v>16.075162870077701</v>
      </c>
      <c r="M365" s="78">
        <v>185.56264717862399</v>
      </c>
      <c r="N365" s="78">
        <v>5.5173935832721901E-4</v>
      </c>
      <c r="O365" s="78">
        <v>0.52201703721491899</v>
      </c>
      <c r="P365" s="78">
        <v>0.92027704096669605</v>
      </c>
      <c r="Q365" s="83">
        <v>0.58230657967599297</v>
      </c>
    </row>
    <row r="366" spans="10:17" ht="14.25">
      <c r="J366" s="78">
        <v>18.1318984547461</v>
      </c>
      <c r="K366" s="78">
        <v>105.49558159078499</v>
      </c>
      <c r="L366" s="78">
        <v>15.837452513403701</v>
      </c>
      <c r="M366" s="78">
        <v>185.80035753529799</v>
      </c>
      <c r="N366" s="78">
        <v>5.5173935832721901E-4</v>
      </c>
      <c r="O366" s="78">
        <v>0.52319345050069999</v>
      </c>
      <c r="P366" s="78">
        <v>0.92145593869731801</v>
      </c>
      <c r="Q366" s="83">
        <v>0.58196653496824002</v>
      </c>
    </row>
    <row r="367" spans="10:17" ht="14.25">
      <c r="J367" s="78">
        <v>18.1799116997793</v>
      </c>
      <c r="K367" s="78">
        <v>105.197976640064</v>
      </c>
      <c r="L367" s="78">
        <v>15.837452513403701</v>
      </c>
      <c r="M367" s="78">
        <v>185.80035753529799</v>
      </c>
      <c r="N367" s="78">
        <v>-5.5173935832706603E-4</v>
      </c>
      <c r="O367" s="78">
        <v>0.52171751227934604</v>
      </c>
      <c r="P367" s="78">
        <v>0.92145593869731801</v>
      </c>
      <c r="Q367" s="83">
        <v>0.57879255932581097</v>
      </c>
    </row>
    <row r="368" spans="10:17" ht="14.25">
      <c r="J368" s="78">
        <v>18.229580573951399</v>
      </c>
      <c r="K368" s="78">
        <v>105.048926220073</v>
      </c>
      <c r="L368" s="78">
        <v>16.015735280909201</v>
      </c>
      <c r="M368" s="78">
        <v>185.62207476779199</v>
      </c>
      <c r="N368" s="78">
        <v>-5.5173935832706603E-4</v>
      </c>
      <c r="O368" s="78">
        <v>0.52097831351521395</v>
      </c>
      <c r="P368" s="78">
        <v>0.92057176539935204</v>
      </c>
      <c r="Q368" s="83">
        <v>0.57639793391888605</v>
      </c>
    </row>
    <row r="369" spans="10:17" ht="14.25">
      <c r="J369" s="78">
        <v>18.279249448123601</v>
      </c>
      <c r="K369" s="78">
        <v>104.92959128425299</v>
      </c>
      <c r="L369" s="78">
        <v>15.896880102572201</v>
      </c>
      <c r="M369" s="78">
        <v>185.740929946129</v>
      </c>
      <c r="N369" s="78">
        <v>-5.5173935832706603E-4</v>
      </c>
      <c r="O369" s="78">
        <v>0.52038648534672005</v>
      </c>
      <c r="P369" s="78">
        <v>0.92116121426466302</v>
      </c>
      <c r="Q369" s="83">
        <v>0.57417888602252298</v>
      </c>
    </row>
    <row r="370" spans="10:17" ht="14.25">
      <c r="J370" s="78">
        <v>18.332229580574001</v>
      </c>
      <c r="K370" s="78">
        <v>104.929081405237</v>
      </c>
      <c r="L370" s="78">
        <v>16.015735280909201</v>
      </c>
      <c r="M370" s="78">
        <v>185.62207476779199</v>
      </c>
      <c r="N370" s="78">
        <v>-1.1034787166542799E-3</v>
      </c>
      <c r="O370" s="78">
        <v>0.52038395665918702</v>
      </c>
      <c r="P370" s="78">
        <v>0.92057176539935204</v>
      </c>
      <c r="Q370" s="83">
        <v>0.57251672806190101</v>
      </c>
    </row>
    <row r="371" spans="10:17" ht="14.25">
      <c r="J371" s="78">
        <v>18.382450331125799</v>
      </c>
      <c r="K371" s="78">
        <v>105.19602400847199</v>
      </c>
      <c r="L371" s="78">
        <v>15.272890416303101</v>
      </c>
      <c r="M371" s="78">
        <v>186.364919632398</v>
      </c>
      <c r="N371" s="78">
        <v>-5.5173935832706603E-4</v>
      </c>
      <c r="O371" s="78">
        <v>0.52170782842297503</v>
      </c>
      <c r="P371" s="78">
        <v>0.92425582080754498</v>
      </c>
      <c r="Q371" s="83">
        <v>0.57240477566022796</v>
      </c>
    </row>
    <row r="372" spans="10:17" ht="14.25">
      <c r="J372" s="78">
        <v>18.432119205298001</v>
      </c>
      <c r="K372" s="78">
        <v>105.13612186199001</v>
      </c>
      <c r="L372" s="78">
        <v>14.6191869354496</v>
      </c>
      <c r="M372" s="78">
        <v>187.018623113252</v>
      </c>
      <c r="N372" s="78">
        <v>0</v>
      </c>
      <c r="O372" s="78">
        <v>0.52141075047679197</v>
      </c>
      <c r="P372" s="78">
        <v>0.92749778956675499</v>
      </c>
      <c r="Q372" s="83">
        <v>0.57053733355860803</v>
      </c>
    </row>
    <row r="373" spans="10:17" ht="14.25">
      <c r="J373" s="78">
        <v>18.4834437086093</v>
      </c>
      <c r="K373" s="78">
        <v>105.373343617777</v>
      </c>
      <c r="L373" s="78">
        <v>15.3323180054715</v>
      </c>
      <c r="M373" s="78">
        <v>186.30549204323</v>
      </c>
      <c r="N373" s="78">
        <v>0</v>
      </c>
      <c r="O373" s="78">
        <v>0.52258722504636601</v>
      </c>
      <c r="P373" s="78">
        <v>0.92396109637488999</v>
      </c>
      <c r="Q373" s="83">
        <v>0.57023650381203095</v>
      </c>
    </row>
    <row r="374" spans="10:17" ht="14.25">
      <c r="J374" s="78">
        <v>18.533112582781499</v>
      </c>
      <c r="K374" s="78">
        <v>105.432300085123</v>
      </c>
      <c r="L374" s="78">
        <v>14.8568972921236</v>
      </c>
      <c r="M374" s="78">
        <v>186.780912756578</v>
      </c>
      <c r="N374" s="78">
        <v>-5.5173935832706603E-4</v>
      </c>
      <c r="O374" s="78">
        <v>0.522879613003425</v>
      </c>
      <c r="P374" s="78">
        <v>0.92631889183613303</v>
      </c>
      <c r="Q374" s="83">
        <v>0.56902638013089202</v>
      </c>
    </row>
    <row r="375" spans="10:17" ht="14.25">
      <c r="J375" s="78">
        <v>18.581125827814599</v>
      </c>
      <c r="K375" s="78">
        <v>105.19413591673199</v>
      </c>
      <c r="L375" s="78">
        <v>15.0351800596291</v>
      </c>
      <c r="M375" s="78">
        <v>186.602629989072</v>
      </c>
      <c r="N375" s="78">
        <v>0</v>
      </c>
      <c r="O375" s="78">
        <v>0.52169846464472602</v>
      </c>
      <c r="P375" s="78">
        <v>0.92543471853816694</v>
      </c>
      <c r="Q375" s="83">
        <v>0.56627427456245305</v>
      </c>
    </row>
    <row r="376" spans="10:17" ht="14.25">
      <c r="J376" s="78">
        <v>18.630794701986801</v>
      </c>
      <c r="K376" s="78">
        <v>105.045099144841</v>
      </c>
      <c r="L376" s="78">
        <v>15.154035237965999</v>
      </c>
      <c r="M376" s="78">
        <v>186.48377481073501</v>
      </c>
      <c r="N376" s="78">
        <v>-5.5173935832706603E-4</v>
      </c>
      <c r="O376" s="78">
        <v>0.52095933356680102</v>
      </c>
      <c r="P376" s="78">
        <v>0.92484526967285596</v>
      </c>
      <c r="Q376" s="83">
        <v>0.56396466385782895</v>
      </c>
    </row>
    <row r="377" spans="10:17" ht="14.25">
      <c r="J377" s="78">
        <v>18.6859823399558</v>
      </c>
      <c r="K377" s="78">
        <v>105.43086067941501</v>
      </c>
      <c r="L377" s="78">
        <v>15.3323180054715</v>
      </c>
      <c r="M377" s="78">
        <v>186.30549204323</v>
      </c>
      <c r="N377" s="78">
        <v>0</v>
      </c>
      <c r="O377" s="78">
        <v>0.522872474432996</v>
      </c>
      <c r="P377" s="78">
        <v>0.92396109637488999</v>
      </c>
      <c r="Q377" s="83">
        <v>0.56436348023395</v>
      </c>
    </row>
    <row r="378" spans="10:17" ht="14.25">
      <c r="J378" s="78">
        <v>18.7334437086093</v>
      </c>
      <c r="K378" s="78">
        <v>104.984710125243</v>
      </c>
      <c r="L378" s="78">
        <v>15.213462827134499</v>
      </c>
      <c r="M378" s="78">
        <v>186.42434722156699</v>
      </c>
      <c r="N378" s="78">
        <v>5.5173935832721901E-4</v>
      </c>
      <c r="O378" s="78">
        <v>0.52065984102825702</v>
      </c>
      <c r="P378" s="78">
        <v>0.92455054524019997</v>
      </c>
      <c r="Q378" s="83">
        <v>0.56055208710635696</v>
      </c>
    </row>
    <row r="379" spans="10:17" ht="14.25">
      <c r="J379" s="78">
        <v>18.783664459161098</v>
      </c>
      <c r="K379" s="78">
        <v>104.74653202029</v>
      </c>
      <c r="L379" s="78">
        <v>15.272890416303101</v>
      </c>
      <c r="M379" s="78">
        <v>186.364919632398</v>
      </c>
      <c r="N379" s="78">
        <v>5.5173935832721901E-4</v>
      </c>
      <c r="O379" s="78">
        <v>0.51947862355274999</v>
      </c>
      <c r="P379" s="78">
        <v>0.92425582080754498</v>
      </c>
      <c r="Q379" s="83">
        <v>0.55778536620660202</v>
      </c>
    </row>
    <row r="380" spans="10:17" ht="14.25">
      <c r="J380" s="78">
        <v>18.834988962472401</v>
      </c>
      <c r="K380" s="78">
        <v>105.132335106128</v>
      </c>
      <c r="L380" s="78">
        <v>15.5997421567297</v>
      </c>
      <c r="M380" s="78">
        <v>186.03806789197199</v>
      </c>
      <c r="N380" s="78">
        <v>5.5173935832721901E-4</v>
      </c>
      <c r="O380" s="78">
        <v>0.52139197048775598</v>
      </c>
      <c r="P380" s="78">
        <v>0.92263483642793997</v>
      </c>
      <c r="Q380" s="83">
        <v>0.55831375789978499</v>
      </c>
    </row>
    <row r="381" spans="10:17" ht="14.25">
      <c r="J381" s="78">
        <v>18.8846578366446</v>
      </c>
      <c r="K381" s="78">
        <v>105.191303531987</v>
      </c>
      <c r="L381" s="78">
        <v>15.778024924235201</v>
      </c>
      <c r="M381" s="78">
        <v>185.85978512446599</v>
      </c>
      <c r="N381" s="78">
        <v>0</v>
      </c>
      <c r="O381" s="78">
        <v>0.52168441775171104</v>
      </c>
      <c r="P381" s="78">
        <v>0.921750663129974</v>
      </c>
      <c r="Q381" s="83">
        <v>0.55715758269170201</v>
      </c>
    </row>
    <row r="382" spans="10:17" ht="14.25">
      <c r="J382" s="78">
        <v>18.934326710816801</v>
      </c>
      <c r="K382" s="78">
        <v>104.745139139499</v>
      </c>
      <c r="L382" s="78">
        <v>15.896880102572201</v>
      </c>
      <c r="M382" s="78">
        <v>185.740929946129</v>
      </c>
      <c r="N382" s="78">
        <v>5.5173935832721901E-4</v>
      </c>
      <c r="O382" s="78">
        <v>0.51947171571740502</v>
      </c>
      <c r="P382" s="78">
        <v>0.92116121426466302</v>
      </c>
      <c r="Q382" s="83">
        <v>0.55333965822986897</v>
      </c>
    </row>
    <row r="383" spans="10:17" ht="14.25">
      <c r="J383" s="78">
        <v>18.982339955849898</v>
      </c>
      <c r="K383" s="78">
        <v>104.65555713719201</v>
      </c>
      <c r="L383" s="78">
        <v>16.847721529268199</v>
      </c>
      <c r="M383" s="78">
        <v>184.790088519433</v>
      </c>
      <c r="N383" s="78">
        <v>0</v>
      </c>
      <c r="O383" s="78">
        <v>0.51902744387034505</v>
      </c>
      <c r="P383" s="78">
        <v>0.91644562334217505</v>
      </c>
      <c r="Q383" s="83">
        <v>0.55146813802158501</v>
      </c>
    </row>
    <row r="384" spans="10:17" ht="14.25">
      <c r="J384" s="78">
        <v>19.0353200883002</v>
      </c>
      <c r="K384" s="78">
        <v>105.041352099264</v>
      </c>
      <c r="L384" s="78">
        <v>16.431728405088698</v>
      </c>
      <c r="M384" s="78">
        <v>185.206081643613</v>
      </c>
      <c r="N384" s="78">
        <v>-5.5173935832706603E-4</v>
      </c>
      <c r="O384" s="78">
        <v>0.52094075051645194</v>
      </c>
      <c r="P384" s="78">
        <v>0.91850869437076299</v>
      </c>
      <c r="Q384" s="83">
        <v>0.551959994274556</v>
      </c>
    </row>
    <row r="385" spans="10:17" ht="14.25">
      <c r="J385" s="78">
        <v>19.084988962472401</v>
      </c>
      <c r="K385" s="78">
        <v>104.92204457228</v>
      </c>
      <c r="L385" s="78">
        <v>16.312873226751702</v>
      </c>
      <c r="M385" s="78">
        <v>185.32493682194999</v>
      </c>
      <c r="N385" s="78">
        <v>5.5173935832721901E-4</v>
      </c>
      <c r="O385" s="78">
        <v>0.52034905827899203</v>
      </c>
      <c r="P385" s="78">
        <v>0.91909814323607397</v>
      </c>
      <c r="Q385" s="83">
        <v>0.54989837483744297</v>
      </c>
    </row>
    <row r="386" spans="10:17" ht="14.25">
      <c r="J386" s="78">
        <v>19.133002207505498</v>
      </c>
      <c r="K386" s="78">
        <v>104.53532957837101</v>
      </c>
      <c r="L386" s="78">
        <v>16.9962905021894</v>
      </c>
      <c r="M386" s="78">
        <v>184.641519546512</v>
      </c>
      <c r="N386" s="78">
        <v>5.5173935832721901E-4</v>
      </c>
      <c r="O386" s="78">
        <v>0.51843118883865502</v>
      </c>
      <c r="P386" s="78">
        <v>0.91570881226053602</v>
      </c>
      <c r="Q386" s="83">
        <v>0.54649724081260398</v>
      </c>
    </row>
    <row r="387" spans="10:17" ht="14.25">
      <c r="J387" s="78">
        <v>19.184326710816801</v>
      </c>
      <c r="K387" s="78">
        <v>104.802289765406</v>
      </c>
      <c r="L387" s="78">
        <v>16.9962905021894</v>
      </c>
      <c r="M387" s="78">
        <v>184.641519546512</v>
      </c>
      <c r="N387" s="78">
        <v>0</v>
      </c>
      <c r="O387" s="78">
        <v>0.51975514780731502</v>
      </c>
      <c r="P387" s="78">
        <v>0.91570881226053602</v>
      </c>
      <c r="Q387" s="83">
        <v>0.54642673113235496</v>
      </c>
    </row>
    <row r="388" spans="10:17" ht="14.25">
      <c r="J388" s="78">
        <v>19.236203090507701</v>
      </c>
      <c r="K388" s="78">
        <v>104.80182264562499</v>
      </c>
      <c r="L388" s="78">
        <v>17.0557180913579</v>
      </c>
      <c r="M388" s="78">
        <v>184.58209195734301</v>
      </c>
      <c r="N388" s="78">
        <v>5.5173935832721901E-4</v>
      </c>
      <c r="O388" s="78">
        <v>0.51975283117939297</v>
      </c>
      <c r="P388" s="78">
        <v>0.91541408782788103</v>
      </c>
      <c r="Q388" s="83">
        <v>0.54495069386959505</v>
      </c>
    </row>
    <row r="389" spans="10:17" ht="14.25">
      <c r="J389" s="78">
        <v>19.284216335540801</v>
      </c>
      <c r="K389" s="78">
        <v>104.29625744576801</v>
      </c>
      <c r="L389" s="78">
        <v>16.936862913020899</v>
      </c>
      <c r="M389" s="78">
        <v>184.70094713568</v>
      </c>
      <c r="N389" s="78">
        <v>-5.5173935832706603E-4</v>
      </c>
      <c r="O389" s="78">
        <v>0.51724553753374403</v>
      </c>
      <c r="P389" s="78">
        <v>0.91600353669319201</v>
      </c>
      <c r="Q389" s="83">
        <v>0.54097223968475605</v>
      </c>
    </row>
    <row r="390" spans="10:17" ht="14.25">
      <c r="J390" s="78">
        <v>19.335540838852101</v>
      </c>
      <c r="K390" s="78">
        <v>104.74150571561999</v>
      </c>
      <c r="L390" s="78">
        <v>16.788293940099599</v>
      </c>
      <c r="M390" s="78">
        <v>184.84951610860199</v>
      </c>
      <c r="N390" s="78">
        <v>0</v>
      </c>
      <c r="O390" s="78">
        <v>0.51945369616106096</v>
      </c>
      <c r="P390" s="78">
        <v>0.91674034777483104</v>
      </c>
      <c r="Q390" s="83">
        <v>0.54183902151506003</v>
      </c>
    </row>
    <row r="391" spans="10:17" ht="14.25">
      <c r="J391" s="78">
        <v>19.3868653421634</v>
      </c>
      <c r="K391" s="78">
        <v>104.651907487058</v>
      </c>
      <c r="L391" s="78">
        <v>16.194018048414701</v>
      </c>
      <c r="M391" s="78">
        <v>185.443792000287</v>
      </c>
      <c r="N391" s="78">
        <v>-1.6552180749813501E-3</v>
      </c>
      <c r="O391" s="78">
        <v>0.51900934384172004</v>
      </c>
      <c r="P391" s="78">
        <v>0.91968759210138495</v>
      </c>
      <c r="Q391" s="83">
        <v>0.539942405385471</v>
      </c>
    </row>
    <row r="392" spans="10:17" ht="14.25">
      <c r="J392" s="78">
        <v>19.434878587196501</v>
      </c>
      <c r="K392" s="78">
        <v>104.592054160205</v>
      </c>
      <c r="L392" s="78">
        <v>15.5403145675613</v>
      </c>
      <c r="M392" s="78">
        <v>186.09749548113999</v>
      </c>
      <c r="N392" s="78">
        <v>0</v>
      </c>
      <c r="O392" s="78">
        <v>0.51871250801098701</v>
      </c>
      <c r="P392" s="78">
        <v>0.92292956086059497</v>
      </c>
      <c r="Q392" s="83">
        <v>0.53830052635053605</v>
      </c>
    </row>
    <row r="393" spans="10:17" ht="14.25">
      <c r="J393" s="78">
        <v>19.486203090507701</v>
      </c>
      <c r="K393" s="78">
        <v>104.651028396375</v>
      </c>
      <c r="L393" s="78">
        <v>15.5403145675613</v>
      </c>
      <c r="M393" s="78">
        <v>186.09749548113999</v>
      </c>
      <c r="N393" s="78">
        <v>5.5173935832721901E-4</v>
      </c>
      <c r="O393" s="78">
        <v>0.51900498409052598</v>
      </c>
      <c r="P393" s="78">
        <v>0.92292956086059497</v>
      </c>
      <c r="Q393" s="83">
        <v>0.53718534842545596</v>
      </c>
    </row>
    <row r="394" spans="10:17" ht="14.25">
      <c r="J394" s="78">
        <v>19.539735099337701</v>
      </c>
      <c r="K394" s="78">
        <v>105.185405769003</v>
      </c>
      <c r="L394" s="78">
        <v>15.778024924235201</v>
      </c>
      <c r="M394" s="78">
        <v>185.85978512446599</v>
      </c>
      <c r="N394" s="78">
        <v>5.5173935832721901E-4</v>
      </c>
      <c r="O394" s="78">
        <v>0.52165516846070703</v>
      </c>
      <c r="P394" s="78">
        <v>0.921750663129974</v>
      </c>
      <c r="Q394" s="83">
        <v>0.538448473351261</v>
      </c>
    </row>
    <row r="395" spans="10:17" ht="14.25">
      <c r="J395" s="78">
        <v>19.587748344370901</v>
      </c>
      <c r="K395" s="78">
        <v>104.798705728554</v>
      </c>
      <c r="L395" s="78">
        <v>15.896880102572201</v>
      </c>
      <c r="M395" s="78">
        <v>185.740929946129</v>
      </c>
      <c r="N395" s="78">
        <v>5.5173935832721901E-4</v>
      </c>
      <c r="O395" s="78">
        <v>0.51973737318037005</v>
      </c>
      <c r="P395" s="78">
        <v>0.92116121426466302</v>
      </c>
      <c r="Q395" s="83">
        <v>0.53515444172499904</v>
      </c>
    </row>
    <row r="396" spans="10:17" ht="14.25">
      <c r="J396" s="78">
        <v>19.635761589404002</v>
      </c>
      <c r="K396" s="78">
        <v>104.471434856098</v>
      </c>
      <c r="L396" s="78">
        <v>16.075162870077701</v>
      </c>
      <c r="M396" s="78">
        <v>185.56264717862399</v>
      </c>
      <c r="N396" s="78">
        <v>5.5173935832721901E-4</v>
      </c>
      <c r="O396" s="78">
        <v>0.51811431016268805</v>
      </c>
      <c r="P396" s="78">
        <v>0.92027704096669605</v>
      </c>
      <c r="Q396" s="83">
        <v>0.53217917701113804</v>
      </c>
    </row>
    <row r="397" spans="10:17" ht="14.25">
      <c r="J397" s="78">
        <v>19.688741721854299</v>
      </c>
      <c r="K397" s="78">
        <v>104.916681116608</v>
      </c>
      <c r="L397" s="78">
        <v>16.253445637583201</v>
      </c>
      <c r="M397" s="78">
        <v>185.38436441111801</v>
      </c>
      <c r="N397" s="78">
        <v>5.5173935832721901E-4</v>
      </c>
      <c r="O397" s="78">
        <v>0.52032245882489803</v>
      </c>
      <c r="P397" s="78">
        <v>0.91939286766872996</v>
      </c>
      <c r="Q397" s="83">
        <v>0.53300856991985401</v>
      </c>
    </row>
    <row r="398" spans="10:17" ht="14.25">
      <c r="J398" s="78">
        <v>19.7367549668874</v>
      </c>
      <c r="K398" s="78">
        <v>104.797410127216</v>
      </c>
      <c r="L398" s="78">
        <v>16.491155994257198</v>
      </c>
      <c r="M398" s="78">
        <v>185.14665405444401</v>
      </c>
      <c r="N398" s="78">
        <v>5.5173935832721901E-4</v>
      </c>
      <c r="O398" s="78">
        <v>0.51973094779151097</v>
      </c>
      <c r="P398" s="78">
        <v>0.918213969938108</v>
      </c>
      <c r="Q398" s="83">
        <v>0.53110762064655903</v>
      </c>
    </row>
    <row r="399" spans="10:17" ht="14.25">
      <c r="J399" s="78">
        <v>19.786423841059602</v>
      </c>
      <c r="K399" s="78">
        <v>104.41070230968</v>
      </c>
      <c r="L399" s="78">
        <v>16.431728405088698</v>
      </c>
      <c r="M399" s="78">
        <v>185.206081643613</v>
      </c>
      <c r="N399" s="78">
        <v>5.5173935832721901E-4</v>
      </c>
      <c r="O399" s="78">
        <v>0.51781311394158402</v>
      </c>
      <c r="P399" s="78">
        <v>0.91850869437076299</v>
      </c>
      <c r="Q399" s="83">
        <v>0.527819997786665</v>
      </c>
    </row>
    <row r="400" spans="10:17" ht="14.25">
      <c r="J400" s="78">
        <v>19.8360927152318</v>
      </c>
      <c r="K400" s="78">
        <v>104.46970310049301</v>
      </c>
      <c r="L400" s="78">
        <v>16.431728405088698</v>
      </c>
      <c r="M400" s="78">
        <v>185.206081643613</v>
      </c>
      <c r="N400" s="78">
        <v>5.5173935832721901E-4</v>
      </c>
      <c r="O400" s="78">
        <v>0.51810572171588398</v>
      </c>
      <c r="P400" s="78">
        <v>0.91850869437076299</v>
      </c>
      <c r="Q400" s="83">
        <v>0.52679579678770905</v>
      </c>
    </row>
    <row r="401" spans="10:17" ht="14.25">
      <c r="J401" s="78">
        <v>19.889072847682101</v>
      </c>
      <c r="K401" s="78">
        <v>104.97438421914499</v>
      </c>
      <c r="L401" s="78">
        <v>16.669438761762599</v>
      </c>
      <c r="M401" s="78">
        <v>184.968371286939</v>
      </c>
      <c r="N401" s="78">
        <v>5.5173935832721901E-4</v>
      </c>
      <c r="O401" s="78">
        <v>0.52060863086040499</v>
      </c>
      <c r="P401" s="78">
        <v>0.91732979664014203</v>
      </c>
      <c r="Q401" s="83">
        <v>0.52793000756514796</v>
      </c>
    </row>
    <row r="402" spans="10:17" ht="14.25">
      <c r="J402" s="78">
        <v>19.9354304635762</v>
      </c>
      <c r="K402" s="78">
        <v>104.587709750876</v>
      </c>
      <c r="L402" s="78">
        <v>16.877435323852399</v>
      </c>
      <c r="M402" s="78">
        <v>184.76037472484899</v>
      </c>
      <c r="N402" s="78">
        <v>5.5173935832721901E-4</v>
      </c>
      <c r="O402" s="78">
        <v>0.51869096240241497</v>
      </c>
      <c r="P402" s="78">
        <v>0.916298261125847</v>
      </c>
      <c r="Q402" s="83">
        <v>0.52476273091908499</v>
      </c>
    </row>
    <row r="403" spans="10:17" ht="14.25">
      <c r="J403" s="78">
        <v>19.9889624724062</v>
      </c>
      <c r="K403" s="78">
        <v>104.468400112567</v>
      </c>
      <c r="L403" s="78">
        <v>17.0557180913579</v>
      </c>
      <c r="M403" s="78">
        <v>184.58209195734301</v>
      </c>
      <c r="N403" s="78">
        <v>-5.5173935832706603E-4</v>
      </c>
      <c r="O403" s="78">
        <v>0.518099259694076</v>
      </c>
      <c r="P403" s="78">
        <v>0.91541408782788103</v>
      </c>
      <c r="Q403" s="83">
        <v>0.52276049758499299</v>
      </c>
    </row>
    <row r="404" spans="10:17" ht="14.25">
      <c r="J404" s="78">
        <v>20.0402869757174</v>
      </c>
      <c r="K404" s="78">
        <v>104.73539038737</v>
      </c>
      <c r="L404" s="78">
        <v>17.2340008588634</v>
      </c>
      <c r="M404" s="78">
        <v>184.403809189838</v>
      </c>
      <c r="N404" s="78">
        <v>0</v>
      </c>
      <c r="O404" s="78">
        <v>0.51942336787963295</v>
      </c>
      <c r="P404" s="78">
        <v>0.91452991452991494</v>
      </c>
      <c r="Q404" s="83">
        <v>0.52275394102174999</v>
      </c>
    </row>
    <row r="405" spans="10:17" ht="14.25">
      <c r="J405" s="78">
        <v>20.089955849889598</v>
      </c>
      <c r="K405" s="78">
        <v>104.794399813844</v>
      </c>
      <c r="L405" s="78">
        <v>17.293428448031801</v>
      </c>
      <c r="M405" s="78">
        <v>184.34438160066901</v>
      </c>
      <c r="N405" s="78">
        <v>-5.5173935832706603E-4</v>
      </c>
      <c r="O405" s="78">
        <v>0.51971601848151905</v>
      </c>
      <c r="P405" s="78">
        <v>0.91423519009725895</v>
      </c>
      <c r="Q405" s="83">
        <v>0.521755250072792</v>
      </c>
    </row>
    <row r="406" spans="10:17" ht="14.25">
      <c r="J406" s="78">
        <v>20.1396247240618</v>
      </c>
      <c r="K406" s="78">
        <v>104.46713160030799</v>
      </c>
      <c r="L406" s="78">
        <v>17.0557180913579</v>
      </c>
      <c r="M406" s="78">
        <v>184.58209195734301</v>
      </c>
      <c r="N406" s="78">
        <v>-1.1034787166542799E-3</v>
      </c>
      <c r="O406" s="78">
        <v>0.51809296865045495</v>
      </c>
      <c r="P406" s="78">
        <v>0.91541408782788103</v>
      </c>
      <c r="Q406" s="83">
        <v>0.51884348691823601</v>
      </c>
    </row>
    <row r="407" spans="10:17" ht="14.25">
      <c r="J407" s="78">
        <v>20.187637969094901</v>
      </c>
      <c r="K407" s="78">
        <v>104.347875437344</v>
      </c>
      <c r="L407" s="78">
        <v>17.1151456805264</v>
      </c>
      <c r="M407" s="78">
        <v>184.52266436817499</v>
      </c>
      <c r="N407" s="78">
        <v>-5.5173935832706603E-4</v>
      </c>
      <c r="O407" s="78">
        <v>0.51750153114706798</v>
      </c>
      <c r="P407" s="78">
        <v>0.91511936339522504</v>
      </c>
      <c r="Q407" s="83">
        <v>0.51701875755544402</v>
      </c>
    </row>
    <row r="408" spans="10:17" ht="14.25">
      <c r="J408" s="78">
        <v>20.240618101545301</v>
      </c>
      <c r="K408" s="78">
        <v>104.852569311743</v>
      </c>
      <c r="L408" s="78">
        <v>16.491155994257198</v>
      </c>
      <c r="M408" s="78">
        <v>185.14665405444401</v>
      </c>
      <c r="N408" s="78">
        <v>-5.5173935832706603E-4</v>
      </c>
      <c r="O408" s="78">
        <v>0.52000450355227801</v>
      </c>
      <c r="P408" s="78">
        <v>0.918213969938108</v>
      </c>
      <c r="Q408" s="83">
        <v>0.51815892358543103</v>
      </c>
    </row>
    <row r="409" spans="10:17" ht="14.25">
      <c r="J409" s="78">
        <v>20.288631346578399</v>
      </c>
      <c r="K409" s="78">
        <v>104.52531990766499</v>
      </c>
      <c r="L409" s="78">
        <v>16.669438761762599</v>
      </c>
      <c r="M409" s="78">
        <v>184.968371286939</v>
      </c>
      <c r="N409" s="78">
        <v>0</v>
      </c>
      <c r="O409" s="78">
        <v>0.51838154700459604</v>
      </c>
      <c r="P409" s="78">
        <v>0.91732979664014203</v>
      </c>
      <c r="Q409" s="83">
        <v>0.51531972606697396</v>
      </c>
    </row>
    <row r="410" spans="10:17" ht="14.25">
      <c r="J410" s="78">
        <v>20.3383002207506</v>
      </c>
      <c r="K410" s="78">
        <v>104.346627425393</v>
      </c>
      <c r="L410" s="78">
        <v>16.936862913020899</v>
      </c>
      <c r="M410" s="78">
        <v>184.70094713568</v>
      </c>
      <c r="N410" s="78">
        <v>0</v>
      </c>
      <c r="O410" s="78">
        <v>0.51749534177241197</v>
      </c>
      <c r="P410" s="78">
        <v>0.91600353669319201</v>
      </c>
      <c r="Q410" s="83">
        <v>0.51318264487592902</v>
      </c>
    </row>
    <row r="411" spans="10:17" ht="14.25">
      <c r="J411" s="78">
        <v>20.390176600441499</v>
      </c>
      <c r="K411" s="78">
        <v>104.732480634571</v>
      </c>
      <c r="L411" s="78">
        <v>17.2340008588634</v>
      </c>
      <c r="M411" s="78">
        <v>184.403809189838</v>
      </c>
      <c r="N411" s="78">
        <v>5.5173935832721901E-4</v>
      </c>
      <c r="O411" s="78">
        <v>0.51940893728847504</v>
      </c>
      <c r="P411" s="78">
        <v>0.91452991452991494</v>
      </c>
      <c r="Q411" s="83">
        <v>0.51376936187283595</v>
      </c>
    </row>
    <row r="412" spans="10:17" ht="14.25">
      <c r="J412" s="78">
        <v>20.441501103752799</v>
      </c>
      <c r="K412" s="78">
        <v>104.58349188823</v>
      </c>
      <c r="L412" s="78">
        <v>17.471711215537301</v>
      </c>
      <c r="M412" s="78">
        <v>184.166098833164</v>
      </c>
      <c r="N412" s="78">
        <v>5.5173935832721901E-4</v>
      </c>
      <c r="O412" s="78">
        <v>0.51867004438785702</v>
      </c>
      <c r="P412" s="78">
        <v>0.91335101679929298</v>
      </c>
      <c r="Q412" s="83">
        <v>0.51175053596864595</v>
      </c>
    </row>
    <row r="413" spans="10:17" ht="14.25">
      <c r="J413" s="78">
        <v>20.4895143487859</v>
      </c>
      <c r="K413" s="78">
        <v>104.34539047355899</v>
      </c>
      <c r="L413" s="78">
        <v>17.590566393874401</v>
      </c>
      <c r="M413" s="78">
        <v>184.04724365482701</v>
      </c>
      <c r="N413" s="78">
        <v>0</v>
      </c>
      <c r="O413" s="78">
        <v>0.51748920724915803</v>
      </c>
      <c r="P413" s="78">
        <v>0.912761567933982</v>
      </c>
      <c r="Q413" s="83">
        <v>0.50938928208420298</v>
      </c>
    </row>
    <row r="414" spans="10:17" ht="14.25">
      <c r="J414" s="78">
        <v>20.540838852097099</v>
      </c>
      <c r="K414" s="78">
        <v>104.285546602781</v>
      </c>
      <c r="L414" s="78">
        <v>17.471711215537301</v>
      </c>
      <c r="M414" s="78">
        <v>184.166098833164</v>
      </c>
      <c r="N414" s="78">
        <v>5.5173935832721901E-4</v>
      </c>
      <c r="O414" s="78">
        <v>0.51719241831476603</v>
      </c>
      <c r="P414" s="78">
        <v>0.91335101679929298</v>
      </c>
      <c r="Q414" s="83">
        <v>0.50782515224490299</v>
      </c>
    </row>
    <row r="415" spans="10:17" ht="14.25">
      <c r="J415" s="78">
        <v>20.592163355408399</v>
      </c>
      <c r="K415" s="78">
        <v>104.34455971444299</v>
      </c>
      <c r="L415" s="78">
        <v>17.531138804705801</v>
      </c>
      <c r="M415" s="78">
        <v>184.10667124399501</v>
      </c>
      <c r="N415" s="78">
        <v>0</v>
      </c>
      <c r="O415" s="78">
        <v>0.51748508719292496</v>
      </c>
      <c r="P415" s="78">
        <v>0.91305629236663699</v>
      </c>
      <c r="Q415" s="83">
        <v>0.50684601458977696</v>
      </c>
    </row>
    <row r="416" spans="10:17" ht="14.25">
      <c r="J416" s="78">
        <v>20.641832229580601</v>
      </c>
      <c r="K416" s="78">
        <v>104.46301550326</v>
      </c>
      <c r="L416" s="78">
        <v>17.531138804705801</v>
      </c>
      <c r="M416" s="78">
        <v>184.10667124399501</v>
      </c>
      <c r="N416" s="78">
        <v>5.5173935832721901E-4</v>
      </c>
      <c r="O416" s="78">
        <v>0.51807255533091501</v>
      </c>
      <c r="P416" s="78">
        <v>0.91305629236663699</v>
      </c>
      <c r="Q416" s="83">
        <v>0.50620029225789698</v>
      </c>
    </row>
    <row r="417" spans="10:17" ht="14.25">
      <c r="J417" s="78">
        <v>20.691501103752799</v>
      </c>
      <c r="K417" s="78">
        <v>104.284335035821</v>
      </c>
      <c r="L417" s="78">
        <v>17.887704339716802</v>
      </c>
      <c r="M417" s="78">
        <v>183.75010570898499</v>
      </c>
      <c r="N417" s="78">
        <v>5.5173935832721901E-4</v>
      </c>
      <c r="O417" s="78">
        <v>0.51718640968493801</v>
      </c>
      <c r="P417" s="78">
        <v>0.91128794577070404</v>
      </c>
      <c r="Q417" s="83">
        <v>0.504121639522635</v>
      </c>
    </row>
    <row r="418" spans="10:17" ht="14.25">
      <c r="J418" s="78">
        <v>20.743377483443702</v>
      </c>
      <c r="K418" s="78">
        <v>104.64048699924</v>
      </c>
      <c r="L418" s="78">
        <v>17.887704339716802</v>
      </c>
      <c r="M418" s="78">
        <v>183.75010570898499</v>
      </c>
      <c r="N418" s="78">
        <v>5.5173935832721901E-4</v>
      </c>
      <c r="O418" s="78">
        <v>0.51895270521915604</v>
      </c>
      <c r="P418" s="78">
        <v>0.91128794577070404</v>
      </c>
      <c r="Q418" s="83">
        <v>0.50457784250920801</v>
      </c>
    </row>
    <row r="419" spans="10:17" ht="14.25">
      <c r="J419" s="78">
        <v>20.7930463576159</v>
      </c>
      <c r="K419" s="78">
        <v>104.19438583480699</v>
      </c>
      <c r="L419" s="78">
        <v>18.244269874727799</v>
      </c>
      <c r="M419" s="78">
        <v>183.393540173974</v>
      </c>
      <c r="N419" s="78">
        <v>5.5173935832721901E-4</v>
      </c>
      <c r="O419" s="78">
        <v>0.51674031675726395</v>
      </c>
      <c r="P419" s="78">
        <v>0.90951959917477099</v>
      </c>
      <c r="Q419" s="83">
        <v>0.50122711031659495</v>
      </c>
    </row>
    <row r="420" spans="10:17" ht="14.25">
      <c r="J420" s="78">
        <v>20.842715231788102</v>
      </c>
      <c r="K420" s="78">
        <v>104.193993278723</v>
      </c>
      <c r="L420" s="78">
        <v>18.184842285559299</v>
      </c>
      <c r="M420" s="78">
        <v>183.452967763142</v>
      </c>
      <c r="N420" s="78">
        <v>5.5173935832721901E-4</v>
      </c>
      <c r="O420" s="78">
        <v>0.51673836991959798</v>
      </c>
      <c r="P420" s="78">
        <v>0.90981432360742698</v>
      </c>
      <c r="Q420" s="83">
        <v>0.50003078624820696</v>
      </c>
    </row>
    <row r="421" spans="10:17" ht="14.25">
      <c r="J421" s="78">
        <v>20.894039735099302</v>
      </c>
      <c r="K421" s="78">
        <v>104.401585974531</v>
      </c>
      <c r="L421" s="78">
        <v>18.125414696390798</v>
      </c>
      <c r="M421" s="78">
        <v>183.51239535231099</v>
      </c>
      <c r="N421" s="78">
        <v>5.5173935832721901E-4</v>
      </c>
      <c r="O421" s="78">
        <v>0.51776790250456795</v>
      </c>
      <c r="P421" s="78">
        <v>0.91010904804008297</v>
      </c>
      <c r="Q421" s="83">
        <v>0.49979605126033499</v>
      </c>
    </row>
    <row r="422" spans="10:17" ht="14.25">
      <c r="J422" s="78">
        <v>20.945364238410601</v>
      </c>
      <c r="K422" s="78">
        <v>104.40118391235001</v>
      </c>
      <c r="L422" s="78">
        <v>18.125414696390798</v>
      </c>
      <c r="M422" s="78">
        <v>183.51239535231099</v>
      </c>
      <c r="N422" s="78">
        <v>-5.5173935832706603E-4</v>
      </c>
      <c r="O422" s="78">
        <v>0.51776590852248605</v>
      </c>
      <c r="P422" s="78">
        <v>0.91010904804008297</v>
      </c>
      <c r="Q422" s="83">
        <v>0.49856943185121599</v>
      </c>
    </row>
    <row r="423" spans="10:17" ht="14.25">
      <c r="J423" s="78">
        <v>20.993377483443702</v>
      </c>
      <c r="K423" s="78">
        <v>104.133385271674</v>
      </c>
      <c r="L423" s="78">
        <v>18.065987107222199</v>
      </c>
      <c r="M423" s="78">
        <v>183.57182294147901</v>
      </c>
      <c r="N423" s="78">
        <v>-1.1034787166542799E-3</v>
      </c>
      <c r="O423" s="78">
        <v>0.51643779133745904</v>
      </c>
      <c r="P423" s="78">
        <v>0.91040377247273796</v>
      </c>
      <c r="Q423" s="83">
        <v>0.49615353662877398</v>
      </c>
    </row>
    <row r="424" spans="10:17" ht="14.25">
      <c r="J424" s="78">
        <v>21.0430463576159</v>
      </c>
      <c r="K424" s="78">
        <v>104.014144351916</v>
      </c>
      <c r="L424" s="78">
        <v>17.828276750548302</v>
      </c>
      <c r="M424" s="78">
        <v>183.80953329815301</v>
      </c>
      <c r="N424" s="78">
        <v>-5.5173935832706603E-4</v>
      </c>
      <c r="O424" s="78">
        <v>0.51584642943103398</v>
      </c>
      <c r="P424" s="78">
        <v>0.91158267020336003</v>
      </c>
      <c r="Q424" s="83">
        <v>0.49441579015731602</v>
      </c>
    </row>
    <row r="425" spans="10:17" ht="14.25">
      <c r="J425" s="78">
        <v>21.0965783664459</v>
      </c>
      <c r="K425" s="78">
        <v>104.281154651457</v>
      </c>
      <c r="L425" s="78">
        <v>18.184842285559299</v>
      </c>
      <c r="M425" s="78">
        <v>183.452967763142</v>
      </c>
      <c r="N425" s="78">
        <v>-5.5173935832706603E-4</v>
      </c>
      <c r="O425" s="78">
        <v>0.51717063692702503</v>
      </c>
      <c r="P425" s="78">
        <v>0.90981432360742698</v>
      </c>
      <c r="Q425" s="83">
        <v>0.49442688008411301</v>
      </c>
    </row>
    <row r="426" spans="10:17" ht="14.25">
      <c r="J426" s="78">
        <v>21.144591611479001</v>
      </c>
      <c r="K426" s="78">
        <v>104.01336098316899</v>
      </c>
      <c r="L426" s="78">
        <v>18.363125053064699</v>
      </c>
      <c r="M426" s="78">
        <v>183.27468499563699</v>
      </c>
      <c r="N426" s="78">
        <v>0</v>
      </c>
      <c r="O426" s="78">
        <v>0.51584254440199795</v>
      </c>
      <c r="P426" s="78">
        <v>0.908930150309461</v>
      </c>
      <c r="Q426" s="83">
        <v>0.49203769202593101</v>
      </c>
    </row>
    <row r="427" spans="10:17" ht="14.25">
      <c r="J427" s="78">
        <v>21.194260485651199</v>
      </c>
      <c r="K427" s="78">
        <v>104.012980385598</v>
      </c>
      <c r="L427" s="78">
        <v>18.392838847648999</v>
      </c>
      <c r="M427" s="78">
        <v>183.24497120105201</v>
      </c>
      <c r="N427" s="78">
        <v>0</v>
      </c>
      <c r="O427" s="78">
        <v>0.51584065687122904</v>
      </c>
      <c r="P427" s="78">
        <v>0.90878278809313295</v>
      </c>
      <c r="Q427" s="83">
        <v>0.49088280304139498</v>
      </c>
    </row>
    <row r="428" spans="10:17" ht="14.25">
      <c r="J428" s="78">
        <v>21.243929359823401</v>
      </c>
      <c r="K428" s="78">
        <v>104.13145665595</v>
      </c>
      <c r="L428" s="78">
        <v>18.511694025985999</v>
      </c>
      <c r="M428" s="78">
        <v>183.126116022715</v>
      </c>
      <c r="N428" s="78">
        <v>-5.5173935832706603E-4</v>
      </c>
      <c r="O428" s="78">
        <v>0.51642822658508103</v>
      </c>
      <c r="P428" s="78">
        <v>0.90819333922782197</v>
      </c>
      <c r="Q428" s="83">
        <v>0.49029280064918002</v>
      </c>
    </row>
    <row r="429" spans="10:17" ht="14.25">
      <c r="J429" s="78">
        <v>21.2952538631347</v>
      </c>
      <c r="K429" s="78">
        <v>103.507077206434</v>
      </c>
      <c r="L429" s="78">
        <v>18.363125053064699</v>
      </c>
      <c r="M429" s="78">
        <v>183.27468499563699</v>
      </c>
      <c r="N429" s="78">
        <v>-5.5173935832706603E-4</v>
      </c>
      <c r="O429" s="78">
        <v>0.51333168705528898</v>
      </c>
      <c r="P429" s="78">
        <v>0.908930150309461</v>
      </c>
      <c r="Q429" s="83">
        <v>0.48617911503711397</v>
      </c>
    </row>
    <row r="430" spans="10:17" ht="14.25">
      <c r="J430" s="78">
        <v>21.343267108167801</v>
      </c>
      <c r="K430" s="78">
        <v>103.566141811637</v>
      </c>
      <c r="L430" s="78">
        <v>18.511694025985999</v>
      </c>
      <c r="M430" s="78">
        <v>183.126116022715</v>
      </c>
      <c r="N430" s="78">
        <v>5.5173935832721901E-4</v>
      </c>
      <c r="O430" s="78">
        <v>0.51362461130986703</v>
      </c>
      <c r="P430" s="78">
        <v>0.90819333922782197</v>
      </c>
      <c r="Q430" s="83">
        <v>0.48536215592904702</v>
      </c>
    </row>
    <row r="431" spans="10:17" ht="14.25">
      <c r="J431" s="78">
        <v>21.392935982339999</v>
      </c>
      <c r="K431" s="78">
        <v>103.446912794073</v>
      </c>
      <c r="L431" s="78">
        <v>18.74940438266</v>
      </c>
      <c r="M431" s="78">
        <v>182.888405666041</v>
      </c>
      <c r="N431" s="78">
        <v>0</v>
      </c>
      <c r="O431" s="78">
        <v>0.51303330843102901</v>
      </c>
      <c r="P431" s="78">
        <v>0.90701444149720001</v>
      </c>
      <c r="Q431" s="83">
        <v>0.48367794139968201</v>
      </c>
    </row>
    <row r="432" spans="10:17" ht="14.25">
      <c r="J432" s="78">
        <v>21.44646799117</v>
      </c>
      <c r="K432" s="78">
        <v>103.892218689039</v>
      </c>
      <c r="L432" s="78">
        <v>19.046542328502401</v>
      </c>
      <c r="M432" s="78">
        <v>182.591267720199</v>
      </c>
      <c r="N432" s="78">
        <v>0</v>
      </c>
      <c r="O432" s="78">
        <v>0.51524175284360596</v>
      </c>
      <c r="P432" s="78">
        <v>0.90554081933392305</v>
      </c>
      <c r="Q432" s="83">
        <v>0.48454700467268502</v>
      </c>
    </row>
    <row r="433" spans="10:17" ht="14.25">
      <c r="J433" s="78">
        <v>21.496136865342201</v>
      </c>
      <c r="K433" s="78">
        <v>102.911293139115</v>
      </c>
      <c r="L433" s="78">
        <v>19.284252685176401</v>
      </c>
      <c r="M433" s="78">
        <v>182.353557363525</v>
      </c>
      <c r="N433" s="78">
        <v>0</v>
      </c>
      <c r="O433" s="78">
        <v>0.51037696310160796</v>
      </c>
      <c r="P433" s="78">
        <v>0.90436192160330098</v>
      </c>
      <c r="Q433" s="83">
        <v>0.47886414826163598</v>
      </c>
    </row>
    <row r="434" spans="10:17" ht="14.25">
      <c r="J434" s="78">
        <v>21.5458057395143</v>
      </c>
      <c r="K434" s="78">
        <v>102.851496910889</v>
      </c>
      <c r="L434" s="78">
        <v>19.640818220187398</v>
      </c>
      <c r="M434" s="78">
        <v>181.99699182851401</v>
      </c>
      <c r="N434" s="78">
        <v>5.5173935832721901E-4</v>
      </c>
      <c r="O434" s="78">
        <v>0.51008041044508001</v>
      </c>
      <c r="P434" s="78">
        <v>0.90259357500736803</v>
      </c>
      <c r="Q434" s="83">
        <v>0.47748270695894901</v>
      </c>
    </row>
    <row r="435" spans="10:17" ht="14.25">
      <c r="J435" s="78">
        <v>21.5971302428256</v>
      </c>
      <c r="K435" s="78">
        <v>103.177969499292</v>
      </c>
      <c r="L435" s="78">
        <v>20.2053803172881</v>
      </c>
      <c r="M435" s="78">
        <v>181.43242973141301</v>
      </c>
      <c r="N435" s="78">
        <v>5.5173935832721901E-4</v>
      </c>
      <c r="O435" s="78">
        <v>0.51169951446294704</v>
      </c>
      <c r="P435" s="78">
        <v>0.89979369289714095</v>
      </c>
      <c r="Q435" s="83">
        <v>0.477859641115223</v>
      </c>
    </row>
    <row r="436" spans="10:17" ht="14.25">
      <c r="J436" s="78">
        <v>21.646799116997801</v>
      </c>
      <c r="K436" s="78">
        <v>102.79132496613001</v>
      </c>
      <c r="L436" s="78">
        <v>19.967669960614099</v>
      </c>
      <c r="M436" s="78">
        <v>181.67014008808701</v>
      </c>
      <c r="N436" s="78">
        <v>0</v>
      </c>
      <c r="O436" s="78">
        <v>0.50978199446474504</v>
      </c>
      <c r="P436" s="78">
        <v>0.90097259062776303</v>
      </c>
      <c r="Q436" s="83">
        <v>0.47497703462151097</v>
      </c>
    </row>
    <row r="437" spans="10:17" ht="14.25">
      <c r="J437" s="78">
        <v>21.69646799117</v>
      </c>
      <c r="K437" s="78">
        <v>102.731533862981</v>
      </c>
      <c r="L437" s="78">
        <v>19.967669960614099</v>
      </c>
      <c r="M437" s="78">
        <v>181.67014008808701</v>
      </c>
      <c r="N437" s="78">
        <v>0</v>
      </c>
      <c r="O437" s="78">
        <v>0.50948546722545796</v>
      </c>
      <c r="P437" s="78">
        <v>0.90097259062776303</v>
      </c>
      <c r="Q437" s="83">
        <v>0.47361410841184998</v>
      </c>
    </row>
    <row r="438" spans="10:17" ht="14.25">
      <c r="J438" s="78">
        <v>21.746136865342201</v>
      </c>
      <c r="K438" s="78">
        <v>102.612316860249</v>
      </c>
      <c r="L438" s="78">
        <v>20.859083798141501</v>
      </c>
      <c r="M438" s="78">
        <v>180.77872625056</v>
      </c>
      <c r="N438" s="78">
        <v>5.5173935832721901E-4</v>
      </c>
      <c r="O438" s="78">
        <v>0.50889422393282602</v>
      </c>
      <c r="P438" s="78">
        <v>0.89655172413793105</v>
      </c>
      <c r="Q438" s="83">
        <v>0.47198413707259101</v>
      </c>
    </row>
    <row r="439" spans="10:17" ht="14.25">
      <c r="J439" s="78">
        <v>21.7958057395143</v>
      </c>
      <c r="K439" s="78">
        <v>102.849667082113</v>
      </c>
      <c r="L439" s="78">
        <v>21.542501073579199</v>
      </c>
      <c r="M439" s="78">
        <v>180.09530897512201</v>
      </c>
      <c r="N439" s="78">
        <v>5.5173935832721901E-4</v>
      </c>
      <c r="O439" s="78">
        <v>0.51007133561543805</v>
      </c>
      <c r="P439" s="78">
        <v>0.89316239316239299</v>
      </c>
      <c r="Q439" s="83">
        <v>0.47199753880108902</v>
      </c>
    </row>
    <row r="440" spans="10:17" ht="14.25">
      <c r="J440" s="78">
        <v>21.8471302428256</v>
      </c>
      <c r="K440" s="78">
        <v>102.67101395030799</v>
      </c>
      <c r="L440" s="78">
        <v>22.0179217869272</v>
      </c>
      <c r="M440" s="78">
        <v>179.61988826177401</v>
      </c>
      <c r="N440" s="78">
        <v>5.5173935832721901E-4</v>
      </c>
      <c r="O440" s="78">
        <v>0.50918532553745799</v>
      </c>
      <c r="P440" s="78">
        <v>0.89080459770114895</v>
      </c>
      <c r="Q440" s="83">
        <v>0.47007095384664599</v>
      </c>
    </row>
    <row r="441" spans="10:17" ht="14.25">
      <c r="J441" s="78">
        <v>21.897350993377501</v>
      </c>
      <c r="K441" s="78">
        <v>102.462656735065</v>
      </c>
      <c r="L441" s="78">
        <v>22.433914911106601</v>
      </c>
      <c r="M441" s="78">
        <v>179.203895137595</v>
      </c>
      <c r="N441" s="78">
        <v>5.5173935832721901E-4</v>
      </c>
      <c r="O441" s="78">
        <v>0.50815200140448602</v>
      </c>
      <c r="P441" s="78">
        <v>0.88874152667256101</v>
      </c>
      <c r="Q441" s="83">
        <v>0.46804134589760399</v>
      </c>
    </row>
    <row r="442" spans="10:17" ht="14.25">
      <c r="J442" s="78">
        <v>21.948675496688701</v>
      </c>
      <c r="K442" s="78">
        <v>102.789141680599</v>
      </c>
      <c r="L442" s="78">
        <v>22.939049419038799</v>
      </c>
      <c r="M442" s="78">
        <v>178.69876062966301</v>
      </c>
      <c r="N442" s="78">
        <v>5.5173935832721901E-4</v>
      </c>
      <c r="O442" s="78">
        <v>0.50977116670614697</v>
      </c>
      <c r="P442" s="78">
        <v>0.88623636899499003</v>
      </c>
      <c r="Q442" s="83">
        <v>0.46843437667284799</v>
      </c>
    </row>
    <row r="443" spans="10:17" ht="14.25">
      <c r="J443" s="78">
        <v>21.998344370860899</v>
      </c>
      <c r="K443" s="78">
        <v>102.729360846376</v>
      </c>
      <c r="L443" s="78">
        <v>22.998477008207299</v>
      </c>
      <c r="M443" s="78">
        <v>178.63933304049399</v>
      </c>
      <c r="N443" s="78">
        <v>5.5173935832721901E-4</v>
      </c>
      <c r="O443" s="78">
        <v>0.50947469039444604</v>
      </c>
      <c r="P443" s="78">
        <v>0.88594164456233404</v>
      </c>
      <c r="Q443" s="83">
        <v>0.46710497246668897</v>
      </c>
    </row>
    <row r="444" spans="10:17" ht="14.25">
      <c r="J444" s="78">
        <v>22.046357615893999</v>
      </c>
      <c r="K444" s="78">
        <v>102.28331406343899</v>
      </c>
      <c r="L444" s="78">
        <v>23.057904597375799</v>
      </c>
      <c r="M444" s="78">
        <v>178.579905451326</v>
      </c>
      <c r="N444" s="78">
        <v>-5.5173935832706603E-4</v>
      </c>
      <c r="O444" s="78">
        <v>0.50726257163145305</v>
      </c>
      <c r="P444" s="78">
        <v>0.88564692012967905</v>
      </c>
      <c r="Q444" s="83">
        <v>0.46406447457761102</v>
      </c>
    </row>
    <row r="445" spans="10:17" ht="14.25">
      <c r="J445" s="78">
        <v>22.0993377483444</v>
      </c>
      <c r="K445" s="78">
        <v>102.16408569482699</v>
      </c>
      <c r="L445" s="78">
        <v>22.879621829870299</v>
      </c>
      <c r="M445" s="78">
        <v>178.75818821883101</v>
      </c>
      <c r="N445" s="78">
        <v>0</v>
      </c>
      <c r="O445" s="78">
        <v>0.50667127197102302</v>
      </c>
      <c r="P445" s="78">
        <v>0.88653109342764502</v>
      </c>
      <c r="Q445" s="83">
        <v>0.46241243257501702</v>
      </c>
    </row>
    <row r="446" spans="10:17" ht="14.25">
      <c r="J446" s="78">
        <v>22.149006622516598</v>
      </c>
      <c r="K446" s="78">
        <v>102.104309985681</v>
      </c>
      <c r="L446" s="78">
        <v>22.315059732769601</v>
      </c>
      <c r="M446" s="78">
        <v>179.32275031593201</v>
      </c>
      <c r="N446" s="78">
        <v>0</v>
      </c>
      <c r="O446" s="78">
        <v>0.50637482107656395</v>
      </c>
      <c r="P446" s="78">
        <v>0.88933097553787199</v>
      </c>
      <c r="Q446" s="83">
        <v>0.46110559853333299</v>
      </c>
    </row>
    <row r="447" spans="10:17" ht="14.25">
      <c r="J447" s="78">
        <v>22.198675496688701</v>
      </c>
      <c r="K447" s="78">
        <v>102.10396355528999</v>
      </c>
      <c r="L447" s="78">
        <v>22.136776965264101</v>
      </c>
      <c r="M447" s="78">
        <v>179.50103308343699</v>
      </c>
      <c r="N447" s="78">
        <v>0</v>
      </c>
      <c r="O447" s="78">
        <v>0.50637310299407001</v>
      </c>
      <c r="P447" s="78">
        <v>0.89021514883583897</v>
      </c>
      <c r="Q447" s="83">
        <v>0.46007232792238101</v>
      </c>
    </row>
    <row r="448" spans="10:17" ht="14.25">
      <c r="J448" s="78">
        <v>22.246688741721901</v>
      </c>
      <c r="K448" s="78">
        <v>102.16305786779201</v>
      </c>
      <c r="L448" s="78">
        <v>21.096794154815498</v>
      </c>
      <c r="M448" s="78">
        <v>180.541015893886</v>
      </c>
      <c r="N448" s="78">
        <v>0</v>
      </c>
      <c r="O448" s="78">
        <v>0.50666617457864904</v>
      </c>
      <c r="P448" s="78">
        <v>0.89537282640730897</v>
      </c>
      <c r="Q448" s="83">
        <v>0.45934502264332799</v>
      </c>
    </row>
    <row r="449" spans="10:17" ht="14.25">
      <c r="J449" s="78">
        <v>22.298013245033101</v>
      </c>
      <c r="K449" s="78">
        <v>102.45984129827499</v>
      </c>
      <c r="L449" s="78">
        <v>20.3242354956251</v>
      </c>
      <c r="M449" s="78">
        <v>181.31357455307599</v>
      </c>
      <c r="N449" s="78">
        <v>0</v>
      </c>
      <c r="O449" s="78">
        <v>0.50813803856294704</v>
      </c>
      <c r="P449" s="78">
        <v>0.89920424403182997</v>
      </c>
      <c r="Q449" s="83">
        <v>0.45961871016183597</v>
      </c>
    </row>
    <row r="450" spans="10:17" ht="14.25">
      <c r="J450" s="78">
        <v>22.349889624724099</v>
      </c>
      <c r="K450" s="78">
        <v>102.608053777149</v>
      </c>
      <c r="L450" s="78">
        <v>19.284252685176401</v>
      </c>
      <c r="M450" s="78">
        <v>182.353557363525</v>
      </c>
      <c r="N450" s="78">
        <v>0</v>
      </c>
      <c r="O450" s="78">
        <v>0.50887308165252598</v>
      </c>
      <c r="P450" s="78">
        <v>0.90436192160330098</v>
      </c>
      <c r="Q450" s="83">
        <v>0.45921503448443801</v>
      </c>
    </row>
    <row r="451" spans="10:17" ht="14.25">
      <c r="J451" s="78">
        <v>22.395695364238399</v>
      </c>
      <c r="K451" s="78">
        <v>102.340316381436</v>
      </c>
      <c r="L451" s="78">
        <v>19.878528576861299</v>
      </c>
      <c r="M451" s="78">
        <v>181.75928147184001</v>
      </c>
      <c r="N451" s="78">
        <v>0</v>
      </c>
      <c r="O451" s="78">
        <v>0.50754526820499701</v>
      </c>
      <c r="P451" s="78">
        <v>0.90141467727674596</v>
      </c>
      <c r="Q451" s="83">
        <v>0.45708031961872803</v>
      </c>
    </row>
    <row r="452" spans="10:17" ht="14.25">
      <c r="J452" s="78">
        <v>22.450883002207501</v>
      </c>
      <c r="K452" s="78">
        <v>102.666792627512</v>
      </c>
      <c r="L452" s="78">
        <v>20.027097549782599</v>
      </c>
      <c r="M452" s="78">
        <v>181.61071249891901</v>
      </c>
      <c r="N452" s="78">
        <v>0</v>
      </c>
      <c r="O452" s="78">
        <v>0.50916439036267502</v>
      </c>
      <c r="P452" s="78">
        <v>0.90067786619510704</v>
      </c>
      <c r="Q452" s="83">
        <v>0.45741092761329499</v>
      </c>
    </row>
    <row r="453" spans="10:17" ht="14.25">
      <c r="J453" s="78">
        <v>22.500551876379699</v>
      </c>
      <c r="K453" s="78">
        <v>102.339604725621</v>
      </c>
      <c r="L453" s="78">
        <v>20.2053803172881</v>
      </c>
      <c r="M453" s="78">
        <v>181.43242973141301</v>
      </c>
      <c r="N453" s="78">
        <v>0</v>
      </c>
      <c r="O453" s="78">
        <v>0.507541738828162</v>
      </c>
      <c r="P453" s="78">
        <v>0.89979369289714095</v>
      </c>
      <c r="Q453" s="83">
        <v>0.45494708244619397</v>
      </c>
    </row>
    <row r="454" spans="10:17" ht="14.25">
      <c r="J454" s="78">
        <v>22.550220750551901</v>
      </c>
      <c r="K454" s="78">
        <v>102.101559897068</v>
      </c>
      <c r="L454" s="78">
        <v>20.3242354956251</v>
      </c>
      <c r="M454" s="78">
        <v>181.31357455307599</v>
      </c>
      <c r="N454" s="78">
        <v>0</v>
      </c>
      <c r="O454" s="78">
        <v>0.50636118232194405</v>
      </c>
      <c r="P454" s="78">
        <v>0.89920424403182997</v>
      </c>
      <c r="Q454" s="83">
        <v>0.452889400050905</v>
      </c>
    </row>
    <row r="455" spans="10:17" ht="14.25">
      <c r="J455" s="78">
        <v>22.598233995585002</v>
      </c>
      <c r="K455" s="78">
        <v>102.220093358634</v>
      </c>
      <c r="L455" s="78">
        <v>20.086525138951099</v>
      </c>
      <c r="M455" s="78">
        <v>181.55128490975</v>
      </c>
      <c r="N455" s="78">
        <v>-5.5173935832706603E-4</v>
      </c>
      <c r="O455" s="78">
        <v>0.50694903566917804</v>
      </c>
      <c r="P455" s="78">
        <v>0.90038314176245204</v>
      </c>
      <c r="Q455" s="83">
        <v>0.45245169577795802</v>
      </c>
    </row>
    <row r="456" spans="10:17" ht="14.25">
      <c r="J456" s="78">
        <v>22.651766004414998</v>
      </c>
      <c r="K456" s="78">
        <v>102.546588264815</v>
      </c>
      <c r="L456" s="78">
        <v>20.383663084793501</v>
      </c>
      <c r="M456" s="78">
        <v>181.254146963908</v>
      </c>
      <c r="N456" s="78">
        <v>0</v>
      </c>
      <c r="O456" s="78">
        <v>0.508568250369548</v>
      </c>
      <c r="P456" s="78">
        <v>0.89890951959917498</v>
      </c>
      <c r="Q456" s="83">
        <v>0.45282380108943499</v>
      </c>
    </row>
    <row r="457" spans="10:17" ht="14.25">
      <c r="J457" s="78">
        <v>22.6992273730684</v>
      </c>
      <c r="K457" s="78">
        <v>102.397704564789</v>
      </c>
      <c r="L457" s="78">
        <v>20.502518263130501</v>
      </c>
      <c r="M457" s="78">
        <v>181.13529178557101</v>
      </c>
      <c r="N457" s="78">
        <v>5.5173935832721901E-4</v>
      </c>
      <c r="O457" s="78">
        <v>0.50782987843429295</v>
      </c>
      <c r="P457" s="78">
        <v>0.898320070733864</v>
      </c>
      <c r="Q457" s="83">
        <v>0.45122110304322999</v>
      </c>
    </row>
    <row r="458" spans="10:17" ht="14.25">
      <c r="J458" s="78">
        <v>22.751103752759398</v>
      </c>
      <c r="K458" s="78">
        <v>102.397362325423</v>
      </c>
      <c r="L458" s="78">
        <v>20.502518263130501</v>
      </c>
      <c r="M458" s="78">
        <v>181.13529178557101</v>
      </c>
      <c r="N458" s="78">
        <v>0</v>
      </c>
      <c r="O458" s="78">
        <v>0.50782818113671502</v>
      </c>
      <c r="P458" s="78">
        <v>0.898320070733864</v>
      </c>
      <c r="Q458" s="83">
        <v>0.450190738035122</v>
      </c>
    </row>
    <row r="459" spans="10:17" ht="14.25">
      <c r="J459" s="78">
        <v>22.802428256070598</v>
      </c>
      <c r="K459" s="78">
        <v>102.783304870297</v>
      </c>
      <c r="L459" s="78">
        <v>19.581390631018898</v>
      </c>
      <c r="M459" s="78">
        <v>182.05641941768201</v>
      </c>
      <c r="N459" s="78">
        <v>5.5173935832721901E-4</v>
      </c>
      <c r="O459" s="78">
        <v>0.50974221970310096</v>
      </c>
      <c r="P459" s="78">
        <v>0.90288829944002402</v>
      </c>
      <c r="Q459" s="83">
        <v>0.450869983170269</v>
      </c>
    </row>
    <row r="460" spans="10:17" ht="14.25">
      <c r="J460" s="78">
        <v>22.8520971302428</v>
      </c>
      <c r="K460" s="78">
        <v>102.45612892691901</v>
      </c>
      <c r="L460" s="78">
        <v>20.027097549782599</v>
      </c>
      <c r="M460" s="78">
        <v>181.61071249891901</v>
      </c>
      <c r="N460" s="78">
        <v>0</v>
      </c>
      <c r="O460" s="78">
        <v>0.508119627475485</v>
      </c>
      <c r="P460" s="78">
        <v>0.90067786619510704</v>
      </c>
      <c r="Q460" s="83">
        <v>0.448458309594499</v>
      </c>
    </row>
    <row r="461" spans="10:17" ht="14.25">
      <c r="J461" s="78">
        <v>22.900110375275901</v>
      </c>
      <c r="K461" s="78">
        <v>101.653544683002</v>
      </c>
      <c r="L461" s="78">
        <v>20.3242354956251</v>
      </c>
      <c r="M461" s="78">
        <v>181.31357455307599</v>
      </c>
      <c r="N461" s="78">
        <v>5.5173935832721901E-4</v>
      </c>
      <c r="O461" s="78">
        <v>0.50413930134655904</v>
      </c>
      <c r="P461" s="78">
        <v>0.89920424403182997</v>
      </c>
      <c r="Q461" s="83">
        <v>0.444013336997021</v>
      </c>
    </row>
    <row r="462" spans="10:17" ht="14.25">
      <c r="J462" s="78">
        <v>22.949779249448099</v>
      </c>
      <c r="K462" s="78">
        <v>102.09893072166599</v>
      </c>
      <c r="L462" s="78">
        <v>20.502518263130501</v>
      </c>
      <c r="M462" s="78">
        <v>181.13529178557101</v>
      </c>
      <c r="N462" s="78">
        <v>5.5173935832721901E-4</v>
      </c>
      <c r="O462" s="78">
        <v>0.50634814322277499</v>
      </c>
      <c r="P462" s="78">
        <v>0.898320070733864</v>
      </c>
      <c r="Q462" s="83">
        <v>0.44499308329679699</v>
      </c>
    </row>
    <row r="463" spans="10:17" ht="14.25">
      <c r="J463" s="78">
        <v>23.003311258278099</v>
      </c>
      <c r="K463" s="78">
        <v>102.544293694804</v>
      </c>
      <c r="L463" s="78">
        <v>20.859083798141501</v>
      </c>
      <c r="M463" s="78">
        <v>180.77872625056</v>
      </c>
      <c r="N463" s="78">
        <v>-5.5173935832706603E-4</v>
      </c>
      <c r="O463" s="78">
        <v>0.50855687070811095</v>
      </c>
      <c r="P463" s="78">
        <v>0.89655172413793105</v>
      </c>
      <c r="Q463" s="83">
        <v>0.445893602505394</v>
      </c>
    </row>
    <row r="464" spans="10:17" ht="14.25">
      <c r="J464" s="78">
        <v>23.0507726269316</v>
      </c>
      <c r="K464" s="78">
        <v>102.543990394722</v>
      </c>
      <c r="L464" s="78">
        <v>20.977938976478502</v>
      </c>
      <c r="M464" s="78">
        <v>180.65987107222301</v>
      </c>
      <c r="N464" s="78">
        <v>5.5173935832721901E-4</v>
      </c>
      <c r="O464" s="78">
        <v>0.50855536652552902</v>
      </c>
      <c r="P464" s="78">
        <v>0.89596227527261996</v>
      </c>
      <c r="Q464" s="83">
        <v>0.44497419511719499</v>
      </c>
    </row>
    <row r="465" spans="10:17" ht="14.25">
      <c r="J465" s="78">
        <v>23.100441501103798</v>
      </c>
      <c r="K465" s="78">
        <v>102.54367463969901</v>
      </c>
      <c r="L465" s="78">
        <v>20.027097549782599</v>
      </c>
      <c r="M465" s="78">
        <v>181.61071249891901</v>
      </c>
      <c r="N465" s="78">
        <v>5.5173935832721901E-4</v>
      </c>
      <c r="O465" s="78">
        <v>0.50855380057406996</v>
      </c>
      <c r="P465" s="78">
        <v>0.90067786619510704</v>
      </c>
      <c r="Q465" s="83">
        <v>0.44401607737696203</v>
      </c>
    </row>
    <row r="466" spans="10:17" ht="14.25">
      <c r="J466" s="78">
        <v>23.152317880794701</v>
      </c>
      <c r="K466" s="78">
        <v>102.721629422519</v>
      </c>
      <c r="L466" s="78">
        <v>20.2053803172881</v>
      </c>
      <c r="M466" s="78">
        <v>181.43242973141301</v>
      </c>
      <c r="N466" s="78">
        <v>0</v>
      </c>
      <c r="O466" s="78">
        <v>0.50943634726894205</v>
      </c>
      <c r="P466" s="78">
        <v>0.89979369289714095</v>
      </c>
      <c r="Q466" s="83">
        <v>0.443789816301769</v>
      </c>
    </row>
    <row r="467" spans="10:17" ht="14.25">
      <c r="J467" s="78">
        <v>23.203642384106001</v>
      </c>
      <c r="K467" s="78">
        <v>102.453882589576</v>
      </c>
      <c r="L467" s="78">
        <v>20.2648079064565</v>
      </c>
      <c r="M467" s="78">
        <v>181.37300214224501</v>
      </c>
      <c r="N467" s="78">
        <v>5.5173935832721901E-4</v>
      </c>
      <c r="O467" s="78">
        <v>0.50810848701853095</v>
      </c>
      <c r="P467" s="78">
        <v>0.89949896846448596</v>
      </c>
      <c r="Q467" s="83">
        <v>0.44165429057824801</v>
      </c>
    </row>
    <row r="468" spans="10:17" ht="14.25">
      <c r="J468" s="78">
        <v>23.253311258278099</v>
      </c>
      <c r="K468" s="78">
        <v>102.215861678048</v>
      </c>
      <c r="L468" s="78">
        <v>20.561945852299001</v>
      </c>
      <c r="M468" s="78">
        <v>181.07586419640199</v>
      </c>
      <c r="N468" s="78">
        <v>-5.5173935832706603E-4</v>
      </c>
      <c r="O468" s="78">
        <v>0.50692804912610501</v>
      </c>
      <c r="P468" s="78">
        <v>0.89802534630120801</v>
      </c>
      <c r="Q468" s="83">
        <v>0.43968732071184802</v>
      </c>
    </row>
    <row r="469" spans="10:17" ht="14.25">
      <c r="J469" s="78">
        <v>23.302980132450301</v>
      </c>
      <c r="K469" s="78">
        <v>102.453263169455</v>
      </c>
      <c r="L469" s="78">
        <v>20.799656208973001</v>
      </c>
      <c r="M469" s="78">
        <v>180.83815383972799</v>
      </c>
      <c r="N469" s="78">
        <v>0</v>
      </c>
      <c r="O469" s="78">
        <v>0.50810541507423401</v>
      </c>
      <c r="P469" s="78">
        <v>0.89684644857058604</v>
      </c>
      <c r="Q469" s="83">
        <v>0.439768914350185</v>
      </c>
    </row>
    <row r="470" spans="10:17" ht="14.25">
      <c r="J470" s="78">
        <v>23.354304635761601</v>
      </c>
      <c r="K470" s="78">
        <v>102.601514756603</v>
      </c>
      <c r="L470" s="78">
        <v>21.037366565647002</v>
      </c>
      <c r="M470" s="78">
        <v>180.60044348305399</v>
      </c>
      <c r="N470" s="78">
        <v>-5.5173935832706603E-4</v>
      </c>
      <c r="O470" s="78">
        <v>0.508840652116894</v>
      </c>
      <c r="P470" s="78">
        <v>0.89566755083996497</v>
      </c>
      <c r="Q470" s="83">
        <v>0.43943725119400501</v>
      </c>
    </row>
    <row r="471" spans="10:17" ht="14.25">
      <c r="J471" s="78">
        <v>23.403973509933799</v>
      </c>
      <c r="K471" s="78">
        <v>102.2743575864</v>
      </c>
      <c r="L471" s="78">
        <v>20.918511387310001</v>
      </c>
      <c r="M471" s="78">
        <v>180.71929866139101</v>
      </c>
      <c r="N471" s="78">
        <v>5.5173935832721901E-4</v>
      </c>
      <c r="O471" s="78">
        <v>0.50721815299272599</v>
      </c>
      <c r="P471" s="78">
        <v>0.89625699970527495</v>
      </c>
      <c r="Q471" s="83">
        <v>0.43710678920927898</v>
      </c>
    </row>
    <row r="472" spans="10:17" ht="14.25">
      <c r="J472" s="78">
        <v>23.4541942604857</v>
      </c>
      <c r="K472" s="78">
        <v>102.214622891641</v>
      </c>
      <c r="L472" s="78">
        <v>20.918511387310001</v>
      </c>
      <c r="M472" s="78">
        <v>180.71929866139101</v>
      </c>
      <c r="N472" s="78">
        <v>0</v>
      </c>
      <c r="O472" s="78">
        <v>0.50692190550449601</v>
      </c>
      <c r="P472" s="78">
        <v>0.89625699970527495</v>
      </c>
      <c r="Q472" s="83">
        <v>0.43591615779422399</v>
      </c>
    </row>
    <row r="473" spans="10:17" ht="14.25">
      <c r="J473" s="78">
        <v>23.5055187637969</v>
      </c>
      <c r="K473" s="78">
        <v>102.45202117785399</v>
      </c>
      <c r="L473" s="78">
        <v>20.918511387310001</v>
      </c>
      <c r="M473" s="78">
        <v>180.71929866139101</v>
      </c>
      <c r="N473" s="78">
        <v>0</v>
      </c>
      <c r="O473" s="78">
        <v>0.508099255556829</v>
      </c>
      <c r="P473" s="78">
        <v>0.89625699970527495</v>
      </c>
      <c r="Q473" s="83">
        <v>0.43597429938858401</v>
      </c>
    </row>
    <row r="474" spans="10:17" ht="14.25">
      <c r="J474" s="78">
        <v>23.556843267108199</v>
      </c>
      <c r="K474" s="78">
        <v>101.827721225226</v>
      </c>
      <c r="L474" s="78">
        <v>20.918511387310001</v>
      </c>
      <c r="M474" s="78">
        <v>180.71929866139101</v>
      </c>
      <c r="N474" s="78">
        <v>5.5173935832721901E-4</v>
      </c>
      <c r="O474" s="78">
        <v>0.50500311028289901</v>
      </c>
      <c r="P474" s="78">
        <v>0.89625699970527495</v>
      </c>
      <c r="Q474" s="83">
        <v>0.43237423469936398</v>
      </c>
    </row>
    <row r="475" spans="10:17" ht="14.25">
      <c r="J475" s="78">
        <v>23.603200883002199</v>
      </c>
      <c r="K475" s="78">
        <v>101.56001838405</v>
      </c>
      <c r="L475" s="78">
        <v>21.037366565647002</v>
      </c>
      <c r="M475" s="78">
        <v>180.60044348305399</v>
      </c>
      <c r="N475" s="78">
        <v>5.5173935832721901E-4</v>
      </c>
      <c r="O475" s="78">
        <v>0.50367546820470199</v>
      </c>
      <c r="P475" s="78">
        <v>0.89566755083996497</v>
      </c>
      <c r="Q475" s="83">
        <v>0.43039085443478398</v>
      </c>
    </row>
    <row r="476" spans="10:17" ht="14.25">
      <c r="J476" s="78">
        <v>23.6561810154525</v>
      </c>
      <c r="K476" s="78">
        <v>101.76769824560201</v>
      </c>
      <c r="L476" s="78">
        <v>22.0179217869272</v>
      </c>
      <c r="M476" s="78">
        <v>179.61988826177401</v>
      </c>
      <c r="N476" s="78">
        <v>-5.5173935832706603E-4</v>
      </c>
      <c r="O476" s="78">
        <v>0.50470543307836002</v>
      </c>
      <c r="P476" s="78">
        <v>0.89080459770114895</v>
      </c>
      <c r="Q476" s="83">
        <v>0.430304865140193</v>
      </c>
    </row>
    <row r="477" spans="10:17" ht="14.25">
      <c r="J477" s="78">
        <v>23.7041942604857</v>
      </c>
      <c r="K477" s="78">
        <v>101.88626807456301</v>
      </c>
      <c r="L477" s="78">
        <v>21.9584941977587</v>
      </c>
      <c r="M477" s="78">
        <v>179.679315850943</v>
      </c>
      <c r="N477" s="78">
        <v>0</v>
      </c>
      <c r="O477" s="78">
        <v>0.50529346678559395</v>
      </c>
      <c r="P477" s="78">
        <v>0.89109932213380505</v>
      </c>
      <c r="Q477" s="83">
        <v>0.42993348149660598</v>
      </c>
    </row>
    <row r="478" spans="10:17" ht="14.25">
      <c r="J478" s="78">
        <v>23.753863134657799</v>
      </c>
      <c r="K478" s="78">
        <v>101.76711936864299</v>
      </c>
      <c r="L478" s="78">
        <v>21.8396390194217</v>
      </c>
      <c r="M478" s="78">
        <v>179.79817102928001</v>
      </c>
      <c r="N478" s="78">
        <v>0</v>
      </c>
      <c r="O478" s="78">
        <v>0.504702562203307</v>
      </c>
      <c r="P478" s="78">
        <v>0.89168877099911603</v>
      </c>
      <c r="Q478" s="83">
        <v>0.42853290162468</v>
      </c>
    </row>
    <row r="479" spans="10:17" ht="14.25">
      <c r="J479" s="78">
        <v>23.807395143487899</v>
      </c>
      <c r="K479" s="78">
        <v>101.885660081289</v>
      </c>
      <c r="L479" s="78">
        <v>22.136776965264101</v>
      </c>
      <c r="M479" s="78">
        <v>179.50103308343699</v>
      </c>
      <c r="N479" s="78">
        <v>5.5173935832721901E-4</v>
      </c>
      <c r="O479" s="78">
        <v>0.50529045151145202</v>
      </c>
      <c r="P479" s="78">
        <v>0.89021514883583897</v>
      </c>
      <c r="Q479" s="83">
        <v>0.42806724144882402</v>
      </c>
    </row>
    <row r="480" spans="10:17" ht="14.25">
      <c r="J480" s="78">
        <v>23.857064017660001</v>
      </c>
      <c r="K480" s="78">
        <v>102.33107698305299</v>
      </c>
      <c r="L480" s="78">
        <v>22.0179217869272</v>
      </c>
      <c r="M480" s="78">
        <v>179.61988826177401</v>
      </c>
      <c r="N480" s="78">
        <v>5.5173935832721901E-4</v>
      </c>
      <c r="O480" s="78">
        <v>0.50749944644973599</v>
      </c>
      <c r="P480" s="78">
        <v>0.89080459770114895</v>
      </c>
      <c r="Q480" s="83">
        <v>0.42904305608412302</v>
      </c>
    </row>
    <row r="481" spans="10:17" ht="14.25">
      <c r="J481" s="78">
        <v>23.906732891832199</v>
      </c>
      <c r="K481" s="78">
        <v>101.885081736876</v>
      </c>
      <c r="L481" s="78">
        <v>22.433914911106601</v>
      </c>
      <c r="M481" s="78">
        <v>179.203895137595</v>
      </c>
      <c r="N481" s="78">
        <v>5.5173935832721901E-4</v>
      </c>
      <c r="O481" s="78">
        <v>0.50528758327749901</v>
      </c>
      <c r="P481" s="78">
        <v>0.88874152667256101</v>
      </c>
      <c r="Q481" s="83">
        <v>0.426286108470953</v>
      </c>
    </row>
    <row r="482" spans="10:17" ht="14.25">
      <c r="J482" s="78">
        <v>23.9547461368653</v>
      </c>
      <c r="K482" s="78">
        <v>101.647094269747</v>
      </c>
      <c r="L482" s="78">
        <v>22.939049419038799</v>
      </c>
      <c r="M482" s="78">
        <v>178.69876062966301</v>
      </c>
      <c r="N482" s="78">
        <v>5.5173935832721901E-4</v>
      </c>
      <c r="O482" s="78">
        <v>0.50410731124880004</v>
      </c>
      <c r="P482" s="78">
        <v>0.88623636899499003</v>
      </c>
      <c r="Q482" s="83">
        <v>0.42443820217964201</v>
      </c>
    </row>
    <row r="483" spans="10:17" ht="14.25">
      <c r="J483" s="78">
        <v>24.0077262693157</v>
      </c>
      <c r="K483" s="78">
        <v>102.003355859967</v>
      </c>
      <c r="L483" s="78">
        <v>22.998477008207299</v>
      </c>
      <c r="M483" s="78">
        <v>178.63933304049399</v>
      </c>
      <c r="N483" s="78">
        <v>5.5173935832721901E-4</v>
      </c>
      <c r="O483" s="78">
        <v>0.50587415046478601</v>
      </c>
      <c r="P483" s="78">
        <v>0.88594164456233404</v>
      </c>
      <c r="Q483" s="83">
        <v>0.42498549960823201</v>
      </c>
    </row>
    <row r="484" spans="10:17" ht="14.25">
      <c r="J484" s="78">
        <v>24.055739514348801</v>
      </c>
      <c r="K484" s="78">
        <v>101.88422689215</v>
      </c>
      <c r="L484" s="78">
        <v>23.176759775712799</v>
      </c>
      <c r="M484" s="78">
        <v>178.46105027298901</v>
      </c>
      <c r="N484" s="78">
        <v>5.5173935832721901E-4</v>
      </c>
      <c r="O484" s="78">
        <v>0.50528334377139805</v>
      </c>
      <c r="P484" s="78">
        <v>0.88505747126436796</v>
      </c>
      <c r="Q484" s="83">
        <v>0.42364204351989898</v>
      </c>
    </row>
    <row r="485" spans="10:17" ht="14.25">
      <c r="J485" s="78">
        <v>24.107064017660001</v>
      </c>
      <c r="K485" s="78">
        <v>101.438229047779</v>
      </c>
      <c r="L485" s="78">
        <v>23.117332186544299</v>
      </c>
      <c r="M485" s="78">
        <v>178.52047786215701</v>
      </c>
      <c r="N485" s="78">
        <v>0</v>
      </c>
      <c r="O485" s="78">
        <v>0.50307146771371103</v>
      </c>
      <c r="P485" s="78">
        <v>0.88535219569702295</v>
      </c>
      <c r="Q485" s="83">
        <v>0.42089002851492202</v>
      </c>
    </row>
    <row r="486" spans="10:17" ht="14.25">
      <c r="J486" s="78">
        <v>24.158940397351</v>
      </c>
      <c r="K486" s="78">
        <v>101.378509238075</v>
      </c>
      <c r="L486" s="78">
        <v>23.176759775712799</v>
      </c>
      <c r="M486" s="78">
        <v>178.46105027298901</v>
      </c>
      <c r="N486" s="78">
        <v>0</v>
      </c>
      <c r="O486" s="78">
        <v>0.502775294046236</v>
      </c>
      <c r="P486" s="78">
        <v>0.88505747126436796</v>
      </c>
      <c r="Q486" s="83">
        <v>0.41973905784152299</v>
      </c>
    </row>
    <row r="487" spans="10:17" ht="14.25">
      <c r="J487" s="78">
        <v>24.208609271523201</v>
      </c>
      <c r="K487" s="78">
        <v>101.11080702833</v>
      </c>
      <c r="L487" s="78">
        <v>21.7802114302532</v>
      </c>
      <c r="M487" s="78">
        <v>179.85759861844801</v>
      </c>
      <c r="N487" s="78">
        <v>5.5173935832721901E-4</v>
      </c>
      <c r="O487" s="78">
        <v>0.50144765509955203</v>
      </c>
      <c r="P487" s="78">
        <v>0.89198349543177102</v>
      </c>
      <c r="Q487" s="83">
        <v>0.41777206391430199</v>
      </c>
    </row>
    <row r="488" spans="10:17" ht="14.25">
      <c r="J488" s="78">
        <v>24.2582781456954</v>
      </c>
      <c r="K488" s="78">
        <v>101.31852722151901</v>
      </c>
      <c r="L488" s="78">
        <v>21.9584941977587</v>
      </c>
      <c r="M488" s="78">
        <v>179.679315850943</v>
      </c>
      <c r="N488" s="78">
        <v>5.5173935832721901E-4</v>
      </c>
      <c r="O488" s="78">
        <v>0.502477819993422</v>
      </c>
      <c r="P488" s="78">
        <v>0.89109932213380505</v>
      </c>
      <c r="Q488" s="83">
        <v>0.41777296056671698</v>
      </c>
    </row>
    <row r="489" spans="10:17" ht="14.25">
      <c r="J489" s="78">
        <v>24.307947019867601</v>
      </c>
      <c r="K489" s="78">
        <v>101.377680131373</v>
      </c>
      <c r="L489" s="78">
        <v>21.8990666085902</v>
      </c>
      <c r="M489" s="78">
        <v>179.73874344011099</v>
      </c>
      <c r="N489" s="78">
        <v>5.5173935832721901E-4</v>
      </c>
      <c r="O489" s="78">
        <v>0.50277118218496297</v>
      </c>
      <c r="P489" s="78">
        <v>0.89139404656646004</v>
      </c>
      <c r="Q489" s="83">
        <v>0.41716266543922398</v>
      </c>
    </row>
    <row r="490" spans="10:17" ht="14.25">
      <c r="J490" s="78">
        <v>24.359271523178801</v>
      </c>
      <c r="K490" s="78">
        <v>101.704249811511</v>
      </c>
      <c r="L490" s="78">
        <v>22.315059732769601</v>
      </c>
      <c r="M490" s="78">
        <v>179.32275031593201</v>
      </c>
      <c r="N490" s="78">
        <v>5.5173935832721901E-4</v>
      </c>
      <c r="O490" s="78">
        <v>0.50439076771834801</v>
      </c>
      <c r="P490" s="78">
        <v>0.88933097553787199</v>
      </c>
      <c r="Q490" s="83">
        <v>0.41762435007537801</v>
      </c>
    </row>
    <row r="491" spans="10:17" ht="14.25">
      <c r="J491" s="78">
        <v>24.407284768211898</v>
      </c>
      <c r="K491" s="78">
        <v>101.436563430668</v>
      </c>
      <c r="L491" s="78">
        <v>22.612197678612102</v>
      </c>
      <c r="M491" s="78">
        <v>179.02561237008899</v>
      </c>
      <c r="N491" s="78">
        <v>5.5173935832721901E-4</v>
      </c>
      <c r="O491" s="78">
        <v>0.50306320727332199</v>
      </c>
      <c r="P491" s="78">
        <v>0.88785735337459504</v>
      </c>
      <c r="Q491" s="83">
        <v>0.41570606466260701</v>
      </c>
    </row>
    <row r="492" spans="10:17" ht="14.25">
      <c r="J492" s="78">
        <v>24.460264900662199</v>
      </c>
      <c r="K492" s="78">
        <v>101.049996576553</v>
      </c>
      <c r="L492" s="78">
        <v>22.552770089443602</v>
      </c>
      <c r="M492" s="78">
        <v>179.08503995925801</v>
      </c>
      <c r="N492" s="78">
        <v>5.5173935832721901E-4</v>
      </c>
      <c r="O492" s="78">
        <v>0.50114607251559695</v>
      </c>
      <c r="P492" s="78">
        <v>0.88815207780725003</v>
      </c>
      <c r="Q492" s="83">
        <v>0.413225271914685</v>
      </c>
    </row>
    <row r="493" spans="10:17" ht="14.25">
      <c r="J493" s="78">
        <v>24.506622516556298</v>
      </c>
      <c r="K493" s="78">
        <v>100.99031898037499</v>
      </c>
      <c r="L493" s="78">
        <v>22.731052856949098</v>
      </c>
      <c r="M493" s="78">
        <v>178.90675719175201</v>
      </c>
      <c r="N493" s="78">
        <v>5.5173935832721901E-4</v>
      </c>
      <c r="O493" s="78">
        <v>0.50085010820135001</v>
      </c>
      <c r="P493" s="78">
        <v>0.88726790450928394</v>
      </c>
      <c r="Q493" s="83">
        <v>0.41220008380343498</v>
      </c>
    </row>
    <row r="494" spans="10:17" ht="14.25">
      <c r="J494" s="78">
        <v>24.560154525386299</v>
      </c>
      <c r="K494" s="78">
        <v>101.257456264178</v>
      </c>
      <c r="L494" s="78">
        <v>22.998477008207299</v>
      </c>
      <c r="M494" s="78">
        <v>178.63933304049399</v>
      </c>
      <c r="N494" s="78">
        <v>5.5173935832721901E-4</v>
      </c>
      <c r="O494" s="78">
        <v>0.50217494546147801</v>
      </c>
      <c r="P494" s="78">
        <v>0.88594164456233404</v>
      </c>
      <c r="Q494" s="83">
        <v>0.41238932649934801</v>
      </c>
    </row>
    <row r="495" spans="10:17" ht="14.25">
      <c r="J495" s="78">
        <v>24.609823399558501</v>
      </c>
      <c r="K495" s="78">
        <v>101.10862288086901</v>
      </c>
      <c r="L495" s="78">
        <v>23.2956149540498</v>
      </c>
      <c r="M495" s="78">
        <v>178.342195094652</v>
      </c>
      <c r="N495" s="78">
        <v>5.5173935832721901E-4</v>
      </c>
      <c r="O495" s="78">
        <v>0.50143682306631099</v>
      </c>
      <c r="P495" s="78">
        <v>0.88446802239905697</v>
      </c>
      <c r="Q495" s="83">
        <v>0.41095224784483703</v>
      </c>
    </row>
    <row r="496" spans="10:17" ht="14.25">
      <c r="J496" s="78">
        <v>24.659492273730699</v>
      </c>
      <c r="K496" s="78">
        <v>100.98950498172999</v>
      </c>
      <c r="L496" s="78">
        <v>23.2361873648812</v>
      </c>
      <c r="M496" s="78">
        <v>178.40162268381999</v>
      </c>
      <c r="N496" s="78">
        <v>5.5173935832721901E-4</v>
      </c>
      <c r="O496" s="78">
        <v>0.50084607126678304</v>
      </c>
      <c r="P496" s="78">
        <v>0.88476274683171297</v>
      </c>
      <c r="Q496" s="83">
        <v>0.40964146151379299</v>
      </c>
    </row>
    <row r="497" spans="10:17" ht="14.25">
      <c r="J497" s="78">
        <v>24.709161147902901</v>
      </c>
      <c r="K497" s="78">
        <v>101.10809912885</v>
      </c>
      <c r="L497" s="78">
        <v>23.2361873648812</v>
      </c>
      <c r="M497" s="78">
        <v>178.40162268381999</v>
      </c>
      <c r="N497" s="78">
        <v>0</v>
      </c>
      <c r="O497" s="78">
        <v>0.50143422557718698</v>
      </c>
      <c r="P497" s="78">
        <v>0.88476274683171297</v>
      </c>
      <c r="Q497" s="83">
        <v>0.40929798504185599</v>
      </c>
    </row>
    <row r="498" spans="10:17" ht="14.25">
      <c r="J498" s="78">
        <v>24.7604856512141</v>
      </c>
      <c r="K498" s="78">
        <v>100.929548404092</v>
      </c>
      <c r="L498" s="78">
        <v>22.255632143601101</v>
      </c>
      <c r="M498" s="78">
        <v>179.38217790510001</v>
      </c>
      <c r="N498" s="78">
        <v>0</v>
      </c>
      <c r="O498" s="78">
        <v>0.50054872337541401</v>
      </c>
      <c r="P498" s="78">
        <v>0.88962569997052798</v>
      </c>
      <c r="Q498" s="83">
        <v>0.407728464604662</v>
      </c>
    </row>
    <row r="499" spans="10:17" ht="14.25">
      <c r="J499" s="78">
        <v>24.808498896247201</v>
      </c>
      <c r="K499" s="78">
        <v>100.929299367669</v>
      </c>
      <c r="L499" s="78">
        <v>22.671625267780598</v>
      </c>
      <c r="M499" s="78">
        <v>178.966184780921</v>
      </c>
      <c r="N499" s="78">
        <v>5.5173935832721901E-4</v>
      </c>
      <c r="O499" s="78">
        <v>0.50054748830733697</v>
      </c>
      <c r="P499" s="78">
        <v>0.88756262894193905</v>
      </c>
      <c r="Q499" s="83">
        <v>0.40693836156770502</v>
      </c>
    </row>
    <row r="500" spans="10:17" ht="14.25">
      <c r="J500" s="78">
        <v>24.859823399558501</v>
      </c>
      <c r="K500" s="78">
        <v>101.107317669732</v>
      </c>
      <c r="L500" s="78">
        <v>22.939049419038799</v>
      </c>
      <c r="M500" s="78">
        <v>178.69876062966301</v>
      </c>
      <c r="N500" s="78">
        <v>0</v>
      </c>
      <c r="O500" s="78">
        <v>0.50143035001873904</v>
      </c>
      <c r="P500" s="78">
        <v>0.88623636899499003</v>
      </c>
      <c r="Q500" s="83">
        <v>0.40681430279906799</v>
      </c>
    </row>
    <row r="501" spans="10:17" ht="14.25">
      <c r="J501" s="78">
        <v>24.913355408388501</v>
      </c>
      <c r="K501" s="78">
        <v>101.374467902855</v>
      </c>
      <c r="L501" s="78">
        <v>22.879621829870299</v>
      </c>
      <c r="M501" s="78">
        <v>178.75818821883101</v>
      </c>
      <c r="N501" s="78">
        <v>0</v>
      </c>
      <c r="O501" s="78">
        <v>0.50275525149955602</v>
      </c>
      <c r="P501" s="78">
        <v>0.88653109342764502</v>
      </c>
      <c r="Q501" s="83">
        <v>0.40701248712156002</v>
      </c>
    </row>
    <row r="502" spans="10:17" ht="14.25">
      <c r="J502" s="78">
        <v>24.959161147902901</v>
      </c>
      <c r="K502" s="78">
        <v>100.92852815870501</v>
      </c>
      <c r="L502" s="78">
        <v>22.790480446117598</v>
      </c>
      <c r="M502" s="78">
        <v>178.84732960258401</v>
      </c>
      <c r="N502" s="78">
        <v>-5.5173935832706603E-4</v>
      </c>
      <c r="O502" s="78">
        <v>0.50054366358337199</v>
      </c>
      <c r="P502" s="78">
        <v>0.88697318007662795</v>
      </c>
      <c r="Q502" s="83">
        <v>0.40447884899148001</v>
      </c>
    </row>
    <row r="503" spans="10:17" ht="14.25">
      <c r="J503" s="78">
        <v>25.0110375275938</v>
      </c>
      <c r="K503" s="78">
        <v>100.809411033873</v>
      </c>
      <c r="L503" s="78">
        <v>22.671625267780598</v>
      </c>
      <c r="M503" s="78">
        <v>178.966184780921</v>
      </c>
      <c r="N503" s="78">
        <v>0</v>
      </c>
      <c r="O503" s="78">
        <v>0.49995291562393201</v>
      </c>
      <c r="P503" s="78">
        <v>0.88756262894193905</v>
      </c>
      <c r="Q503" s="83">
        <v>0.40316364522217701</v>
      </c>
    </row>
    <row r="504" spans="10:17" ht="14.25">
      <c r="J504" s="78">
        <v>25.062362030905099</v>
      </c>
      <c r="K504" s="78">
        <v>101.106291633686</v>
      </c>
      <c r="L504" s="78">
        <v>22.790480446117598</v>
      </c>
      <c r="M504" s="78">
        <v>178.84732960258401</v>
      </c>
      <c r="N504" s="78">
        <v>5.5173935832721901E-4</v>
      </c>
      <c r="O504" s="78">
        <v>0.50142526150857503</v>
      </c>
      <c r="P504" s="78">
        <v>0.88697318007662795</v>
      </c>
      <c r="Q504" s="83">
        <v>0.40352258529837998</v>
      </c>
    </row>
    <row r="505" spans="10:17" ht="14.25">
      <c r="J505" s="78">
        <v>25.1103752759382</v>
      </c>
      <c r="K505" s="78">
        <v>100.927769756388</v>
      </c>
      <c r="L505" s="78">
        <v>22.731052856949098</v>
      </c>
      <c r="M505" s="78">
        <v>178.90675719175201</v>
      </c>
      <c r="N505" s="78">
        <v>0</v>
      </c>
      <c r="O505" s="78">
        <v>0.50053990237253199</v>
      </c>
      <c r="P505" s="78">
        <v>0.88726790450928394</v>
      </c>
      <c r="Q505" s="83">
        <v>0.40204006597777697</v>
      </c>
    </row>
    <row r="506" spans="10:17" ht="14.25">
      <c r="J506" s="78">
        <v>25.160044150110402</v>
      </c>
      <c r="K506" s="78">
        <v>100.868096473687</v>
      </c>
      <c r="L506" s="78">
        <v>22.939049419038799</v>
      </c>
      <c r="M506" s="78">
        <v>178.69876062966301</v>
      </c>
      <c r="N506" s="78">
        <v>5.5173935832721901E-4</v>
      </c>
      <c r="O506" s="78">
        <v>0.50024395945048605</v>
      </c>
      <c r="P506" s="78">
        <v>0.88623636899499003</v>
      </c>
      <c r="Q506" s="83">
        <v>0.40100921700292802</v>
      </c>
    </row>
    <row r="507" spans="10:17" ht="14.25">
      <c r="J507" s="78">
        <v>25.211368653421601</v>
      </c>
      <c r="K507" s="78">
        <v>101.194696105801</v>
      </c>
      <c r="L507" s="78">
        <v>22.998477008207299</v>
      </c>
      <c r="M507" s="78">
        <v>178.63933304049399</v>
      </c>
      <c r="N507" s="78">
        <v>5.5173935832721901E-4</v>
      </c>
      <c r="O507" s="78">
        <v>0.50186369352731997</v>
      </c>
      <c r="P507" s="78">
        <v>0.88594164456233404</v>
      </c>
      <c r="Q507" s="83">
        <v>0.40148830104201899</v>
      </c>
    </row>
    <row r="508" spans="10:17" ht="14.25">
      <c r="J508" s="78">
        <v>25.262693156732901</v>
      </c>
      <c r="K508" s="78">
        <v>101.194445801591</v>
      </c>
      <c r="L508" s="78">
        <v>23.6521804890608</v>
      </c>
      <c r="M508" s="78">
        <v>177.98562955964101</v>
      </c>
      <c r="N508" s="78">
        <v>5.5173935832721901E-4</v>
      </c>
      <c r="O508" s="78">
        <v>0.50186245217178904</v>
      </c>
      <c r="P508" s="78">
        <v>0.88269967580312403</v>
      </c>
      <c r="Q508" s="83">
        <v>0.40067163363726699</v>
      </c>
    </row>
    <row r="509" spans="10:17" ht="14.25">
      <c r="J509" s="78">
        <v>25.310706401766002</v>
      </c>
      <c r="K509" s="78">
        <v>100.80793394971001</v>
      </c>
      <c r="L509" s="78">
        <v>23.771035667397701</v>
      </c>
      <c r="M509" s="78">
        <v>177.866774381304</v>
      </c>
      <c r="N509" s="78">
        <v>0</v>
      </c>
      <c r="O509" s="78">
        <v>0.49994559019145202</v>
      </c>
      <c r="P509" s="78">
        <v>0.88211022693781305</v>
      </c>
      <c r="Q509" s="83">
        <v>0.39838450938269898</v>
      </c>
    </row>
    <row r="510" spans="10:17" ht="14.25">
      <c r="J510" s="78">
        <v>25.362030905077301</v>
      </c>
      <c r="K510" s="78">
        <v>100.718545753557</v>
      </c>
      <c r="L510" s="78">
        <v>23.830463256566201</v>
      </c>
      <c r="M510" s="78">
        <v>177.80734679213501</v>
      </c>
      <c r="N510" s="78">
        <v>5.5173935832721901E-4</v>
      </c>
      <c r="O510" s="78">
        <v>0.49950227950417903</v>
      </c>
      <c r="P510" s="78">
        <v>0.88181550250515806</v>
      </c>
      <c r="Q510" s="83">
        <v>0.39722585979362601</v>
      </c>
    </row>
    <row r="511" spans="10:17" ht="14.25">
      <c r="J511" s="78">
        <v>25.4116997792494</v>
      </c>
      <c r="K511" s="78">
        <v>101.10458795018801</v>
      </c>
      <c r="L511" s="78">
        <v>24.632735710340899</v>
      </c>
      <c r="M511" s="78">
        <v>177.00507433836</v>
      </c>
      <c r="N511" s="78">
        <v>5.5173935832721901E-4</v>
      </c>
      <c r="O511" s="78">
        <v>0.50141681228222201</v>
      </c>
      <c r="P511" s="78">
        <v>0.87783672266430901</v>
      </c>
      <c r="Q511" s="83">
        <v>0.39796860658266497</v>
      </c>
    </row>
    <row r="512" spans="10:17" ht="14.25">
      <c r="J512" s="78">
        <v>25.463576158940398</v>
      </c>
      <c r="K512" s="78">
        <v>100.807204136032</v>
      </c>
      <c r="L512" s="78">
        <v>25.821287493710798</v>
      </c>
      <c r="M512" s="78">
        <v>175.816522554991</v>
      </c>
      <c r="N512" s="78">
        <v>0</v>
      </c>
      <c r="O512" s="78">
        <v>0.49994197076274699</v>
      </c>
      <c r="P512" s="78">
        <v>0.87194223401119997</v>
      </c>
      <c r="Q512" s="83">
        <v>0.39598995473732901</v>
      </c>
    </row>
    <row r="513" spans="10:17" ht="14.25">
      <c r="J513" s="78">
        <v>25.5132450331126</v>
      </c>
      <c r="K513" s="78">
        <v>100.420691127737</v>
      </c>
      <c r="L513" s="78">
        <v>26.029284055800499</v>
      </c>
      <c r="M513" s="78">
        <v>175.60852599290101</v>
      </c>
      <c r="N513" s="78">
        <v>5.5173935832721901E-4</v>
      </c>
      <c r="O513" s="78">
        <v>0.49802510304730302</v>
      </c>
      <c r="P513" s="78">
        <v>0.87091069849690494</v>
      </c>
      <c r="Q513" s="83">
        <v>0.39370409592207001</v>
      </c>
    </row>
    <row r="514" spans="10:17" ht="14.25">
      <c r="J514" s="78">
        <v>25.5645695364238</v>
      </c>
      <c r="K514" s="78">
        <v>100.658161791425</v>
      </c>
      <c r="L514" s="78">
        <v>25.969856466632098</v>
      </c>
      <c r="M514" s="78">
        <v>175.667953582069</v>
      </c>
      <c r="N514" s="78">
        <v>5.5173935832721901E-4</v>
      </c>
      <c r="O514" s="78">
        <v>0.499202812047567</v>
      </c>
      <c r="P514" s="78">
        <v>0.87120542292956105</v>
      </c>
      <c r="Q514" s="83">
        <v>0.39384258443402897</v>
      </c>
    </row>
    <row r="515" spans="10:17" ht="14.25">
      <c r="J515" s="78">
        <v>25.614238410595998</v>
      </c>
      <c r="K515" s="78">
        <v>100.717359137385</v>
      </c>
      <c r="L515" s="78">
        <v>25.583577137036801</v>
      </c>
      <c r="M515" s="78">
        <v>176.054232911664</v>
      </c>
      <c r="N515" s="78">
        <v>-5.5173935832706603E-4</v>
      </c>
      <c r="O515" s="78">
        <v>0.49949639461497097</v>
      </c>
      <c r="P515" s="78">
        <v>0.87312113174182104</v>
      </c>
      <c r="Q515" s="83">
        <v>0.39330999068850098</v>
      </c>
    </row>
    <row r="516" spans="10:17" ht="14.25">
      <c r="J516" s="78">
        <v>25.6639072847682</v>
      </c>
      <c r="K516" s="78">
        <v>100.360565048751</v>
      </c>
      <c r="L516" s="78">
        <v>25.1081564236889</v>
      </c>
      <c r="M516" s="78">
        <v>176.529653625012</v>
      </c>
      <c r="N516" s="78">
        <v>0</v>
      </c>
      <c r="O516" s="78">
        <v>0.49772691453309598</v>
      </c>
      <c r="P516" s="78">
        <v>0.87547892720306497</v>
      </c>
      <c r="Q516" s="83">
        <v>0.39115853835161102</v>
      </c>
    </row>
    <row r="517" spans="10:17" ht="14.25">
      <c r="J517" s="78">
        <v>25.713576158940398</v>
      </c>
      <c r="K517" s="78">
        <v>100.27119680096099</v>
      </c>
      <c r="L517" s="78">
        <v>25.227011602025801</v>
      </c>
      <c r="M517" s="78">
        <v>176.41079844667499</v>
      </c>
      <c r="N517" s="78">
        <v>0</v>
      </c>
      <c r="O517" s="78">
        <v>0.49728370277748202</v>
      </c>
      <c r="P517" s="78">
        <v>0.87488947833775399</v>
      </c>
      <c r="Q517" s="83">
        <v>0.390055415673286</v>
      </c>
    </row>
    <row r="518" spans="10:17" ht="14.25">
      <c r="J518" s="78">
        <v>25.7632450331126</v>
      </c>
      <c r="K518" s="78">
        <v>100.805819929026</v>
      </c>
      <c r="L518" s="78">
        <v>24.692163299509399</v>
      </c>
      <c r="M518" s="78">
        <v>176.94564674919201</v>
      </c>
      <c r="N518" s="78">
        <v>-5.5173935832706603E-4</v>
      </c>
      <c r="O518" s="78">
        <v>0.49993510594405999</v>
      </c>
      <c r="P518" s="78">
        <v>0.87754199823165302</v>
      </c>
      <c r="Q518" s="83">
        <v>0.39137856807126298</v>
      </c>
    </row>
    <row r="519" spans="10:17" ht="14.25">
      <c r="J519" s="78">
        <v>25.812913907284798</v>
      </c>
      <c r="K519" s="78">
        <v>100.419317114565</v>
      </c>
      <c r="L519" s="78">
        <v>23.5927528998923</v>
      </c>
      <c r="M519" s="78">
        <v>178.04505714880901</v>
      </c>
      <c r="N519" s="78">
        <v>5.5173935832721901E-4</v>
      </c>
      <c r="O519" s="78">
        <v>0.49801828878378901</v>
      </c>
      <c r="P519" s="78">
        <v>0.88299440023577902</v>
      </c>
      <c r="Q519" s="83">
        <v>0.38912815905095799</v>
      </c>
    </row>
    <row r="520" spans="10:17" ht="14.25">
      <c r="J520" s="78">
        <v>25.8631346578366</v>
      </c>
      <c r="K520" s="78">
        <v>100.270523891463</v>
      </c>
      <c r="L520" s="78">
        <v>24.068173613240202</v>
      </c>
      <c r="M520" s="78">
        <v>177.56963643546101</v>
      </c>
      <c r="N520" s="78">
        <v>-5.5173935832706603E-4</v>
      </c>
      <c r="O520" s="78">
        <v>0.49728036555864402</v>
      </c>
      <c r="P520" s="78">
        <v>0.88063660477453598</v>
      </c>
      <c r="Q520" s="83">
        <v>0.387797244180274</v>
      </c>
    </row>
    <row r="521" spans="10:17" ht="14.25">
      <c r="J521" s="78">
        <v>25.916114790287001</v>
      </c>
      <c r="K521" s="78">
        <v>100.65656852175</v>
      </c>
      <c r="L521" s="78">
        <v>23.949318434903201</v>
      </c>
      <c r="M521" s="78">
        <v>177.68849161379799</v>
      </c>
      <c r="N521" s="78">
        <v>0</v>
      </c>
      <c r="O521" s="78">
        <v>0.49919491040613001</v>
      </c>
      <c r="P521" s="78">
        <v>0.88122605363984696</v>
      </c>
      <c r="Q521" s="83">
        <v>0.38849406597684</v>
      </c>
    </row>
    <row r="522" spans="10:17" ht="14.25">
      <c r="J522" s="78">
        <v>25.964128035320101</v>
      </c>
      <c r="K522" s="78">
        <v>100.53750230765201</v>
      </c>
      <c r="L522" s="78">
        <v>24.335597764498399</v>
      </c>
      <c r="M522" s="78">
        <v>177.30221228420299</v>
      </c>
      <c r="N522" s="78">
        <v>0</v>
      </c>
      <c r="O522" s="78">
        <v>0.49860441493274199</v>
      </c>
      <c r="P522" s="78">
        <v>0.87931034482758597</v>
      </c>
      <c r="Q522" s="83">
        <v>0.38731707739660098</v>
      </c>
    </row>
    <row r="523" spans="10:17" ht="14.25">
      <c r="J523" s="78">
        <v>26.015452538631301</v>
      </c>
      <c r="K523" s="78">
        <v>100.537278463606</v>
      </c>
      <c r="L523" s="78">
        <v>24.335597764498399</v>
      </c>
      <c r="M523" s="78">
        <v>177.30221228420299</v>
      </c>
      <c r="N523" s="78">
        <v>-5.5173935832706603E-4</v>
      </c>
      <c r="O523" s="78">
        <v>0.49860330480341902</v>
      </c>
      <c r="P523" s="78">
        <v>0.87931034482758597</v>
      </c>
      <c r="Q523" s="83">
        <v>0.38655209969742998</v>
      </c>
    </row>
    <row r="524" spans="10:17" ht="14.25">
      <c r="J524" s="78">
        <v>26.066777041942601</v>
      </c>
      <c r="K524" s="78">
        <v>100.655911602</v>
      </c>
      <c r="L524" s="78">
        <v>23.057904597375799</v>
      </c>
      <c r="M524" s="78">
        <v>178.579905451326</v>
      </c>
      <c r="N524" s="78">
        <v>5.5173935832721901E-4</v>
      </c>
      <c r="O524" s="78">
        <v>0.49919165248664699</v>
      </c>
      <c r="P524" s="78">
        <v>0.88564692012967905</v>
      </c>
      <c r="Q524" s="83">
        <v>0.386246105570549</v>
      </c>
    </row>
    <row r="525" spans="10:17" ht="14.25">
      <c r="J525" s="78">
        <v>26.116997792494502</v>
      </c>
      <c r="K525" s="78">
        <v>100.804265056353</v>
      </c>
      <c r="L525" s="78">
        <v>23.2361873648812</v>
      </c>
      <c r="M525" s="78">
        <v>178.40162268381999</v>
      </c>
      <c r="N525" s="78">
        <v>0</v>
      </c>
      <c r="O525" s="78">
        <v>0.499927394728229</v>
      </c>
      <c r="P525" s="78">
        <v>0.88476274683171297</v>
      </c>
      <c r="Q525" s="83">
        <v>0.38607142148471102</v>
      </c>
    </row>
    <row r="526" spans="10:17" ht="14.25">
      <c r="J526" s="78">
        <v>26.164459161147899</v>
      </c>
      <c r="K526" s="78">
        <v>100.655493994127</v>
      </c>
      <c r="L526" s="78">
        <v>23.2956149540498</v>
      </c>
      <c r="M526" s="78">
        <v>178.342195094652</v>
      </c>
      <c r="N526" s="78">
        <v>5.5173935832721901E-4</v>
      </c>
      <c r="O526" s="78">
        <v>0.49918958140745701</v>
      </c>
      <c r="P526" s="78">
        <v>0.88446802239905697</v>
      </c>
      <c r="Q526" s="83">
        <v>0.38480250229629198</v>
      </c>
    </row>
    <row r="527" spans="10:17" ht="14.25">
      <c r="J527" s="78">
        <v>26.214128035320101</v>
      </c>
      <c r="K527" s="78">
        <v>100.20957723859701</v>
      </c>
      <c r="L527" s="78">
        <v>23.4738977215552</v>
      </c>
      <c r="M527" s="78">
        <v>178.16391232714599</v>
      </c>
      <c r="N527" s="78">
        <v>5.5173935832721901E-4</v>
      </c>
      <c r="O527" s="78">
        <v>0.49697810750073701</v>
      </c>
      <c r="P527" s="78">
        <v>0.883583849101091</v>
      </c>
      <c r="Q527" s="83">
        <v>0.38237234774242201</v>
      </c>
    </row>
    <row r="528" spans="10:17" ht="14.25">
      <c r="J528" s="78">
        <v>26.267660044150102</v>
      </c>
      <c r="K528" s="78">
        <v>100.714487480939</v>
      </c>
      <c r="L528" s="78">
        <v>23.5927528998923</v>
      </c>
      <c r="M528" s="78">
        <v>178.04505714880901</v>
      </c>
      <c r="N528" s="78">
        <v>0</v>
      </c>
      <c r="O528" s="78">
        <v>0.499482152958383</v>
      </c>
      <c r="P528" s="78">
        <v>0.88299440023577902</v>
      </c>
      <c r="Q528" s="83">
        <v>0.38351526889672599</v>
      </c>
    </row>
    <row r="529" spans="10:17" ht="14.25">
      <c r="J529" s="78">
        <v>26.315673289183199</v>
      </c>
      <c r="K529" s="78">
        <v>100.53600523756801</v>
      </c>
      <c r="L529" s="78">
        <v>23.711608078229201</v>
      </c>
      <c r="M529" s="78">
        <v>177.92620197047199</v>
      </c>
      <c r="N529" s="78">
        <v>5.5173935832721901E-4</v>
      </c>
      <c r="O529" s="78">
        <v>0.49859699038234001</v>
      </c>
      <c r="P529" s="78">
        <v>0.88240495137046904</v>
      </c>
      <c r="Q529" s="83">
        <v>0.38213730541017399</v>
      </c>
    </row>
    <row r="530" spans="10:17" ht="14.25">
      <c r="J530" s="78">
        <v>26.3653421633554</v>
      </c>
      <c r="K530" s="78">
        <v>100.357517777146</v>
      </c>
      <c r="L530" s="78">
        <v>23.889890845734801</v>
      </c>
      <c r="M530" s="78">
        <v>177.74791920296701</v>
      </c>
      <c r="N530" s="78">
        <v>5.5173935832721901E-4</v>
      </c>
      <c r="O530" s="78">
        <v>0.49771180193291498</v>
      </c>
      <c r="P530" s="78">
        <v>0.88152077807250195</v>
      </c>
      <c r="Q530" s="83">
        <v>0.380740430848373</v>
      </c>
    </row>
    <row r="531" spans="10:17" ht="14.25">
      <c r="J531" s="78">
        <v>26.418322295805702</v>
      </c>
      <c r="K531" s="78">
        <v>99.911594381569699</v>
      </c>
      <c r="L531" s="78">
        <v>24.127601202408702</v>
      </c>
      <c r="M531" s="78">
        <v>177.51020884629301</v>
      </c>
      <c r="N531" s="78">
        <v>5.5173935832721901E-4</v>
      </c>
      <c r="O531" s="78">
        <v>0.49550029509563798</v>
      </c>
      <c r="P531" s="78">
        <v>0.88034188034188099</v>
      </c>
      <c r="Q531" s="83">
        <v>0.37828894974037502</v>
      </c>
    </row>
    <row r="532" spans="10:17" ht="14.25">
      <c r="J532" s="78">
        <v>26.466335540838902</v>
      </c>
      <c r="K532" s="78">
        <v>99.525120530350506</v>
      </c>
      <c r="L532" s="78">
        <v>24.8110184778464</v>
      </c>
      <c r="M532" s="78">
        <v>176.82679157085499</v>
      </c>
      <c r="N532" s="78">
        <v>5.5173935832721901E-4</v>
      </c>
      <c r="O532" s="78">
        <v>0.493583621575301</v>
      </c>
      <c r="P532" s="78">
        <v>0.87695254936634204</v>
      </c>
      <c r="Q532" s="83">
        <v>0.376142439315029</v>
      </c>
    </row>
    <row r="533" spans="10:17" ht="14.25">
      <c r="J533" s="78">
        <v>26.517660044150102</v>
      </c>
      <c r="K533" s="78">
        <v>99.257490188089207</v>
      </c>
      <c r="L533" s="78">
        <v>25.227011602025801</v>
      </c>
      <c r="M533" s="78">
        <v>176.41079844667499</v>
      </c>
      <c r="N533" s="78">
        <v>5.5173935832721901E-4</v>
      </c>
      <c r="O533" s="78">
        <v>0.49225633904730298</v>
      </c>
      <c r="P533" s="78">
        <v>0.87488947833775399</v>
      </c>
      <c r="Q533" s="83">
        <v>0.37440516845396699</v>
      </c>
    </row>
    <row r="534" spans="10:17" ht="14.25">
      <c r="J534" s="78">
        <v>26.567880794701999</v>
      </c>
      <c r="K534" s="78">
        <v>99.197862588455294</v>
      </c>
      <c r="L534" s="78">
        <v>26.148139234137499</v>
      </c>
      <c r="M534" s="78">
        <v>175.48967081456399</v>
      </c>
      <c r="N534" s="78">
        <v>5.5173935832721901E-4</v>
      </c>
      <c r="O534" s="78">
        <v>0.49196062268528001</v>
      </c>
      <c r="P534" s="78">
        <v>0.87032124963159496</v>
      </c>
      <c r="Q534" s="83">
        <v>0.37347300270371298</v>
      </c>
    </row>
    <row r="535" spans="10:17" ht="14.25">
      <c r="J535" s="78">
        <v>26.619205298013199</v>
      </c>
      <c r="K535" s="78">
        <v>98.989663404768905</v>
      </c>
      <c r="L535" s="78">
        <v>27.098980660833401</v>
      </c>
      <c r="M535" s="78">
        <v>174.53882938786799</v>
      </c>
      <c r="N535" s="78">
        <v>5.5173935832721901E-4</v>
      </c>
      <c r="O535" s="78">
        <v>0.49092808229200702</v>
      </c>
      <c r="P535" s="78">
        <v>0.865605658709107</v>
      </c>
      <c r="Q535" s="83">
        <v>0.37197077022588798</v>
      </c>
    </row>
    <row r="536" spans="10:17" ht="14.25">
      <c r="J536" s="78">
        <v>26.668874172185401</v>
      </c>
      <c r="K536" s="78">
        <v>99.078610420851106</v>
      </c>
      <c r="L536" s="78">
        <v>27.485259990428698</v>
      </c>
      <c r="M536" s="78">
        <v>174.15255005827299</v>
      </c>
      <c r="N536" s="78">
        <v>5.5173935832721901E-4</v>
      </c>
      <c r="O536" s="78">
        <v>0.491369204996428</v>
      </c>
      <c r="P536" s="78">
        <v>0.863689949896846</v>
      </c>
      <c r="Q536" s="83">
        <v>0.37161152492321697</v>
      </c>
    </row>
    <row r="537" spans="10:17" ht="14.25">
      <c r="J537" s="78">
        <v>26.716887417218501</v>
      </c>
      <c r="K537" s="78">
        <v>98.692144808552797</v>
      </c>
      <c r="L537" s="78">
        <v>27.544687579597099</v>
      </c>
      <c r="M537" s="78">
        <v>174.093122469104</v>
      </c>
      <c r="N537" s="78">
        <v>5.5173935832721901E-4</v>
      </c>
      <c r="O537" s="78">
        <v>0.48945257233609002</v>
      </c>
      <c r="P537" s="78">
        <v>0.86339522546419101</v>
      </c>
      <c r="Q537" s="83">
        <v>0.36949717546510302</v>
      </c>
    </row>
    <row r="538" spans="10:17" ht="14.25">
      <c r="J538" s="78">
        <v>26.7715231788079</v>
      </c>
      <c r="K538" s="78">
        <v>99.078214081774902</v>
      </c>
      <c r="L538" s="78">
        <v>27.9012531146081</v>
      </c>
      <c r="M538" s="78">
        <v>173.73655693409299</v>
      </c>
      <c r="N538" s="78">
        <v>5.5173935832721901E-4</v>
      </c>
      <c r="O538" s="78">
        <v>0.49136723939743598</v>
      </c>
      <c r="P538" s="78">
        <v>0.86162687886825795</v>
      </c>
      <c r="Q538" s="83">
        <v>0.370185188904328</v>
      </c>
    </row>
    <row r="539" spans="10:17" ht="14.25">
      <c r="J539" s="78">
        <v>26.817880794701999</v>
      </c>
      <c r="K539" s="78">
        <v>98.929468482432895</v>
      </c>
      <c r="L539" s="78">
        <v>27.663542757934099</v>
      </c>
      <c r="M539" s="78">
        <v>173.97426729076699</v>
      </c>
      <c r="N539" s="78">
        <v>0</v>
      </c>
      <c r="O539" s="78">
        <v>0.49062955235696398</v>
      </c>
      <c r="P539" s="78">
        <v>0.86280577659888003</v>
      </c>
      <c r="Q539" s="83">
        <v>0.36899063281779998</v>
      </c>
    </row>
    <row r="540" spans="10:17" ht="14.25">
      <c r="J540" s="78">
        <v>26.867549668874201</v>
      </c>
      <c r="K540" s="78">
        <v>98.869853283937005</v>
      </c>
      <c r="L540" s="78">
        <v>27.485259990428698</v>
      </c>
      <c r="M540" s="78">
        <v>174.15255005827299</v>
      </c>
      <c r="N540" s="78">
        <v>-5.5173935832706603E-4</v>
      </c>
      <c r="O540" s="78">
        <v>0.49033389749698802</v>
      </c>
      <c r="P540" s="78">
        <v>0.863689949896846</v>
      </c>
      <c r="Q540" s="83">
        <v>0.36808661032743301</v>
      </c>
    </row>
    <row r="541" spans="10:17" ht="14.25">
      <c r="J541" s="78">
        <v>26.918874172185401</v>
      </c>
      <c r="K541" s="78">
        <v>98.750806017632101</v>
      </c>
      <c r="L541" s="78">
        <v>27.663542757934099</v>
      </c>
      <c r="M541" s="78">
        <v>173.97426729076699</v>
      </c>
      <c r="N541" s="78">
        <v>-5.5173935832706603E-4</v>
      </c>
      <c r="O541" s="78">
        <v>0.48974349599304301</v>
      </c>
      <c r="P541" s="78">
        <v>0.86280577659888003</v>
      </c>
      <c r="Q541" s="83">
        <v>0.36694255842971601</v>
      </c>
    </row>
    <row r="542" spans="10:17" ht="14.25">
      <c r="J542" s="78">
        <v>26.968543046357599</v>
      </c>
      <c r="K542" s="78">
        <v>99.077473584222503</v>
      </c>
      <c r="L542" s="78">
        <v>27.425832401260099</v>
      </c>
      <c r="M542" s="78">
        <v>174.21197764744099</v>
      </c>
      <c r="N542" s="78">
        <v>-5.5173935832706603E-4</v>
      </c>
      <c r="O542" s="78">
        <v>0.491363566983258</v>
      </c>
      <c r="P542" s="78">
        <v>0.86398467432950199</v>
      </c>
      <c r="Q542" s="83">
        <v>0.367478039077342</v>
      </c>
    </row>
    <row r="543" spans="10:17" ht="14.25">
      <c r="J543" s="78">
        <v>27.0187637969095</v>
      </c>
      <c r="K543" s="78">
        <v>98.691009752264904</v>
      </c>
      <c r="L543" s="78">
        <v>27.098980660833401</v>
      </c>
      <c r="M543" s="78">
        <v>174.53882938786799</v>
      </c>
      <c r="N543" s="78">
        <v>0</v>
      </c>
      <c r="O543" s="78">
        <v>0.48944694315231901</v>
      </c>
      <c r="P543" s="78">
        <v>0.865605658709107</v>
      </c>
      <c r="Q543" s="83">
        <v>0.36536464090121601</v>
      </c>
    </row>
    <row r="544" spans="10:17" ht="14.25">
      <c r="J544" s="78">
        <v>27.068432671081698</v>
      </c>
      <c r="K544" s="78">
        <v>98.750256565541903</v>
      </c>
      <c r="L544" s="78">
        <v>27.485259990428698</v>
      </c>
      <c r="M544" s="78">
        <v>174.15255005827299</v>
      </c>
      <c r="N544" s="78">
        <v>-5.5173935832706603E-4</v>
      </c>
      <c r="O544" s="78">
        <v>0.48974077104730901</v>
      </c>
      <c r="P544" s="78">
        <v>0.863689949896846</v>
      </c>
      <c r="Q544" s="83">
        <v>0.364913097614735</v>
      </c>
    </row>
    <row r="545" spans="10:17" ht="14.25">
      <c r="J545" s="78">
        <v>27.121412803531999</v>
      </c>
      <c r="K545" s="78">
        <v>99.076917340649899</v>
      </c>
      <c r="L545" s="78">
        <v>27.663542757934099</v>
      </c>
      <c r="M545" s="78">
        <v>173.97426729076699</v>
      </c>
      <c r="N545" s="78">
        <v>-5.5173935832706603E-4</v>
      </c>
      <c r="O545" s="78">
        <v>0.49136080835593299</v>
      </c>
      <c r="P545" s="78">
        <v>0.86280577659888003</v>
      </c>
      <c r="Q545" s="83">
        <v>0.36540469933780501</v>
      </c>
    </row>
    <row r="546" spans="10:17" ht="14.25">
      <c r="J546" s="78">
        <v>27.1694260485651</v>
      </c>
      <c r="K546" s="78">
        <v>98.928176965896</v>
      </c>
      <c r="L546" s="78">
        <v>27.663542757934099</v>
      </c>
      <c r="M546" s="78">
        <v>173.97426729076699</v>
      </c>
      <c r="N546" s="78">
        <v>0</v>
      </c>
      <c r="O546" s="78">
        <v>0.49062314722621703</v>
      </c>
      <c r="P546" s="78">
        <v>0.86280577659888003</v>
      </c>
      <c r="Q546" s="83">
        <v>0.36421150877194602</v>
      </c>
    </row>
    <row r="547" spans="10:17" ht="14.25">
      <c r="J547" s="78">
        <v>27.220750551876399</v>
      </c>
      <c r="K547" s="78">
        <v>99.135992051242297</v>
      </c>
      <c r="L547" s="78">
        <v>27.722970347102599</v>
      </c>
      <c r="M547" s="78">
        <v>173.91483970159899</v>
      </c>
      <c r="N547" s="78">
        <v>0</v>
      </c>
      <c r="O547" s="78">
        <v>0.49165378272705001</v>
      </c>
      <c r="P547" s="78">
        <v>0.86251105216622503</v>
      </c>
      <c r="Q547" s="83">
        <v>0.364288234567684</v>
      </c>
    </row>
    <row r="548" spans="10:17" ht="14.25">
      <c r="J548" s="78">
        <v>27.270419426048601</v>
      </c>
      <c r="K548" s="78">
        <v>98.868393995074797</v>
      </c>
      <c r="L548" s="78">
        <v>26.5047047691484</v>
      </c>
      <c r="M548" s="78">
        <v>175.13310527955301</v>
      </c>
      <c r="N548" s="78">
        <v>5.5173935832721901E-4</v>
      </c>
      <c r="O548" s="78">
        <v>0.49032666031829603</v>
      </c>
      <c r="P548" s="78">
        <v>0.86855290303566202</v>
      </c>
      <c r="Q548" s="83">
        <v>0.36264346367504902</v>
      </c>
    </row>
    <row r="549" spans="10:17" ht="14.25">
      <c r="J549" s="78">
        <v>27.3222958057395</v>
      </c>
      <c r="K549" s="78">
        <v>98.868214164951894</v>
      </c>
      <c r="L549" s="78">
        <v>26.682987536654</v>
      </c>
      <c r="M549" s="78">
        <v>174.954822512047</v>
      </c>
      <c r="N549" s="78">
        <v>5.5173935832721901E-4</v>
      </c>
      <c r="O549" s="78">
        <v>0.49032576847106402</v>
      </c>
      <c r="P549" s="78">
        <v>0.86766872973769504</v>
      </c>
      <c r="Q549" s="83">
        <v>0.36195426049973001</v>
      </c>
    </row>
    <row r="550" spans="10:17" ht="14.25">
      <c r="J550" s="78">
        <v>27.369757174392898</v>
      </c>
      <c r="K550" s="78">
        <v>98.689768486507901</v>
      </c>
      <c r="L550" s="78">
        <v>26.980125482496401</v>
      </c>
      <c r="M550" s="78">
        <v>174.65768456620501</v>
      </c>
      <c r="N550" s="78">
        <v>-5.5173935832706603E-4</v>
      </c>
      <c r="O550" s="78">
        <v>0.48944078723465401</v>
      </c>
      <c r="P550" s="78">
        <v>0.86619510757441798</v>
      </c>
      <c r="Q550" s="83">
        <v>0.360674621363201</v>
      </c>
    </row>
    <row r="551" spans="10:17" ht="14.25">
      <c r="J551" s="78">
        <v>27.419977924944799</v>
      </c>
      <c r="K551" s="78">
        <v>98.749025373058103</v>
      </c>
      <c r="L551" s="78">
        <v>25.910428877463499</v>
      </c>
      <c r="M551" s="78">
        <v>175.72738117123799</v>
      </c>
      <c r="N551" s="78">
        <v>5.5173935832721901E-4</v>
      </c>
      <c r="O551" s="78">
        <v>0.489734665086907</v>
      </c>
      <c r="P551" s="78">
        <v>0.87150014736221704</v>
      </c>
      <c r="Q551" s="83">
        <v>0.36023014027834299</v>
      </c>
    </row>
    <row r="552" spans="10:17" ht="14.25">
      <c r="J552" s="78">
        <v>27.4729580573951</v>
      </c>
      <c r="K552" s="78">
        <v>99.313409260587093</v>
      </c>
      <c r="L552" s="78">
        <v>26.326422001643</v>
      </c>
      <c r="M552" s="78">
        <v>175.31138804705799</v>
      </c>
      <c r="N552" s="78">
        <v>5.5173935832721901E-4</v>
      </c>
      <c r="O552" s="78">
        <v>0.49253366338684201</v>
      </c>
      <c r="P552" s="78">
        <v>0.86943707633362799</v>
      </c>
      <c r="Q552" s="83">
        <v>0.36158978084308702</v>
      </c>
    </row>
    <row r="553" spans="10:17" ht="14.25">
      <c r="J553" s="78">
        <v>27.522626931567299</v>
      </c>
      <c r="K553" s="78">
        <v>99.313243935018903</v>
      </c>
      <c r="L553" s="78">
        <v>26.266994412474499</v>
      </c>
      <c r="M553" s="78">
        <v>175.37081563622701</v>
      </c>
      <c r="N553" s="78">
        <v>5.5173935832721901E-4</v>
      </c>
      <c r="O553" s="78">
        <v>0.492532843473314</v>
      </c>
      <c r="P553" s="78">
        <v>0.86973180076628398</v>
      </c>
      <c r="Q553" s="83">
        <v>0.36093663498138701</v>
      </c>
    </row>
    <row r="554" spans="10:17" ht="14.25">
      <c r="J554" s="78">
        <v>27.573951434878602</v>
      </c>
      <c r="K554" s="78">
        <v>98.8673679548384</v>
      </c>
      <c r="L554" s="78">
        <v>26.326422001643</v>
      </c>
      <c r="M554" s="78">
        <v>175.31138804705799</v>
      </c>
      <c r="N554" s="78">
        <v>0</v>
      </c>
      <c r="O554" s="78">
        <v>0.49032157178734997</v>
      </c>
      <c r="P554" s="78">
        <v>0.86943707633362799</v>
      </c>
      <c r="Q554" s="83">
        <v>0.358647790319992</v>
      </c>
    </row>
    <row r="555" spans="10:17" ht="14.25">
      <c r="J555" s="78">
        <v>27.6236203090508</v>
      </c>
      <c r="K555" s="78">
        <v>98.926633653929798</v>
      </c>
      <c r="L555" s="78">
        <v>26.564132358317</v>
      </c>
      <c r="M555" s="78">
        <v>175.07367769038399</v>
      </c>
      <c r="N555" s="78">
        <v>0</v>
      </c>
      <c r="O555" s="78">
        <v>0.49061549334440901</v>
      </c>
      <c r="P555" s="78">
        <v>0.86825817860300603</v>
      </c>
      <c r="Q555" s="83">
        <v>0.35821746793909398</v>
      </c>
    </row>
    <row r="556" spans="10:17" ht="14.25">
      <c r="J556" s="78">
        <v>27.673841059602701</v>
      </c>
      <c r="K556" s="78">
        <v>98.540192353328706</v>
      </c>
      <c r="L556" s="78">
        <v>26.682987536654</v>
      </c>
      <c r="M556" s="78">
        <v>174.954822512047</v>
      </c>
      <c r="N556" s="78">
        <v>-5.5173935832706603E-4</v>
      </c>
      <c r="O556" s="78">
        <v>0.48869898125519501</v>
      </c>
      <c r="P556" s="78">
        <v>0.86766872973769504</v>
      </c>
      <c r="Q556" s="83">
        <v>0.35617098367842298</v>
      </c>
    </row>
    <row r="557" spans="10:17" ht="14.25">
      <c r="J557" s="78">
        <v>27.721302428256099</v>
      </c>
      <c r="K557" s="78">
        <v>98.480613280245095</v>
      </c>
      <c r="L557" s="78">
        <v>26.682987536654</v>
      </c>
      <c r="M557" s="78">
        <v>174.954822512047</v>
      </c>
      <c r="N557" s="78">
        <v>0</v>
      </c>
      <c r="O557" s="78">
        <v>0.48840350555513001</v>
      </c>
      <c r="P557" s="78">
        <v>0.86766872973769504</v>
      </c>
      <c r="Q557" s="83">
        <v>0.35534626522489599</v>
      </c>
    </row>
    <row r="558" spans="10:17" ht="14.25">
      <c r="J558" s="78">
        <v>27.7709713024283</v>
      </c>
      <c r="K558" s="78">
        <v>98.480456402605796</v>
      </c>
      <c r="L558" s="78">
        <v>26.980125482496401</v>
      </c>
      <c r="M558" s="78">
        <v>174.65768456620501</v>
      </c>
      <c r="N558" s="78">
        <v>0</v>
      </c>
      <c r="O558" s="78">
        <v>0.488402727538154</v>
      </c>
      <c r="P558" s="78">
        <v>0.86619510757441798</v>
      </c>
      <c r="Q558" s="83">
        <v>0.35471015723621402</v>
      </c>
    </row>
    <row r="559" spans="10:17" ht="14.25">
      <c r="J559" s="78">
        <v>27.826158940397299</v>
      </c>
      <c r="K559" s="78">
        <v>98.747708226989005</v>
      </c>
      <c r="L559" s="78">
        <v>27.098980660833401</v>
      </c>
      <c r="M559" s="78">
        <v>174.53882938786799</v>
      </c>
      <c r="N559" s="78">
        <v>0</v>
      </c>
      <c r="O559" s="78">
        <v>0.48972813284938299</v>
      </c>
      <c r="P559" s="78">
        <v>0.865605658709107</v>
      </c>
      <c r="Q559" s="83">
        <v>0.35496709412470501</v>
      </c>
    </row>
    <row r="560" spans="10:17" ht="14.25">
      <c r="J560" s="78">
        <v>27.874172185430499</v>
      </c>
      <c r="K560" s="78">
        <v>98.747559999389793</v>
      </c>
      <c r="L560" s="78">
        <v>26.980125482496401</v>
      </c>
      <c r="M560" s="78">
        <v>174.65768456620501</v>
      </c>
      <c r="N560" s="78">
        <v>5.5173935832721901E-4</v>
      </c>
      <c r="O560" s="78">
        <v>0.48972739773130602</v>
      </c>
      <c r="P560" s="78">
        <v>0.86619510757441798</v>
      </c>
      <c r="Q560" s="83">
        <v>0.35435513174191702</v>
      </c>
    </row>
    <row r="561" spans="10:17" ht="14.25">
      <c r="J561" s="78">
        <v>27.923841059602701</v>
      </c>
      <c r="K561" s="78">
        <v>98.479984170661893</v>
      </c>
      <c r="L561" s="78">
        <v>27.098980660833401</v>
      </c>
      <c r="M561" s="78">
        <v>174.53882938786799</v>
      </c>
      <c r="N561" s="78">
        <v>5.5173935832721901E-4</v>
      </c>
      <c r="O561" s="78">
        <v>0.48840038555703502</v>
      </c>
      <c r="P561" s="78">
        <v>0.865605658709107</v>
      </c>
      <c r="Q561" s="83">
        <v>0.352766596581985</v>
      </c>
    </row>
    <row r="562" spans="10:17" ht="14.25">
      <c r="J562" s="78">
        <v>27.975165562913901</v>
      </c>
      <c r="K562" s="78">
        <v>98.866108541875505</v>
      </c>
      <c r="L562" s="78">
        <v>26.920697893327901</v>
      </c>
      <c r="M562" s="78">
        <v>174.717112155373</v>
      </c>
      <c r="N562" s="78">
        <v>0</v>
      </c>
      <c r="O562" s="78">
        <v>0.49031532587066201</v>
      </c>
      <c r="P562" s="78">
        <v>0.86648983200707397</v>
      </c>
      <c r="Q562" s="83">
        <v>0.35349963484482799</v>
      </c>
    </row>
    <row r="563" spans="10:17" ht="14.25">
      <c r="J563" s="78">
        <v>28.024834437086099</v>
      </c>
      <c r="K563" s="78">
        <v>98.865960299896997</v>
      </c>
      <c r="L563" s="78">
        <v>26.980125482496401</v>
      </c>
      <c r="M563" s="78">
        <v>174.65768456620501</v>
      </c>
      <c r="N563" s="78">
        <v>5.5173935832721901E-4</v>
      </c>
      <c r="O563" s="78">
        <v>0.49031459068127198</v>
      </c>
      <c r="P563" s="78">
        <v>0.86619510757441798</v>
      </c>
      <c r="Q563" s="83">
        <v>0.35287259267191801</v>
      </c>
    </row>
    <row r="564" spans="10:17" ht="14.25">
      <c r="J564" s="78">
        <v>28.074503311258301</v>
      </c>
      <c r="K564" s="78">
        <v>98.479534417908994</v>
      </c>
      <c r="L564" s="78">
        <v>27.039553071664901</v>
      </c>
      <c r="M564" s="78">
        <v>174.59825697703599</v>
      </c>
      <c r="N564" s="78">
        <v>0</v>
      </c>
      <c r="O564" s="78">
        <v>0.48839815505893203</v>
      </c>
      <c r="P564" s="78">
        <v>0.86590038314176299</v>
      </c>
      <c r="Q564" s="83">
        <v>0.35087186724570901</v>
      </c>
    </row>
    <row r="565" spans="10:17" ht="14.25">
      <c r="J565" s="78">
        <v>28.122516556291401</v>
      </c>
      <c r="K565" s="78">
        <v>98.419966767472701</v>
      </c>
      <c r="L565" s="78">
        <v>27.158408250001902</v>
      </c>
      <c r="M565" s="78">
        <v>174.479401798699</v>
      </c>
      <c r="N565" s="78">
        <v>5.5173935832721901E-4</v>
      </c>
      <c r="O565" s="78">
        <v>0.48810273600819898</v>
      </c>
      <c r="P565" s="78">
        <v>0.865310934276452</v>
      </c>
      <c r="Q565" s="83">
        <v>0.35006101299888898</v>
      </c>
    </row>
    <row r="566" spans="10:17" ht="14.25">
      <c r="J566" s="78">
        <v>28.176048565121398</v>
      </c>
      <c r="K566" s="78">
        <v>98.865519387436905</v>
      </c>
      <c r="L566" s="78">
        <v>27.306977222923098</v>
      </c>
      <c r="M566" s="78">
        <v>174.330832825778</v>
      </c>
      <c r="N566" s="78">
        <v>0</v>
      </c>
      <c r="O566" s="78">
        <v>0.490312404025604</v>
      </c>
      <c r="P566" s="78">
        <v>0.86457412319481297</v>
      </c>
      <c r="Q566" s="83">
        <v>0.350977244836645</v>
      </c>
    </row>
    <row r="567" spans="10:17" ht="14.25">
      <c r="J567" s="78">
        <v>28.2257174392936</v>
      </c>
      <c r="K567" s="78">
        <v>98.687095211388694</v>
      </c>
      <c r="L567" s="78">
        <v>27.217835839170402</v>
      </c>
      <c r="M567" s="78">
        <v>174.41997420953101</v>
      </c>
      <c r="N567" s="78">
        <v>5.5173935832721901E-4</v>
      </c>
      <c r="O567" s="78">
        <v>0.48942752942790302</v>
      </c>
      <c r="P567" s="78">
        <v>0.86501620984379601</v>
      </c>
      <c r="Q567" s="83">
        <v>0.34972749583409801</v>
      </c>
    </row>
    <row r="568" spans="10:17" ht="14.25">
      <c r="J568" s="78">
        <v>28.275386313465798</v>
      </c>
      <c r="K568" s="78">
        <v>98.686955492431693</v>
      </c>
      <c r="L568" s="78">
        <v>27.158408250001902</v>
      </c>
      <c r="M568" s="78">
        <v>174.479401798699</v>
      </c>
      <c r="N568" s="78">
        <v>5.5173935832721901E-4</v>
      </c>
      <c r="O568" s="78">
        <v>0.48942683650747898</v>
      </c>
      <c r="P568" s="78">
        <v>0.865310934276452</v>
      </c>
      <c r="Q568" s="83">
        <v>0.34911266628984</v>
      </c>
    </row>
    <row r="569" spans="10:17" ht="14.25">
      <c r="J569" s="78">
        <v>28.326710816776998</v>
      </c>
      <c r="K569" s="78">
        <v>98.865095658685505</v>
      </c>
      <c r="L569" s="78">
        <v>27.158408250001902</v>
      </c>
      <c r="M569" s="78">
        <v>174.479401798699</v>
      </c>
      <c r="N569" s="78">
        <v>0</v>
      </c>
      <c r="O569" s="78">
        <v>0.49031030259060399</v>
      </c>
      <c r="P569" s="78">
        <v>0.865310934276452</v>
      </c>
      <c r="Q569" s="83">
        <v>0.34910899422313602</v>
      </c>
    </row>
    <row r="570" spans="10:17" ht="14.25">
      <c r="J570" s="78">
        <v>28.374724061810198</v>
      </c>
      <c r="K570" s="78">
        <v>98.686681123275307</v>
      </c>
      <c r="L570" s="78">
        <v>26.8612703041595</v>
      </c>
      <c r="M570" s="78">
        <v>174.77653974454199</v>
      </c>
      <c r="N570" s="78">
        <v>0</v>
      </c>
      <c r="O570" s="78">
        <v>0.48942547580456103</v>
      </c>
      <c r="P570" s="78">
        <v>0.86678455643972896</v>
      </c>
      <c r="Q570" s="83">
        <v>0.34788948247921497</v>
      </c>
    </row>
    <row r="571" spans="10:17" ht="14.25">
      <c r="J571" s="78">
        <v>28.424392935982301</v>
      </c>
      <c r="K571" s="78">
        <v>98.478549910986004</v>
      </c>
      <c r="L571" s="78">
        <v>27.098980660833401</v>
      </c>
      <c r="M571" s="78">
        <v>174.53882938786799</v>
      </c>
      <c r="N571" s="78">
        <v>0</v>
      </c>
      <c r="O571" s="78">
        <v>0.48839327250777298</v>
      </c>
      <c r="P571" s="78">
        <v>0.865605658709107</v>
      </c>
      <c r="Q571" s="83">
        <v>0.346549351829958</v>
      </c>
    </row>
    <row r="572" spans="10:17" ht="14.25">
      <c r="J572" s="78">
        <v>28.474061810154499</v>
      </c>
      <c r="K572" s="78">
        <v>98.300134182866799</v>
      </c>
      <c r="L572" s="78">
        <v>27.277263428338902</v>
      </c>
      <c r="M572" s="78">
        <v>174.36054662036199</v>
      </c>
      <c r="N572" s="78">
        <v>5.5173935832721901E-4</v>
      </c>
      <c r="O572" s="78">
        <v>0.48750843980662401</v>
      </c>
      <c r="P572" s="78">
        <v>0.86472148541114102</v>
      </c>
      <c r="Q572" s="83">
        <v>0.34531825634396301</v>
      </c>
    </row>
    <row r="573" spans="10:17" ht="14.25">
      <c r="J573" s="78">
        <v>28.527593818984499</v>
      </c>
      <c r="K573" s="78">
        <v>98.418847951023494</v>
      </c>
      <c r="L573" s="78">
        <v>27.425832401260099</v>
      </c>
      <c r="M573" s="78">
        <v>174.21197764744099</v>
      </c>
      <c r="N573" s="78">
        <v>5.5173935832721901E-4</v>
      </c>
      <c r="O573" s="78">
        <v>0.48809718736407898</v>
      </c>
      <c r="P573" s="78">
        <v>0.86398467432950199</v>
      </c>
      <c r="Q573" s="83">
        <v>0.34508640352195302</v>
      </c>
    </row>
    <row r="574" spans="10:17" ht="14.25">
      <c r="J574" s="78">
        <v>28.577262693156701</v>
      </c>
      <c r="K574" s="78">
        <v>98.359290911825099</v>
      </c>
      <c r="L574" s="78">
        <v>27.485259990428698</v>
      </c>
      <c r="M574" s="78">
        <v>174.15255005827299</v>
      </c>
      <c r="N574" s="78">
        <v>0</v>
      </c>
      <c r="O574" s="78">
        <v>0.48780182093858498</v>
      </c>
      <c r="P574" s="78">
        <v>0.863689949896846</v>
      </c>
      <c r="Q574" s="83">
        <v>0.34427821705137002</v>
      </c>
    </row>
    <row r="575" spans="10:17" ht="14.25">
      <c r="J575" s="78">
        <v>28.625275938189802</v>
      </c>
      <c r="K575" s="78">
        <v>98.418594972009799</v>
      </c>
      <c r="L575" s="78">
        <v>27.366404812091599</v>
      </c>
      <c r="M575" s="78">
        <v>174.27140523661001</v>
      </c>
      <c r="N575" s="78">
        <v>0</v>
      </c>
      <c r="O575" s="78">
        <v>0.48809593274316398</v>
      </c>
      <c r="P575" s="78">
        <v>0.86427939876215698</v>
      </c>
      <c r="Q575" s="83">
        <v>0.34390793211859699</v>
      </c>
    </row>
    <row r="576" spans="10:17" ht="14.25">
      <c r="J576" s="78">
        <v>28.678256070640199</v>
      </c>
      <c r="K576" s="78">
        <v>98.5373156747645</v>
      </c>
      <c r="L576" s="78">
        <v>27.277263428338902</v>
      </c>
      <c r="M576" s="78">
        <v>174.36054662036199</v>
      </c>
      <c r="N576" s="78">
        <v>5.5173935832721901E-4</v>
      </c>
      <c r="O576" s="78">
        <v>0.488684714691976</v>
      </c>
      <c r="P576" s="78">
        <v>0.86472148541114102</v>
      </c>
      <c r="Q576" s="83">
        <v>0.34368657216200599</v>
      </c>
    </row>
    <row r="577" spans="10:17" ht="14.25">
      <c r="J577" s="78">
        <v>28.726269315673299</v>
      </c>
      <c r="K577" s="78">
        <v>98.685764439676603</v>
      </c>
      <c r="L577" s="78">
        <v>27.217835839170402</v>
      </c>
      <c r="M577" s="78">
        <v>174.41997420953101</v>
      </c>
      <c r="N577" s="78">
        <v>5.5173935832721901E-4</v>
      </c>
      <c r="O577" s="78">
        <v>0.48942092961553801</v>
      </c>
      <c r="P577" s="78">
        <v>0.86501620984379601</v>
      </c>
      <c r="Q577" s="83">
        <v>0.34362890260894402</v>
      </c>
    </row>
    <row r="578" spans="10:17" ht="14.25">
      <c r="J578" s="78">
        <v>28.775938189845501</v>
      </c>
      <c r="K578" s="78">
        <v>98.537072775068594</v>
      </c>
      <c r="L578" s="78">
        <v>27.366404812091599</v>
      </c>
      <c r="M578" s="78">
        <v>174.27140523661001</v>
      </c>
      <c r="N578" s="78">
        <v>0</v>
      </c>
      <c r="O578" s="78">
        <v>0.48868351005830202</v>
      </c>
      <c r="P578" s="78">
        <v>0.86427939876215698</v>
      </c>
      <c r="Q578" s="83">
        <v>0.342519057745652</v>
      </c>
    </row>
    <row r="579" spans="10:17" ht="14.25">
      <c r="J579" s="78">
        <v>28.829470198675502</v>
      </c>
      <c r="K579" s="78">
        <v>98.744938994599394</v>
      </c>
      <c r="L579" s="78">
        <v>27.9012531146081</v>
      </c>
      <c r="M579" s="78">
        <v>173.73655693409299</v>
      </c>
      <c r="N579" s="78">
        <v>5.5173935832721901E-4</v>
      </c>
      <c r="O579" s="78">
        <v>0.48971439915336101</v>
      </c>
      <c r="P579" s="78">
        <v>0.86162687886825795</v>
      </c>
      <c r="Q579" s="83">
        <v>0.34260407105711699</v>
      </c>
    </row>
    <row r="580" spans="10:17" ht="14.25">
      <c r="J580" s="78">
        <v>28.880794701986801</v>
      </c>
      <c r="K580" s="78">
        <v>98.299108951127707</v>
      </c>
      <c r="L580" s="78">
        <v>28.733239362967002</v>
      </c>
      <c r="M580" s="78">
        <v>172.904570685734</v>
      </c>
      <c r="N580" s="78">
        <v>5.5173935832721901E-4</v>
      </c>
      <c r="O580" s="78">
        <v>0.48750335528532901</v>
      </c>
      <c r="P580" s="78">
        <v>0.85750073681108196</v>
      </c>
      <c r="Q580" s="83">
        <v>0.34045153374752901</v>
      </c>
    </row>
    <row r="581" spans="10:17" ht="14.25">
      <c r="J581" s="78">
        <v>28.928807947019902</v>
      </c>
      <c r="K581" s="78">
        <v>97.972143662788696</v>
      </c>
      <c r="L581" s="78">
        <v>29.060091103393699</v>
      </c>
      <c r="M581" s="78">
        <v>172.57771894530799</v>
      </c>
      <c r="N581" s="78">
        <v>5.5173935832721901E-4</v>
      </c>
      <c r="O581" s="78">
        <v>0.485881807777647</v>
      </c>
      <c r="P581" s="78">
        <v>0.85587975243147696</v>
      </c>
      <c r="Q581" s="83">
        <v>0.33875624399222898</v>
      </c>
    </row>
    <row r="582" spans="10:17" ht="14.25">
      <c r="J582" s="78">
        <v>28.9784768211921</v>
      </c>
      <c r="K582" s="78">
        <v>97.912600271688802</v>
      </c>
      <c r="L582" s="78">
        <v>29.178946281730699</v>
      </c>
      <c r="M582" s="78">
        <v>172.45886376697101</v>
      </c>
      <c r="N582" s="78">
        <v>5.5173935832721901E-4</v>
      </c>
      <c r="O582" s="78">
        <v>0.48558650903835998</v>
      </c>
      <c r="P582" s="78">
        <v>0.85529030356616598</v>
      </c>
      <c r="Q582" s="83">
        <v>0.33797014400124398</v>
      </c>
    </row>
    <row r="583" spans="10:17" ht="14.25">
      <c r="J583" s="78">
        <v>29.0264900662252</v>
      </c>
      <c r="K583" s="78">
        <v>98.179914087125098</v>
      </c>
      <c r="L583" s="78">
        <v>29.7732221734157</v>
      </c>
      <c r="M583" s="78">
        <v>171.86458787528599</v>
      </c>
      <c r="N583" s="78">
        <v>5.5173935832721901E-4</v>
      </c>
      <c r="O583" s="78">
        <v>0.48691222178723298</v>
      </c>
      <c r="P583" s="78">
        <v>0.85234305923961096</v>
      </c>
      <c r="Q583" s="83">
        <v>0.33833203199327699</v>
      </c>
    </row>
    <row r="584" spans="10:17" ht="14.25">
      <c r="J584" s="78">
        <v>29.0778145695364</v>
      </c>
      <c r="K584" s="78">
        <v>97.971801325751798</v>
      </c>
      <c r="L584" s="78">
        <v>29.357229049236199</v>
      </c>
      <c r="M584" s="78">
        <v>172.280580999465</v>
      </c>
      <c r="N584" s="78">
        <v>0</v>
      </c>
      <c r="O584" s="78">
        <v>0.48588010999568398</v>
      </c>
      <c r="P584" s="78">
        <v>0.854406130268199</v>
      </c>
      <c r="Q584" s="83">
        <v>0.33701914104191699</v>
      </c>
    </row>
    <row r="585" spans="10:17" ht="14.25">
      <c r="J585" s="78">
        <v>29.1291390728477</v>
      </c>
      <c r="K585" s="78">
        <v>98.031114519738793</v>
      </c>
      <c r="L585" s="78">
        <v>29.238373870899199</v>
      </c>
      <c r="M585" s="78">
        <v>172.39943617780199</v>
      </c>
      <c r="N585" s="78">
        <v>5.5173935832721901E-4</v>
      </c>
      <c r="O585" s="78">
        <v>0.48617426709832601</v>
      </c>
      <c r="P585" s="78">
        <v>0.85499557913350999</v>
      </c>
      <c r="Q585" s="83">
        <v>0.33662894685892902</v>
      </c>
    </row>
    <row r="586" spans="10:17" ht="14.25">
      <c r="J586" s="78">
        <v>29.1826710816777</v>
      </c>
      <c r="K586" s="78">
        <v>98.298421277757299</v>
      </c>
      <c r="L586" s="78">
        <v>29.178946281730699</v>
      </c>
      <c r="M586" s="78">
        <v>172.45886376697101</v>
      </c>
      <c r="N586" s="78">
        <v>5.5173935832721901E-4</v>
      </c>
      <c r="O586" s="78">
        <v>0.48749994484672998</v>
      </c>
      <c r="P586" s="78">
        <v>0.85529030356616598</v>
      </c>
      <c r="Q586" s="83">
        <v>0.33692742029276201</v>
      </c>
    </row>
    <row r="587" spans="10:17" ht="14.25">
      <c r="J587" s="78">
        <v>29.2284768211921</v>
      </c>
      <c r="K587" s="78">
        <v>97.971470645618595</v>
      </c>
      <c r="L587" s="78">
        <v>29.238373870899199</v>
      </c>
      <c r="M587" s="78">
        <v>172.39943617780199</v>
      </c>
      <c r="N587" s="78">
        <v>-5.5173935832706603E-4</v>
      </c>
      <c r="O587" s="78">
        <v>0.48587847002482198</v>
      </c>
      <c r="P587" s="78">
        <v>0.85499557913350999</v>
      </c>
      <c r="Q587" s="83">
        <v>0.335280797611824</v>
      </c>
    </row>
    <row r="588" spans="10:17" ht="14.25">
      <c r="J588" s="78">
        <v>29.280353200882999</v>
      </c>
      <c r="K588" s="78">
        <v>97.971360383043304</v>
      </c>
      <c r="L588" s="78">
        <v>28.495529006293001</v>
      </c>
      <c r="M588" s="78">
        <v>173.142281042408</v>
      </c>
      <c r="N588" s="78">
        <v>0</v>
      </c>
      <c r="O588" s="78">
        <v>0.485877923190003</v>
      </c>
      <c r="P588" s="78">
        <v>0.85867963454170404</v>
      </c>
      <c r="Q588" s="83">
        <v>0.334686399719896</v>
      </c>
    </row>
    <row r="589" spans="10:17" ht="14.25">
      <c r="J589" s="78">
        <v>29.330022075055201</v>
      </c>
      <c r="K589" s="78">
        <v>97.971256539624605</v>
      </c>
      <c r="L589" s="78">
        <v>28.733239362967002</v>
      </c>
      <c r="M589" s="78">
        <v>172.904570685734</v>
      </c>
      <c r="N589" s="78">
        <v>0</v>
      </c>
      <c r="O589" s="78">
        <v>0.48587740819026798</v>
      </c>
      <c r="P589" s="78">
        <v>0.85750073681108196</v>
      </c>
      <c r="Q589" s="83">
        <v>0.33411927157474303</v>
      </c>
    </row>
    <row r="590" spans="10:17" ht="14.25">
      <c r="J590" s="78">
        <v>29.379690949227399</v>
      </c>
      <c r="K590" s="78">
        <v>98.238578537049904</v>
      </c>
      <c r="L590" s="78">
        <v>28.614384184630001</v>
      </c>
      <c r="M590" s="78">
        <v>173.02342586407099</v>
      </c>
      <c r="N590" s="78">
        <v>-5.5173935832706603E-4</v>
      </c>
      <c r="O590" s="78">
        <v>0.48720316151679299</v>
      </c>
      <c r="P590" s="78">
        <v>0.85809018567639295</v>
      </c>
      <c r="Q590" s="83">
        <v>0.33446430146977202</v>
      </c>
    </row>
    <row r="591" spans="10:17" ht="14.25">
      <c r="J591" s="78">
        <v>29.431015452538599</v>
      </c>
      <c r="K591" s="78">
        <v>97.6441988614081</v>
      </c>
      <c r="L591" s="78">
        <v>27.9606807037766</v>
      </c>
      <c r="M591" s="78">
        <v>173.67712934492499</v>
      </c>
      <c r="N591" s="78">
        <v>0</v>
      </c>
      <c r="O591" s="78">
        <v>0.484255402485398</v>
      </c>
      <c r="P591" s="78">
        <v>0.86133215443560296</v>
      </c>
      <c r="Q591" s="83">
        <v>0.33186146291545798</v>
      </c>
    </row>
    <row r="592" spans="10:17" ht="14.25">
      <c r="J592" s="78">
        <v>29.480684326710801</v>
      </c>
      <c r="K592" s="78">
        <v>97.020110456797099</v>
      </c>
      <c r="L592" s="78">
        <v>27.485259990428698</v>
      </c>
      <c r="M592" s="78">
        <v>174.15255005827299</v>
      </c>
      <c r="N592" s="78">
        <v>0</v>
      </c>
      <c r="O592" s="78">
        <v>0.48116030636002199</v>
      </c>
      <c r="P592" s="78">
        <v>0.863689949896846</v>
      </c>
      <c r="Q592" s="83">
        <v>0.32918540476053398</v>
      </c>
    </row>
    <row r="593" spans="10:17" ht="14.25">
      <c r="J593" s="78">
        <v>29.530353200882999</v>
      </c>
      <c r="K593" s="78">
        <v>97.584575525141801</v>
      </c>
      <c r="L593" s="78">
        <v>28.2578186496191</v>
      </c>
      <c r="M593" s="78">
        <v>173.379991399082</v>
      </c>
      <c r="N593" s="78">
        <v>0</v>
      </c>
      <c r="O593" s="78">
        <v>0.483959707267066</v>
      </c>
      <c r="P593" s="78">
        <v>0.859858532272325</v>
      </c>
      <c r="Q593" s="83">
        <v>0.33054320221433803</v>
      </c>
    </row>
    <row r="594" spans="10:17" ht="14.25">
      <c r="J594" s="78">
        <v>29.581677704194298</v>
      </c>
      <c r="K594" s="78">
        <v>97.465621858760599</v>
      </c>
      <c r="L594" s="78">
        <v>28.614384184630001</v>
      </c>
      <c r="M594" s="78">
        <v>173.02342586407099</v>
      </c>
      <c r="N594" s="78">
        <v>0</v>
      </c>
      <c r="O594" s="78">
        <v>0.48336976996139702</v>
      </c>
      <c r="P594" s="78">
        <v>0.85809018567639295</v>
      </c>
      <c r="Q594" s="83">
        <v>0.32956758708515999</v>
      </c>
    </row>
    <row r="595" spans="10:17" ht="14.25">
      <c r="J595" s="78">
        <v>29.631346578366401</v>
      </c>
      <c r="K595" s="78">
        <v>97.406100676327199</v>
      </c>
      <c r="L595" s="78">
        <v>28.673811773798501</v>
      </c>
      <c r="M595" s="78">
        <v>172.96399827490299</v>
      </c>
      <c r="N595" s="78">
        <v>0</v>
      </c>
      <c r="O595" s="78">
        <v>0.48307458136349002</v>
      </c>
      <c r="P595" s="78">
        <v>0.85779546124373696</v>
      </c>
      <c r="Q595" s="83">
        <v>0.32881428452435801</v>
      </c>
    </row>
    <row r="596" spans="10:17" ht="14.25">
      <c r="J596" s="78">
        <v>29.679359823399601</v>
      </c>
      <c r="K596" s="78">
        <v>97.346584219714501</v>
      </c>
      <c r="L596" s="78">
        <v>28.941235925056699</v>
      </c>
      <c r="M596" s="78">
        <v>172.69657412364501</v>
      </c>
      <c r="N596" s="78">
        <v>0</v>
      </c>
      <c r="O596" s="78">
        <v>0.48277941620275699</v>
      </c>
      <c r="P596" s="78">
        <v>0.85646920129678805</v>
      </c>
      <c r="Q596" s="83">
        <v>0.32808181972040401</v>
      </c>
    </row>
    <row r="597" spans="10:17" ht="14.25">
      <c r="J597" s="78">
        <v>29.732891832229601</v>
      </c>
      <c r="K597" s="78">
        <v>97.911049096186801</v>
      </c>
      <c r="L597" s="78">
        <v>29.060091103393699</v>
      </c>
      <c r="M597" s="78">
        <v>172.57771894530799</v>
      </c>
      <c r="N597" s="78">
        <v>0</v>
      </c>
      <c r="O597" s="78">
        <v>0.48557881615823201</v>
      </c>
      <c r="P597" s="78">
        <v>0.85587975243147696</v>
      </c>
      <c r="Q597" s="83">
        <v>0.32938958382879902</v>
      </c>
    </row>
    <row r="598" spans="10:17" ht="14.25">
      <c r="J598" s="78">
        <v>29.782560706401799</v>
      </c>
      <c r="K598" s="78">
        <v>97.078974398412996</v>
      </c>
      <c r="L598" s="78">
        <v>29.060091103393699</v>
      </c>
      <c r="M598" s="78">
        <v>172.57771894530799</v>
      </c>
      <c r="N598" s="78">
        <v>0</v>
      </c>
      <c r="O598" s="78">
        <v>0.48145223544614801</v>
      </c>
      <c r="P598" s="78">
        <v>0.85587975243147696</v>
      </c>
      <c r="Q598" s="83">
        <v>0.32604642336144601</v>
      </c>
    </row>
    <row r="599" spans="10:17" ht="14.25">
      <c r="J599" s="78">
        <v>29.832229580574001</v>
      </c>
      <c r="K599" s="78">
        <v>97.1383152277524</v>
      </c>
      <c r="L599" s="78">
        <v>29.238373870899199</v>
      </c>
      <c r="M599" s="78">
        <v>172.39943617780199</v>
      </c>
      <c r="N599" s="78">
        <v>-5.5173935832706603E-4</v>
      </c>
      <c r="O599" s="78">
        <v>0.48174652960320702</v>
      </c>
      <c r="P599" s="78">
        <v>0.85499557913350999</v>
      </c>
      <c r="Q599" s="83">
        <v>0.32570249077623298</v>
      </c>
    </row>
    <row r="600" spans="10:17" ht="14.25">
      <c r="J600" s="78">
        <v>29.883554083885201</v>
      </c>
      <c r="K600" s="78">
        <v>97.732503242617796</v>
      </c>
      <c r="L600" s="78">
        <v>29.416656638404699</v>
      </c>
      <c r="M600" s="78">
        <v>172.22115341029701</v>
      </c>
      <c r="N600" s="78">
        <v>-5.5173935832706603E-4</v>
      </c>
      <c r="O600" s="78">
        <v>0.48469333811457599</v>
      </c>
      <c r="P600" s="78">
        <v>0.85411140583554401</v>
      </c>
      <c r="Q600" s="83">
        <v>0.327131446743129</v>
      </c>
    </row>
    <row r="601" spans="10:17" ht="14.25">
      <c r="J601" s="78">
        <v>29.933222958057399</v>
      </c>
      <c r="K601" s="78">
        <v>97.346140588684605</v>
      </c>
      <c r="L601" s="78">
        <v>28.733239362967002</v>
      </c>
      <c r="M601" s="78">
        <v>172.904570685734</v>
      </c>
      <c r="N601" s="78">
        <v>0</v>
      </c>
      <c r="O601" s="78">
        <v>0.48277721606464902</v>
      </c>
      <c r="P601" s="78">
        <v>0.85750073681108196</v>
      </c>
      <c r="Q601" s="83">
        <v>0.32529788153913203</v>
      </c>
    </row>
    <row r="602" spans="10:17" ht="14.25">
      <c r="J602" s="78">
        <v>29.9812362030905</v>
      </c>
      <c r="K602" s="78">
        <v>97.346061647869703</v>
      </c>
      <c r="L602" s="78">
        <v>29.119518692562199</v>
      </c>
      <c r="M602" s="78">
        <v>172.518291356139</v>
      </c>
      <c r="N602" s="78">
        <v>0</v>
      </c>
      <c r="O602" s="78">
        <v>0.482776824566572</v>
      </c>
      <c r="P602" s="78">
        <v>0.85558502799882097</v>
      </c>
      <c r="Q602" s="83">
        <v>0.32477667217769302</v>
      </c>
    </row>
    <row r="603" spans="10:17" ht="14.25">
      <c r="J603" s="78">
        <v>30.032560706401799</v>
      </c>
      <c r="K603" s="78">
        <v>97.910541105866699</v>
      </c>
      <c r="L603" s="78">
        <v>29.297801460067699</v>
      </c>
      <c r="M603" s="78">
        <v>172.34000858863399</v>
      </c>
      <c r="N603" s="78">
        <v>5.5173935832721901E-4</v>
      </c>
      <c r="O603" s="78">
        <v>0.485576296837476</v>
      </c>
      <c r="P603" s="78">
        <v>0.854700854700855</v>
      </c>
      <c r="Q603" s="83">
        <v>0.326101199406722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2024-09-13T13:41:13Z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