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C1CCAB8-197C-4E65-867E-7C76A06064B9}" xr6:coauthVersionLast="47" xr6:coauthVersionMax="47" xr10:uidLastSave="{00000000-0000-0000-0000-000000000000}"/>
  <bookViews>
    <workbookView xWindow="8460" yWindow="-1458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<sst xmlns="http://schemas.openxmlformats.org/spreadsheetml/2006/main" count="3262" uniqueCount="95">
  <si>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</si>
  <si>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</si>
  <si>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</si>
  <si>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</si>
  <si>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</si>
  <si>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</si>
  <si>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</si>
  <si>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</si>
  <si>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</si>
  <si>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</si>
  <si>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</si>
  <si>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</si>
  <si>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</si>
  <si>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</si>
  <si>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</si>
  <si>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</si>
  <si>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</si>
  <si>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</si>
  <si>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</si>
  <si>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</si>
  <si>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</si>
  <si>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</si>
  <si>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</si>
  <si>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</si>
  <si>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</si>
  <si>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</si>
  <si>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</si>
  <si>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</si>
  <si>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</si>
  <si>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</si>
  <si>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</si>
  <si>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</si>
  <si>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</si>
  <si>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</si>
  <si>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</si>
  <si>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</si>
  <si>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</si>
  <si>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</si>
  <si>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</si>
  <si>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</si>
  <si>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</si>
  <si>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</si>
  <si>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</si>
  <si>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</si>
  <si>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</si>
  <si>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</si>
  <si>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</si>
  <si>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</si>
  <si>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</si>
  <si>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</si>
  <si>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</si>
  <si>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</si>
  <si>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</si>
  <si>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</si>
  <si>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</si>
  <si>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</si>
  <si>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</si>
  <si>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</si>
  <si>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</si>
  <si>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</si>
  <si>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</si>
  <si>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</si>
  <si>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</si>
  <si>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</si>
  <si>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</si>
  <si>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</si>
  <si>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</si>
  <si>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</si>
  <si>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</si>
  <si>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</si>
  <si>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</si>
  <si>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</si>
  <si>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</si>
  <si>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</si>
  <si>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</si>
  <si>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</si>
  <si>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</si>
  <si>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</si>
  <si>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</si>
  <si>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</si>
  <si>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</si>
  <si>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</si>
  <si>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</si>
  <si>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</si>
  <si>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</si>
  <si>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</si>
  <si>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</si>
  <si>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NWZ-BH-5010</t>
  </si>
  <si>
    <t>54-2</t>
  </si>
  <si>
    <t>DSS78</t>
  </si>
  <si>
    <t>Firm dark grey slightly silty CLAY</t>
  </si>
  <si>
    <t>08/05/2024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</si>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</sst>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50.24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19.43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23.008709422011101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2.0538847394803699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1.6697067623350299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0.617050407236859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79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121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1199.59940755958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10.2434379825013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2.1741589871444802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1.8602614948748899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0.45140885162576699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16.873836991970599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501.54443943569999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9.8759650025733396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2.16937145514009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1.8526764390683399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0.45735107494417698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17.093919337096899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255.54042364953099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12.9397924744876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0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501.45592117953402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-5.7106635219939905E-4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3.1184965249624499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253.892442088385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15.726743512132501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485.72917766740198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-1.1421327043988001E-3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17.094535814254101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2.1693580995188002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1.8526552792865001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0.45736771982742203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8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8.4092343357556505</v>
      </c>
    </row>
    <row r="6" spans="1:27" ht="14.25">
      <c r="A6" s="84">
        <v>0.42817441928883798</v>
      </c>
      <c r="B6" s="22">
        <v>1.08080288214101E-2</v>
      </c>
      <c r="C6" s="22">
        <v>9.1468864704710509</v>
      </c>
    </row>
    <row r="7" spans="1:27" ht="14.25">
      <c r="A7" s="84">
        <v>0.82663978450914999</v>
      </c>
      <c r="B7" s="22">
        <v>8.6978898610395899E-2</v>
      </c>
      <c r="C7" s="22">
        <v>13.100701912545601</v>
      </c>
    </row>
    <row r="8" spans="1:27" ht="14.25">
      <c r="A8" s="84">
        <v>1.23153021346074</v>
      </c>
      <c r="B8" s="22">
        <v>0.30674215131240301</v>
      </c>
      <c r="C8" s="22">
        <v>19.592040698041199</v>
      </c>
    </row>
    <row r="9" spans="1:27" ht="14.25">
      <c r="A9" s="84">
        <v>1.6380883167074201</v>
      </c>
      <c r="B9" s="22">
        <v>0.65774575398867696</v>
      </c>
      <c r="C9" s="22">
        <v>28.974975851621199</v>
      </c>
    </row>
    <row r="10" spans="1:27" ht="14.25">
      <c r="A10" s="84">
        <v>2.0453198608856602</v>
      </c>
      <c r="B10" s="22">
        <v>1.0720535254760699</v>
      </c>
      <c r="C10" s="22">
        <v>40.954446519399397</v>
      </c>
    </row>
    <row r="11" spans="1:27" ht="14.25">
      <c r="A11" s="84">
        <v>2.45288945259803</v>
      </c>
      <c r="B11" s="22">
        <v>1.52238805970149</v>
      </c>
      <c r="C11" s="22">
        <v>55.500946615987303</v>
      </c>
    </row>
    <row r="12" spans="1:27" ht="14.25">
      <c r="A12" s="84">
        <v>2.86065260619554</v>
      </c>
      <c r="B12" s="22">
        <v>2</v>
      </c>
      <c r="C12" s="22">
        <v>72.643982226773304</v>
      </c>
    </row>
    <row r="13" spans="1:27" ht="14.25">
      <c r="A13" s="84">
        <v>3.26853687960429</v>
      </c>
      <c r="B13" s="22">
        <v>2.4426145136386999</v>
      </c>
      <c r="C13" s="22">
        <v>92.590095949477998</v>
      </c>
    </row>
    <row r="14" spans="1:27" ht="14.25">
      <c r="A14" s="84">
        <v>3.6765019606504601</v>
      </c>
      <c r="B14" s="22">
        <v>2.8471435923829098</v>
      </c>
      <c r="C14" s="22">
        <v>115.044226930215</v>
      </c>
    </row>
    <row r="15" spans="1:27" ht="14.25">
      <c r="A15" s="84">
        <v>4.0845236360355797</v>
      </c>
      <c r="B15" s="22">
        <v>3.2372619660319102</v>
      </c>
      <c r="C15" s="22">
        <v>140.27192993748201</v>
      </c>
    </row>
    <row r="16" spans="1:27" ht="14.25">
      <c r="A16" s="84">
        <v>4.4925864859046802</v>
      </c>
      <c r="B16" s="22">
        <v>3.6073082861554302</v>
      </c>
      <c r="C16" s="22">
        <v>168.03715628817</v>
      </c>
    </row>
    <row r="17" spans="1:3" ht="14.25">
      <c r="A17" s="84">
        <v>4.9006802248939598</v>
      </c>
      <c r="B17" s="22">
        <v>3.9711785898095702</v>
      </c>
      <c r="C17" s="22">
        <v>198.575954665388</v>
      </c>
    </row>
    <row r="18" spans="1:3" ht="14.25">
      <c r="A18" s="84">
        <v>5.3087977295554696</v>
      </c>
      <c r="B18" s="22">
        <v>4.3242408646423103</v>
      </c>
      <c r="C18" s="22">
        <v>231.47523987369499</v>
      </c>
    </row>
    <row r="19" spans="1:3" ht="14.25">
      <c r="A19" s="84">
        <v>5.7169339101771399</v>
      </c>
      <c r="B19" s="22">
        <v>4.6598044261451399</v>
      </c>
      <c r="C19" s="22">
        <v>267.35463970625199</v>
      </c>
    </row>
    <row r="20" spans="1:3" ht="14.25">
      <c r="A20" s="84">
        <v>6.1250850334233498</v>
      </c>
      <c r="B20" s="22">
        <v>4.9871332990221298</v>
      </c>
      <c r="C20" s="22">
        <v>305.683044626065</v>
      </c>
    </row>
    <row r="21" spans="1:3" ht="14.25">
      <c r="A21" s="84">
        <v>6.5332482987663401</v>
      </c>
      <c r="B21" s="22">
        <v>5.3041688111168304</v>
      </c>
      <c r="C21" s="22">
        <v>346.785021572407</v>
      </c>
    </row>
    <row r="22" spans="1:3" ht="14.25">
      <c r="A22" s="84">
        <v>6.9414215643003097</v>
      </c>
      <c r="B22" s="22">
        <v>5.6253216675244504</v>
      </c>
      <c r="C22" s="22">
        <v>390.42452186217099</v>
      </c>
    </row>
    <row r="23" spans="1:3" ht="14.25">
      <c r="A23" s="84">
        <v>7.3496031638903201</v>
      </c>
      <c r="B23" s="22">
        <v>5.9469891919711797</v>
      </c>
      <c r="C23" s="22">
        <v>436.89660634924201</v>
      </c>
    </row>
    <row r="24" spans="1:3" ht="14.25">
      <c r="A24" s="84">
        <v>7.7577917820300701</v>
      </c>
      <c r="B24" s="22">
        <v>6.2640247040658803</v>
      </c>
      <c r="C24" s="22">
        <v>485.87670809434502</v>
      </c>
    </row>
    <row r="25" spans="1:3" ht="14.25">
      <c r="A25" s="84">
        <v>8.1659863662226009</v>
      </c>
      <c r="B25" s="22">
        <v>6.5743695316520796</v>
      </c>
      <c r="C25" s="22">
        <v>537.42383926825698</v>
      </c>
    </row>
    <row r="26" spans="1:3" ht="14.25">
      <c r="A26" s="84">
        <v>8.5741860643834098</v>
      </c>
      <c r="B26" s="22">
        <v>6.8862583633556396</v>
      </c>
      <c r="C26" s="22">
        <v>591.77404855408804</v>
      </c>
    </row>
    <row r="27" spans="1:3" ht="14.25">
      <c r="A27" s="84">
        <v>8.9823901793082506</v>
      </c>
      <c r="B27" s="22">
        <v>7.1888831703551199</v>
      </c>
      <c r="C27" s="22">
        <v>648.60276901256304</v>
      </c>
    </row>
    <row r="28" spans="1:3" ht="14.25">
      <c r="A28" s="84">
        <v>9.39059813501426</v>
      </c>
      <c r="B28" s="22">
        <v>7.4930519814719503</v>
      </c>
      <c r="C28" s="22">
        <v>708.17555541217996</v>
      </c>
    </row>
    <row r="29" spans="1:3" ht="14.25">
      <c r="A29" s="84">
        <v>9.7988094514929003</v>
      </c>
      <c r="B29" s="22">
        <v>7.7997941327843501</v>
      </c>
      <c r="C29" s="22">
        <v>770.31537124060605</v>
      </c>
    </row>
    <row r="30" spans="1:3" ht="14.25">
      <c r="A30" s="84">
        <v>10.207023725520299</v>
      </c>
      <c r="B30" s="22">
        <v>8.0988162635100291</v>
      </c>
      <c r="C30" s="22">
        <v>835.43530169328199</v>
      </c>
    </row>
    <row r="31" spans="1:3" ht="14.25">
      <c r="A31" s="84">
        <v>10.6152406158944</v>
      </c>
      <c r="B31" s="22">
        <v>8.3988677303139507</v>
      </c>
      <c r="C31" s="22">
        <v>902.73868246471602</v>
      </c>
    </row>
    <row r="32" spans="1:3" ht="14.25">
      <c r="A32" s="84">
        <v>11.0234598319523</v>
      </c>
      <c r="B32" s="22">
        <v>8.6953165208440595</v>
      </c>
      <c r="C32" s="22">
        <v>973.08119003117702</v>
      </c>
    </row>
    <row r="33" spans="1:3" ht="14.25">
      <c r="A33" s="84">
        <v>11.431681124547399</v>
      </c>
      <c r="B33" s="22">
        <v>8.9927946474523903</v>
      </c>
      <c r="C33" s="22">
        <v>1045.8727026848901</v>
      </c>
    </row>
    <row r="34" spans="1:3" ht="14.25">
      <c r="A34" s="84">
        <v>11.8399042788923</v>
      </c>
      <c r="B34" s="22">
        <v>9.2820380854348894</v>
      </c>
      <c r="C34" s="22">
        <v>1121.2607508528099</v>
      </c>
    </row>
    <row r="35" spans="1:3" ht="14.25">
      <c r="A35" s="84">
        <v>12.248129108834</v>
      </c>
      <c r="B35" s="22">
        <v>9.5584148224395307</v>
      </c>
      <c r="C35" s="22">
        <v>1199.42237104725</v>
      </c>
    </row>
    <row r="36" spans="1:3" ht="14.25">
      <c r="A36" s="84">
        <v>12.6563554522356</v>
      </c>
      <c r="B36" s="22">
        <v>9.7133299022130704</v>
      </c>
      <c r="C36" s="22">
        <v>1199.48138321803</v>
      </c>
    </row>
    <row r="37" spans="1:3" ht="14.25">
      <c r="A37" s="84">
        <v>13.0645831672248</v>
      </c>
      <c r="B37" s="22">
        <v>9.7812660833762202</v>
      </c>
      <c r="C37" s="22">
        <v>1199.5403953888101</v>
      </c>
    </row>
    <row r="38" spans="1:3" ht="14.25">
      <c r="A38" s="84">
        <v>13.472812129123801</v>
      </c>
      <c r="B38" s="22">
        <v>9.8270715388574406</v>
      </c>
      <c r="C38" s="22">
        <v>1199.48138321803</v>
      </c>
    </row>
    <row r="39" spans="1:3" ht="14.25">
      <c r="A39" s="84">
        <v>13.8810422279213</v>
      </c>
      <c r="B39" s="22">
        <v>9.8605249613999</v>
      </c>
      <c r="C39" s="22">
        <v>1199.59940755958</v>
      </c>
    </row>
    <row r="40" spans="1:3" ht="14.25">
      <c r="A40" s="84">
        <v>14.2892733661769</v>
      </c>
      <c r="B40" s="22">
        <v>9.8872876994338608</v>
      </c>
      <c r="C40" s="22">
        <v>1199.5403953888101</v>
      </c>
    </row>
    <row r="41" spans="1:3" ht="14.25">
      <c r="A41" s="84">
        <v>14.6975054572763</v>
      </c>
      <c r="B41" s="22">
        <v>9.91044776119403</v>
      </c>
      <c r="C41" s="22">
        <v>1199.5403953888101</v>
      </c>
    </row>
    <row r="42" spans="1:3" ht="14.25">
      <c r="A42" s="84">
        <v>15.105738423967701</v>
      </c>
      <c r="B42" s="22">
        <v>9.9294904786412808</v>
      </c>
      <c r="C42" s="22">
        <v>1199.5403953888101</v>
      </c>
    </row>
    <row r="43" spans="1:3" ht="14.25">
      <c r="A43" s="84">
        <v>15.5139721971303</v>
      </c>
      <c r="B43" s="22">
        <v>9.9469891919711806</v>
      </c>
      <c r="C43" s="22">
        <v>1199.5403953888101</v>
      </c>
    </row>
    <row r="44" spans="1:3" ht="14.25">
      <c r="A44" s="84">
        <v>15.922206714732299</v>
      </c>
      <c r="B44" s="22">
        <v>9.9619145651055092</v>
      </c>
      <c r="C44" s="22">
        <v>1199.5403953888101</v>
      </c>
    </row>
    <row r="45" spans="1:3" ht="14.25">
      <c r="A45" s="84">
        <v>16.3304419209442</v>
      </c>
      <c r="B45" s="22">
        <v>9.9778692743180706</v>
      </c>
      <c r="C45" s="22">
        <v>1199.5403953888101</v>
      </c>
    </row>
    <row r="46" spans="1:3" ht="14.25">
      <c r="A46" s="84">
        <v>16.738677765383201</v>
      </c>
      <c r="B46" s="22">
        <v>9.9891919711785899</v>
      </c>
      <c r="C46" s="22">
        <v>1199.6879258157501</v>
      </c>
    </row>
    <row r="47" spans="1:3" ht="14.25">
      <c r="A47" s="84">
        <v>17.146914202464099</v>
      </c>
      <c r="B47" s="22">
        <v>10.001544004117299</v>
      </c>
      <c r="C47" s="22">
        <v>1199.5403953888101</v>
      </c>
    </row>
    <row r="48" spans="1:3" ht="14.25">
      <c r="A48" s="84">
        <v>17.555151190842299</v>
      </c>
      <c r="B48" s="22">
        <v>10.0123520329388</v>
      </c>
      <c r="C48" s="22">
        <v>1199.48138321803</v>
      </c>
    </row>
    <row r="49" spans="1:3" ht="14.25">
      <c r="A49" s="84">
        <v>17.9633886929313</v>
      </c>
      <c r="B49" s="22">
        <v>10.0211013896037</v>
      </c>
      <c r="C49" s="22">
        <v>1199.48138321803</v>
      </c>
    </row>
    <row r="50" spans="1:3" ht="14.25">
      <c r="A50" s="84">
        <v>18.371626674485501</v>
      </c>
      <c r="B50" s="22">
        <v>10.0303654143078</v>
      </c>
      <c r="C50" s="22">
        <v>1199.5403953888101</v>
      </c>
    </row>
    <row r="51" spans="1:3" ht="14.25">
      <c r="A51" s="84">
        <v>18.779865104236901</v>
      </c>
      <c r="B51" s="22">
        <v>10.039629439011801</v>
      </c>
      <c r="C51" s="22">
        <v>1199.59940755958</v>
      </c>
    </row>
    <row r="52" spans="1:3" ht="14.25">
      <c r="A52" s="84">
        <v>19.188103953578501</v>
      </c>
      <c r="B52" s="22">
        <v>10.0478641276377</v>
      </c>
      <c r="C52" s="22">
        <v>1199.59940755958</v>
      </c>
    </row>
    <row r="53" spans="1:3" ht="14.25">
      <c r="A53" s="84">
        <v>19.596343196287101</v>
      </c>
      <c r="B53" s="22">
        <v>10.055069480185299</v>
      </c>
      <c r="C53" s="22">
        <v>1199.59940755958</v>
      </c>
    </row>
    <row r="54" spans="1:3" ht="14.25">
      <c r="A54" s="84">
        <v>20.004582808279999</v>
      </c>
      <c r="B54" s="22">
        <v>10.0617601646938</v>
      </c>
      <c r="C54" s="22">
        <v>1199.5403953888101</v>
      </c>
    </row>
    <row r="55" spans="1:3" ht="14.25">
      <c r="A55" s="84">
        <v>20.412822767401199</v>
      </c>
      <c r="B55" s="22">
        <v>10.0679361811631</v>
      </c>
      <c r="C55" s="22">
        <v>1199.5403953888101</v>
      </c>
    </row>
    <row r="56" spans="1:3" ht="14.25">
      <c r="A56" s="84">
        <v>20.821063053232098</v>
      </c>
      <c r="B56" s="22">
        <v>10.076170869788999</v>
      </c>
      <c r="C56" s="22">
        <v>1199.5403953888101</v>
      </c>
    </row>
    <row r="57" spans="1:3" ht="14.25">
      <c r="A57" s="84">
        <v>21.229303646924802</v>
      </c>
      <c r="B57" s="22">
        <v>10.081317550180099</v>
      </c>
      <c r="C57" s="22">
        <v>1199.48138321803</v>
      </c>
    </row>
    <row r="58" spans="1:3" ht="14.25">
      <c r="A58" s="84">
        <v>21.637544531053699</v>
      </c>
      <c r="B58" s="22">
        <v>10.0885229027277</v>
      </c>
      <c r="C58" s="22">
        <v>1199.5403953888101</v>
      </c>
    </row>
    <row r="59" spans="1:3" ht="14.25">
      <c r="A59" s="84">
        <v>22.045785689484202</v>
      </c>
      <c r="B59" s="22">
        <v>10.0946989191971</v>
      </c>
      <c r="C59" s="22">
        <v>1199.5403953888101</v>
      </c>
    </row>
    <row r="60" spans="1:3" ht="14.25">
      <c r="A60" s="84">
        <v>22.454027107254799</v>
      </c>
      <c r="B60" s="22">
        <v>10.0983015954709</v>
      </c>
      <c r="C60" s="22">
        <v>1199.5403953888101</v>
      </c>
    </row>
    <row r="61" spans="1:3" ht="14.25">
      <c r="A61" s="84">
        <v>22.862268770472699</v>
      </c>
      <c r="B61" s="22">
        <v>10.1039629439012</v>
      </c>
      <c r="C61" s="22">
        <v>1199.5403953888101</v>
      </c>
    </row>
    <row r="62" spans="1:3" ht="14.25">
      <c r="A62" s="84">
        <v>23.270510666220201</v>
      </c>
      <c r="B62" s="22">
        <v>10.1096242923314</v>
      </c>
      <c r="C62" s="22">
        <v>1199.48138321803</v>
      </c>
    </row>
    <row r="63" spans="1:3" ht="14.25">
      <c r="A63" s="84">
        <v>23.678752782470099</v>
      </c>
      <c r="B63" s="22">
        <v>10.1152856407617</v>
      </c>
      <c r="C63" s="22">
        <v>1199.5403953888101</v>
      </c>
    </row>
    <row r="64" spans="1:3" ht="14.25">
      <c r="A64" s="84">
        <v>24.086995108010701</v>
      </c>
      <c r="B64" s="22">
        <v>10.1183736489964</v>
      </c>
      <c r="C64" s="22">
        <v>1199.5403953888101</v>
      </c>
    </row>
    <row r="65" spans="1:3" ht="14.25">
      <c r="A65" s="84">
        <v>24.495237632378</v>
      </c>
      <c r="B65" s="22">
        <v>10.1245496654658</v>
      </c>
      <c r="C65" s="22">
        <v>1199.59940755958</v>
      </c>
    </row>
    <row r="66" spans="1:3" ht="14.25">
      <c r="A66" s="84">
        <v>24.9034803457937</v>
      </c>
      <c r="B66" s="22">
        <v>10.1296963458569</v>
      </c>
      <c r="C66" s="22">
        <v>1199.5403953888101</v>
      </c>
    </row>
    <row r="67" spans="1:3" ht="14.25">
      <c r="A67" s="84">
        <v>25.311723239110599</v>
      </c>
      <c r="B67" s="22">
        <v>10.134843026248101</v>
      </c>
      <c r="C67" s="22">
        <v>1199.59940755958</v>
      </c>
    </row>
    <row r="68" spans="1:3" ht="14.25">
      <c r="A68" s="84">
        <v>25.719966303762298</v>
      </c>
      <c r="B68" s="22">
        <v>10.140504374678301</v>
      </c>
      <c r="C68" s="22">
        <v>1199.59940755958</v>
      </c>
    </row>
    <row r="69" spans="1:3" ht="14.25">
      <c r="A69" s="84">
        <v>26.128209531717498</v>
      </c>
      <c r="B69" s="22">
        <v>10.1451363870304</v>
      </c>
      <c r="C69" s="22">
        <v>1199.59940755958</v>
      </c>
    </row>
    <row r="70" spans="1:3" ht="14.25">
      <c r="A70" s="84">
        <v>26.536452915439401</v>
      </c>
      <c r="B70" s="22">
        <v>10.1507977354606</v>
      </c>
      <c r="C70" s="22">
        <v>1199.42237104725</v>
      </c>
    </row>
    <row r="71" spans="1:3" ht="14.25">
      <c r="A71" s="84">
        <v>26.9446964478479</v>
      </c>
      <c r="B71" s="22">
        <v>10.154915079773501</v>
      </c>
      <c r="C71" s="22">
        <v>1199.5403953888101</v>
      </c>
    </row>
    <row r="72" spans="1:3" ht="14.25">
      <c r="A72" s="84">
        <v>27.352940122285499</v>
      </c>
      <c r="B72" s="22">
        <v>10.161605764281999</v>
      </c>
      <c r="C72" s="22">
        <v>1199.5403953888101</v>
      </c>
    </row>
    <row r="73" spans="1:3" ht="14.25">
      <c r="A73" s="84">
        <v>27.761183932486301</v>
      </c>
      <c r="B73" s="22">
        <v>10.1652084405558</v>
      </c>
      <c r="C73" s="22">
        <v>1199.59940755958</v>
      </c>
    </row>
    <row r="74" spans="1:3" ht="14.25">
      <c r="A74" s="84">
        <v>28.169427872547701</v>
      </c>
      <c r="B74" s="22">
        <v>10.1693257848688</v>
      </c>
      <c r="C74" s="22">
        <v>1199.48138321803</v>
      </c>
    </row>
    <row r="75" spans="1:3" ht="14.25">
      <c r="A75" s="84">
        <v>28.577671936904402</v>
      </c>
      <c r="B75" s="22">
        <v>10.173443129181701</v>
      </c>
      <c r="C75" s="22">
        <v>1199.5403953888101</v>
      </c>
    </row>
    <row r="76" spans="1:3" ht="14.25">
      <c r="A76" s="84">
        <v>28.985916120304601</v>
      </c>
      <c r="B76" s="22">
        <v>10.1775604734946</v>
      </c>
      <c r="C76" s="22">
        <v>1199.59940755958</v>
      </c>
    </row>
    <row r="77" spans="1:3" ht="14.25">
      <c r="A77" s="84">
        <v>29.3941604177882</v>
      </c>
      <c r="B77" s="22">
        <v>10.182707153885699</v>
      </c>
      <c r="C77" s="22">
        <v>1199.5403953888101</v>
      </c>
    </row>
    <row r="78" spans="1:3" ht="14.25">
      <c r="A78" s="84">
        <v>29.802404824667001</v>
      </c>
      <c r="B78" s="22">
        <v>10.185795162120399</v>
      </c>
      <c r="C78" s="22">
        <v>1199.5403953888101</v>
      </c>
    </row>
    <row r="79" spans="1:3" ht="14.25">
      <c r="A79" s="84">
        <v>30.210649336505998</v>
      </c>
      <c r="B79" s="22">
        <v>10.1904271744725</v>
      </c>
      <c r="C79" s="22">
        <v>1199.59940755958</v>
      </c>
    </row>
    <row r="80" spans="1:3" ht="14.25">
      <c r="A80" s="84">
        <v>30.6188939491071</v>
      </c>
      <c r="B80" s="22">
        <v>10.1935151827072</v>
      </c>
      <c r="C80" s="22">
        <v>1199.5403953888101</v>
      </c>
    </row>
    <row r="81" spans="1:3" ht="14.25">
      <c r="A81" s="84">
        <v>31.027138658492699</v>
      </c>
      <c r="B81" s="22">
        <v>10.197632527020099</v>
      </c>
      <c r="C81" s="22">
        <v>1199.5403953888101</v>
      </c>
    </row>
    <row r="82" spans="1:3" ht="14.25">
      <c r="A82" s="84">
        <v>31.435383460892201</v>
      </c>
      <c r="B82" s="22">
        <v>10.2012352032939</v>
      </c>
      <c r="C82" s="22">
        <v>1199.5403953888101</v>
      </c>
    </row>
    <row r="83" spans="1:3" ht="14.25">
      <c r="A83" s="84">
        <v>31.8436283527281</v>
      </c>
      <c r="B83" s="22">
        <v>10.2048378795677</v>
      </c>
      <c r="C83" s="22">
        <v>1199.48138321803</v>
      </c>
    </row>
    <row r="84" spans="1:3" ht="14.25">
      <c r="A84" s="84">
        <v>32.251873330604099</v>
      </c>
      <c r="B84" s="22">
        <v>10.208955223880601</v>
      </c>
      <c r="C84" s="22">
        <v>1199.48138321803</v>
      </c>
    </row>
    <row r="85" spans="1:3" ht="14.25">
      <c r="A85" s="84">
        <v>32.660118391293899</v>
      </c>
      <c r="B85" s="22">
        <v>10.214101904271701</v>
      </c>
      <c r="C85" s="22">
        <v>1199.5403953888101</v>
      </c>
    </row>
    <row r="86" spans="1:3" ht="14.25">
      <c r="A86" s="84">
        <v>33.068363531730199</v>
      </c>
      <c r="B86" s="22">
        <v>10.2161605764282</v>
      </c>
      <c r="C86" s="22">
        <v>1199.5403953888101</v>
      </c>
    </row>
    <row r="87" spans="1:3" ht="14.25">
      <c r="A87" s="84">
        <v>33.476608748995702</v>
      </c>
      <c r="B87" s="22">
        <v>10.218733916623799</v>
      </c>
      <c r="C87" s="22">
        <v>1199.5403953888101</v>
      </c>
    </row>
    <row r="88" spans="1:3" ht="14.25">
      <c r="A88" s="84">
        <v>33.8848540403133</v>
      </c>
      <c r="B88" s="22">
        <v>10.2228512609367</v>
      </c>
      <c r="C88" s="22">
        <v>1199.48138321803</v>
      </c>
    </row>
    <row r="89" spans="1:3" ht="14.25">
      <c r="A89" s="84">
        <v>34.293099403038298</v>
      </c>
      <c r="B89" s="22">
        <v>10.2274832732887</v>
      </c>
      <c r="C89" s="22">
        <v>1199.5403953888101</v>
      </c>
    </row>
    <row r="90" spans="1:3" ht="14.25">
      <c r="A90" s="84">
        <v>34.701344834650598</v>
      </c>
      <c r="B90" s="22">
        <v>10.229541945445201</v>
      </c>
      <c r="C90" s="22">
        <v>1199.59940755958</v>
      </c>
    </row>
    <row r="91" spans="1:3" ht="14.25">
      <c r="A91" s="84">
        <v>35.109590332747203</v>
      </c>
      <c r="B91" s="22">
        <v>10.2316006176016</v>
      </c>
      <c r="C91" s="22">
        <v>1199.5403953888101</v>
      </c>
    </row>
    <row r="92" spans="1:3" ht="14.25">
      <c r="A92" s="84">
        <v>35.517835895035397</v>
      </c>
      <c r="B92" s="22">
        <v>10.236232629953699</v>
      </c>
      <c r="C92" s="22">
        <v>1199.5403953888101</v>
      </c>
    </row>
    <row r="93" spans="1:3" ht="14.25">
      <c r="A93" s="84">
        <v>35.926081519327099</v>
      </c>
      <c r="B93" s="22">
        <v>10.2398353062275</v>
      </c>
      <c r="C93" s="22">
        <v>1199.5403953888101</v>
      </c>
    </row>
    <row r="94" spans="1:3" ht="14.25">
      <c r="A94" s="84">
        <v>36.153376974587999</v>
      </c>
      <c r="B94" s="22">
        <v>10.2434379825013</v>
      </c>
      <c r="C94" s="22">
        <v>1199.59940755958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58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36.153607473298301</v>
      </c>
      <c r="B5" s="22">
        <v>10.2434379825013</v>
      </c>
      <c r="C5" s="22">
        <v>1199.5403953888101</v>
      </c>
      <c r="D5" s="1"/>
      <c r="E5" s="1"/>
    </row>
    <row r="6" spans="1:27" ht="14.25">
      <c r="A6" s="84">
        <v>36.1559123795818</v>
      </c>
      <c r="B6" s="22">
        <v>10.2434379825013</v>
      </c>
      <c r="C6" s="22">
        <v>1198.38965805865</v>
      </c>
    </row>
    <row r="7" spans="1:27" ht="14.25">
      <c r="A7" s="84">
        <v>36.162826216987</v>
      </c>
      <c r="B7" s="22">
        <v>10.2434379825013</v>
      </c>
      <c r="C7" s="22">
        <v>1195.9406529713999</v>
      </c>
    </row>
    <row r="8" spans="1:27" ht="14.25">
      <c r="A8" s="84">
        <v>36.174346342862002</v>
      </c>
      <c r="B8" s="22">
        <v>10.2434379825013</v>
      </c>
      <c r="C8" s="22">
        <v>1192.3409105539799</v>
      </c>
    </row>
    <row r="9" spans="1:27" ht="14.25">
      <c r="A9" s="84">
        <v>36.190468358395101</v>
      </c>
      <c r="B9" s="22">
        <v>10.2434379825013</v>
      </c>
      <c r="C9" s="22">
        <v>1186.8527786717</v>
      </c>
    </row>
    <row r="10" spans="1:27" ht="14.25">
      <c r="A10" s="84">
        <v>36.211186116999798</v>
      </c>
      <c r="B10" s="22">
        <v>10.241379310344801</v>
      </c>
      <c r="C10" s="22">
        <v>1179.94835469077</v>
      </c>
    </row>
    <row r="11" spans="1:27" ht="14.25">
      <c r="A11" s="84">
        <v>36.236491736001902</v>
      </c>
      <c r="B11" s="22">
        <v>10.2398353062275</v>
      </c>
      <c r="C11" s="22">
        <v>1171.33257775729</v>
      </c>
    </row>
    <row r="12" spans="1:27" ht="14.25">
      <c r="A12" s="84">
        <v>36.266375611577203</v>
      </c>
      <c r="B12" s="22">
        <v>10.236232629953699</v>
      </c>
      <c r="C12" s="22">
        <v>1161.2710026397699</v>
      </c>
    </row>
    <row r="13" spans="1:27" ht="14.25">
      <c r="A13" s="84">
        <v>36.300826436873301</v>
      </c>
      <c r="B13" s="22">
        <v>10.2321152856408</v>
      </c>
      <c r="C13" s="22">
        <v>1149.61609891127</v>
      </c>
    </row>
    <row r="14" spans="1:27" ht="14.25">
      <c r="A14" s="84">
        <v>36.3398312232368</v>
      </c>
      <c r="B14" s="22">
        <v>10.229541945445201</v>
      </c>
      <c r="C14" s="22">
        <v>1136.308854401</v>
      </c>
    </row>
    <row r="15" spans="1:27" ht="15" customHeight="1">
      <c r="A15" s="84">
        <v>36.3833753244528</v>
      </c>
      <c r="B15" s="22">
        <v>10.2279979413278</v>
      </c>
      <c r="C15" s="22">
        <v>1121.7328482190301</v>
      </c>
      <c r="S15" s="55"/>
    </row>
    <row r="16" spans="1:27" ht="14.25">
      <c r="A16" s="84">
        <v>36.431442463893703</v>
      </c>
      <c r="B16" s="22">
        <v>10.2223365928976</v>
      </c>
      <c r="C16" s="22">
        <v>1105.44548908451</v>
      </c>
    </row>
    <row r="17" spans="1:3" ht="14.25">
      <c r="A17" s="84">
        <v>36.484014764459999</v>
      </c>
      <c r="B17" s="22">
        <v>10.2177045805456</v>
      </c>
      <c r="C17" s="22">
        <v>1087.5943074244001</v>
      </c>
    </row>
    <row r="18" spans="1:3" ht="14.25">
      <c r="A18" s="84">
        <v>36.541072781186898</v>
      </c>
      <c r="B18" s="22">
        <v>10.212043232115301</v>
      </c>
      <c r="C18" s="22">
        <v>1068.2678214948501</v>
      </c>
    </row>
    <row r="19" spans="1:3" ht="14.25">
      <c r="A19" s="84">
        <v>36.602595536382402</v>
      </c>
      <c r="B19" s="22">
        <v>10.2022645393721</v>
      </c>
      <c r="C19" s="22">
        <v>1047.31850086894</v>
      </c>
    </row>
    <row r="20" spans="1:3" ht="14.25">
      <c r="A20" s="84">
        <v>36.668560557149398</v>
      </c>
      <c r="B20" s="22">
        <v>10.197117858981001</v>
      </c>
      <c r="C20" s="22">
        <v>1024.8643698881999</v>
      </c>
    </row>
    <row r="21" spans="1:3" ht="14.25">
      <c r="A21" s="84">
        <v>36.738943915142698</v>
      </c>
      <c r="B21" s="22">
        <v>10.188368502316001</v>
      </c>
      <c r="C21" s="22">
        <v>1000.69888595492</v>
      </c>
    </row>
    <row r="22" spans="1:3" ht="14.25">
      <c r="A22" s="84">
        <v>36.813720268399898</v>
      </c>
      <c r="B22" s="22">
        <v>10.1785898095728</v>
      </c>
      <c r="C22" s="22">
        <v>975.20562817915697</v>
      </c>
    </row>
    <row r="23" spans="1:3" ht="14.25">
      <c r="A23" s="84">
        <v>36.892862905084101</v>
      </c>
      <c r="B23" s="22">
        <v>10.1682964487905</v>
      </c>
      <c r="C23" s="22">
        <v>948.06002962162995</v>
      </c>
    </row>
    <row r="24" spans="1:3" ht="14.25">
      <c r="A24" s="84">
        <v>36.976343788968599</v>
      </c>
      <c r="B24" s="22">
        <v>10.155944415851801</v>
      </c>
      <c r="C24" s="22">
        <v>919.350608538507</v>
      </c>
    </row>
    <row r="25" spans="1:3" ht="14.25">
      <c r="A25" s="84">
        <v>37.064133606493499</v>
      </c>
      <c r="B25" s="22">
        <v>10.143592382913001</v>
      </c>
      <c r="C25" s="22">
        <v>889.165883185952</v>
      </c>
    </row>
    <row r="26" spans="1:3" ht="14.25">
      <c r="A26" s="84">
        <v>37.156201815219703</v>
      </c>
      <c r="B26" s="22">
        <v>10.129181677817799</v>
      </c>
      <c r="C26" s="22">
        <v>857.41733530780095</v>
      </c>
    </row>
    <row r="27" spans="1:3" ht="14.25">
      <c r="A27" s="84">
        <v>37.252516693506799</v>
      </c>
      <c r="B27" s="22">
        <v>10.1152856407617</v>
      </c>
      <c r="C27" s="22">
        <v>823.98694056249894</v>
      </c>
    </row>
    <row r="28" spans="1:3" ht="14.25">
      <c r="A28" s="84">
        <v>37.353045391239498</v>
      </c>
      <c r="B28" s="22">
        <v>10.0952135872362</v>
      </c>
      <c r="C28" s="22">
        <v>789.16975980393204</v>
      </c>
    </row>
    <row r="29" spans="1:3" ht="14.25">
      <c r="A29" s="84">
        <v>37.457753981430002</v>
      </c>
      <c r="B29" s="22">
        <v>10.0777148739063</v>
      </c>
      <c r="C29" s="22">
        <v>752.75925043437906</v>
      </c>
    </row>
    <row r="30" spans="1:3" ht="14.25">
      <c r="A30" s="84">
        <v>37.566607512523703</v>
      </c>
      <c r="B30" s="22">
        <v>10.057128152341701</v>
      </c>
      <c r="C30" s="22">
        <v>714.81442462461803</v>
      </c>
    </row>
    <row r="31" spans="1:3" ht="14.25">
      <c r="A31" s="84">
        <v>37.6795700612414</v>
      </c>
      <c r="B31" s="22">
        <v>10.0319094184251</v>
      </c>
      <c r="C31" s="22">
        <v>675.33528237464998</v>
      </c>
    </row>
    <row r="32" spans="1:3" ht="14.25">
      <c r="A32" s="84">
        <v>37.7966047857917</v>
      </c>
      <c r="B32" s="22">
        <v>10.004117344312901</v>
      </c>
      <c r="C32" s="22">
        <v>634.17429325753005</v>
      </c>
    </row>
    <row r="33" spans="1:3" ht="14.25">
      <c r="A33" s="84">
        <v>37.917673979293603</v>
      </c>
      <c r="B33" s="22">
        <v>9.9747812660833794</v>
      </c>
      <c r="C33" s="22">
        <v>591.68553029792304</v>
      </c>
    </row>
    <row r="34" spans="1:3" ht="14.25">
      <c r="A34" s="84">
        <v>38.042739123254499</v>
      </c>
      <c r="B34" s="22">
        <v>9.9392691713844599</v>
      </c>
      <c r="C34" s="22">
        <v>547.39689612961001</v>
      </c>
    </row>
    <row r="35" spans="1:3" ht="14.25">
      <c r="A35" s="84">
        <v>38.171760940953902</v>
      </c>
      <c r="B35" s="22">
        <v>9.9001544004117399</v>
      </c>
      <c r="C35" s="22">
        <v>501.662463777254</v>
      </c>
    </row>
    <row r="36" spans="1:3" ht="14.25">
      <c r="A36" s="84">
        <v>38.304699450589602</v>
      </c>
      <c r="B36" s="22">
        <v>9.8919197117858992</v>
      </c>
      <c r="C36" s="22">
        <v>501.54443943569999</v>
      </c>
    </row>
    <row r="37" spans="1:3" ht="14.25">
      <c r="A37" s="84">
        <v>38.441514018050903</v>
      </c>
      <c r="B37" s="22">
        <v>9.8878023674729807</v>
      </c>
      <c r="C37" s="22">
        <v>501.54443943569999</v>
      </c>
    </row>
    <row r="38" spans="1:3" ht="14.25">
      <c r="A38" s="84">
        <v>38.582163409188603</v>
      </c>
      <c r="B38" s="22">
        <v>9.8878023674729807</v>
      </c>
      <c r="C38" s="22">
        <v>501.662463777254</v>
      </c>
    </row>
    <row r="39" spans="1:3" ht="14.25">
      <c r="A39" s="84">
        <v>38.726605841462501</v>
      </c>
      <c r="B39" s="22">
        <v>9.8841996911991803</v>
      </c>
      <c r="C39" s="22">
        <v>501.60345160647699</v>
      </c>
    </row>
    <row r="40" spans="1:3" ht="14.25">
      <c r="A40" s="84">
        <v>38.874799034850298</v>
      </c>
      <c r="B40" s="22">
        <v>9.8847143592382896</v>
      </c>
      <c r="C40" s="22">
        <v>501.60345160647699</v>
      </c>
    </row>
    <row r="41" spans="1:3" ht="14.25">
      <c r="A41" s="84">
        <v>39.026700261914698</v>
      </c>
      <c r="B41" s="22">
        <v>9.8847143592382896</v>
      </c>
      <c r="C41" s="22">
        <v>501.54443943569999</v>
      </c>
    </row>
    <row r="42" spans="1:3" ht="14.25">
      <c r="A42" s="84">
        <v>39.182266396930103</v>
      </c>
      <c r="B42" s="22">
        <v>9.8831703551209493</v>
      </c>
      <c r="C42" s="22">
        <v>501.54443943569999</v>
      </c>
    </row>
    <row r="43" spans="1:3" ht="14.25">
      <c r="A43" s="84">
        <v>39.341453963980499</v>
      </c>
      <c r="B43" s="22">
        <v>9.8831703551209493</v>
      </c>
      <c r="C43" s="22">
        <v>501.54443943569999</v>
      </c>
    </row>
    <row r="44" spans="1:3" ht="14.25">
      <c r="A44" s="84">
        <v>39.5042191839471</v>
      </c>
      <c r="B44" s="22">
        <v>9.8831703551209493</v>
      </c>
      <c r="C44" s="22">
        <v>501.60345160647699</v>
      </c>
    </row>
    <row r="45" spans="1:3" ht="14.25">
      <c r="A45" s="84">
        <v>39.670518020313303</v>
      </c>
      <c r="B45" s="22">
        <v>9.8826556870818294</v>
      </c>
      <c r="C45" s="22">
        <v>501.60345160647699</v>
      </c>
    </row>
    <row r="46" spans="1:3" ht="14.25">
      <c r="A46" s="84">
        <v>39.840306223722699</v>
      </c>
      <c r="B46" s="22">
        <v>9.8826556870818294</v>
      </c>
      <c r="C46" s="22">
        <v>501.54443943569999</v>
      </c>
    </row>
    <row r="47" spans="1:3" ht="14.25">
      <c r="A47" s="84">
        <v>40.013539375233101</v>
      </c>
      <c r="B47" s="22">
        <v>9.8816263510036002</v>
      </c>
      <c r="C47" s="22">
        <v>501.60345160647699</v>
      </c>
    </row>
    <row r="48" spans="1:3" ht="14.25">
      <c r="A48" s="84">
        <v>40.190172928217201</v>
      </c>
      <c r="B48" s="22">
        <v>9.8821410190427201</v>
      </c>
      <c r="C48" s="22">
        <v>501.54443943569999</v>
      </c>
    </row>
    <row r="49" spans="1:3" ht="14.25">
      <c r="A49" s="84">
        <v>40.370162248868901</v>
      </c>
      <c r="B49" s="22">
        <v>9.8821410190427201</v>
      </c>
      <c r="C49" s="22">
        <v>501.60345160647699</v>
      </c>
    </row>
    <row r="50" spans="1:3" ht="14.25">
      <c r="A50" s="84">
        <v>40.553462655281798</v>
      </c>
      <c r="B50" s="22">
        <v>9.8811116829644892</v>
      </c>
      <c r="C50" s="22">
        <v>501.60345160647699</v>
      </c>
    </row>
    <row r="51" spans="1:3" ht="14.25">
      <c r="A51" s="84">
        <v>40.740029455070399</v>
      </c>
      <c r="B51" s="22">
        <v>9.8811116829644892</v>
      </c>
      <c r="C51" s="22">
        <v>501.54443943569999</v>
      </c>
    </row>
    <row r="52" spans="1:3" ht="14.25">
      <c r="A52" s="84">
        <v>40.929817981515598</v>
      </c>
      <c r="B52" s="22">
        <v>9.8811116829644892</v>
      </c>
      <c r="C52" s="22">
        <v>501.54443943569999</v>
      </c>
    </row>
    <row r="53" spans="1:3" ht="14.25">
      <c r="A53" s="84">
        <v>41.122783628219203</v>
      </c>
      <c r="B53" s="22">
        <v>9.8811116829644892</v>
      </c>
      <c r="C53" s="22">
        <v>501.54443943569999</v>
      </c>
    </row>
    <row r="54" spans="1:3" ht="14.25">
      <c r="A54" s="84">
        <v>41.318881882258097</v>
      </c>
      <c r="B54" s="22">
        <v>9.8811116829644892</v>
      </c>
      <c r="C54" s="22">
        <v>501.54443943569999</v>
      </c>
    </row>
    <row r="55" spans="1:3" ht="14.25">
      <c r="A55" s="84">
        <v>41.518068355837599</v>
      </c>
      <c r="B55" s="22">
        <v>9.8811116829644892</v>
      </c>
      <c r="C55" s="22">
        <v>501.60345160647699</v>
      </c>
    </row>
    <row r="56" spans="1:3" ht="14.25">
      <c r="A56" s="84">
        <v>41.720298816443503</v>
      </c>
      <c r="B56" s="22">
        <v>9.8811116829644892</v>
      </c>
      <c r="C56" s="22">
        <v>501.54443943569999</v>
      </c>
    </row>
    <row r="57" spans="1:3" ht="14.25">
      <c r="A57" s="84">
        <v>41.925529215503097</v>
      </c>
      <c r="B57" s="22">
        <v>9.8805970149253799</v>
      </c>
      <c r="C57" s="22">
        <v>501.45592117953402</v>
      </c>
    </row>
    <row r="58" spans="1:3" ht="14.25">
      <c r="A58" s="84">
        <v>42.133715715564399</v>
      </c>
      <c r="B58" s="22">
        <v>9.8805970149253799</v>
      </c>
      <c r="C58" s="22">
        <v>501.54443943569999</v>
      </c>
    </row>
    <row r="59" spans="1:3" ht="14.25">
      <c r="A59" s="84">
        <v>42.344814716011399</v>
      </c>
      <c r="B59" s="22">
        <v>9.88008234688626</v>
      </c>
      <c r="C59" s="22">
        <v>501.45592117953402</v>
      </c>
    </row>
    <row r="60" spans="1:3" ht="14.25">
      <c r="A60" s="84">
        <v>42.5587828773333</v>
      </c>
      <c r="B60" s="22">
        <v>9.8795676788471507</v>
      </c>
      <c r="C60" s="22">
        <v>501.54443943569999</v>
      </c>
    </row>
    <row r="61" spans="1:3" ht="14.25">
      <c r="A61" s="84">
        <v>42.775577143973202</v>
      </c>
      <c r="B61" s="22">
        <v>9.8769943386515706</v>
      </c>
      <c r="C61" s="22">
        <v>501.54443943569999</v>
      </c>
    </row>
    <row r="62" spans="1:3" ht="14.25">
      <c r="A62" s="84">
        <v>42.995154765779503</v>
      </c>
      <c r="B62" s="22">
        <v>9.8769943386515706</v>
      </c>
      <c r="C62" s="22">
        <v>501.54443943569999</v>
      </c>
    </row>
    <row r="63" spans="1:3" ht="14.25">
      <c r="A63" s="84">
        <v>43.217473318092097</v>
      </c>
      <c r="B63" s="22">
        <v>9.8754503345342304</v>
      </c>
      <c r="C63" s="22">
        <v>501.45592117953402</v>
      </c>
    </row>
    <row r="64" spans="1:3" ht="14.25">
      <c r="A64" s="84">
        <v>43.442490720491598</v>
      </c>
      <c r="B64" s="22">
        <v>9.8754503345342304</v>
      </c>
      <c r="C64" s="22">
        <v>501.54443943569999</v>
      </c>
    </row>
    <row r="65" spans="1:3" ht="14.25">
      <c r="A65" s="84">
        <v>43.670165254247998</v>
      </c>
      <c r="B65" s="22">
        <v>9.8744209984559994</v>
      </c>
      <c r="C65" s="22">
        <v>501.60345160647699</v>
      </c>
    </row>
    <row r="66" spans="1:3" ht="14.25">
      <c r="A66" s="84">
        <v>43.900455578501699</v>
      </c>
      <c r="B66" s="22">
        <v>9.8739063304168795</v>
      </c>
      <c r="C66" s="22">
        <v>501.54443943569999</v>
      </c>
    </row>
    <row r="67" spans="1:3" ht="14.25">
      <c r="A67" s="84">
        <v>44.133320745214697</v>
      </c>
      <c r="B67" s="22">
        <v>9.8733916623777702</v>
      </c>
      <c r="C67" s="22">
        <v>501.54443943569999</v>
      </c>
    </row>
    <row r="68" spans="1:3" ht="14.25">
      <c r="A68" s="84">
        <v>44.368720212930803</v>
      </c>
      <c r="B68" s="22">
        <v>9.8723623262995392</v>
      </c>
      <c r="C68" s="22">
        <v>501.54443943569999</v>
      </c>
    </row>
    <row r="69" spans="1:3" ht="14.25">
      <c r="A69" s="84">
        <v>44.606613859381902</v>
      </c>
      <c r="B69" s="22">
        <v>9.8718476582604193</v>
      </c>
      <c r="C69" s="22">
        <v>501.60345160647699</v>
      </c>
    </row>
    <row r="70" spans="1:3" ht="14.25">
      <c r="A70" s="84">
        <v>44.846961992982301</v>
      </c>
      <c r="B70" s="22">
        <v>9.8718476582604193</v>
      </c>
      <c r="C70" s="22">
        <v>501.54443943569999</v>
      </c>
    </row>
    <row r="71" spans="1:3" ht="14.25">
      <c r="A71" s="84">
        <v>45.089725363250302</v>
      </c>
      <c r="B71" s="22">
        <v>9.8708183221821901</v>
      </c>
      <c r="C71" s="22">
        <v>501.54443943569999</v>
      </c>
    </row>
    <row r="72" spans="1:3" ht="14.25">
      <c r="A72" s="84">
        <v>45.334865170197702</v>
      </c>
      <c r="B72" s="22">
        <v>9.8703036541430809</v>
      </c>
      <c r="C72" s="22">
        <v>501.45592117953402</v>
      </c>
    </row>
    <row r="73" spans="1:3" ht="14.25">
      <c r="A73" s="84">
        <v>45.582343072729401</v>
      </c>
      <c r="B73" s="22">
        <v>9.8703036541430809</v>
      </c>
      <c r="C73" s="22">
        <v>501.54443943569999</v>
      </c>
    </row>
    <row r="74" spans="1:3" ht="14.25">
      <c r="A74" s="84">
        <v>45.8321211960927</v>
      </c>
      <c r="B74" s="22">
        <v>9.8692743180648499</v>
      </c>
      <c r="C74" s="22">
        <v>501.54443943569999</v>
      </c>
    </row>
    <row r="75" spans="1:3" ht="14.25">
      <c r="A75" s="84">
        <v>46.084162138418002</v>
      </c>
      <c r="B75" s="22">
        <v>9.8687596500257406</v>
      </c>
      <c r="C75" s="22">
        <v>501.54443943569999</v>
      </c>
    </row>
    <row r="76" spans="1:3" ht="14.25">
      <c r="A76" s="84">
        <v>46.338428976390603</v>
      </c>
      <c r="B76" s="22">
        <v>9.8687596500257406</v>
      </c>
      <c r="C76" s="22">
        <v>501.54443943569999</v>
      </c>
    </row>
    <row r="77" spans="1:3" ht="14.25">
      <c r="A77" s="84">
        <v>46.594885270095197</v>
      </c>
      <c r="B77" s="22">
        <v>9.8687596500257406</v>
      </c>
      <c r="C77" s="22">
        <v>501.60345160647699</v>
      </c>
    </row>
    <row r="78" spans="1:3" ht="14.25">
      <c r="A78" s="84">
        <v>46.853495067070497</v>
      </c>
      <c r="B78" s="22">
        <v>9.8687596500257406</v>
      </c>
      <c r="C78" s="22">
        <v>501.54443943569999</v>
      </c>
    </row>
    <row r="79" spans="1:3" ht="14.25">
      <c r="A79" s="84">
        <v>47.1142229056152</v>
      </c>
      <c r="B79" s="22">
        <v>9.8692743180648499</v>
      </c>
      <c r="C79" s="22">
        <v>501.45592117953402</v>
      </c>
    </row>
    <row r="80" spans="1:3" ht="14.25">
      <c r="A80" s="84">
        <v>47.377033817381701</v>
      </c>
      <c r="B80" s="22">
        <v>9.8708183221821901</v>
      </c>
      <c r="C80" s="22">
        <v>501.54443943569999</v>
      </c>
    </row>
    <row r="81" spans="1:3" ht="14.25">
      <c r="A81" s="84">
        <v>47.641893329295797</v>
      </c>
      <c r="B81" s="22">
        <v>9.8708183221821901</v>
      </c>
      <c r="C81" s="22">
        <v>501.54443943569999</v>
      </c>
    </row>
    <row r="82" spans="1:3" ht="14.25">
      <c r="A82" s="84">
        <v>47.908767464838803</v>
      </c>
      <c r="B82" s="22">
        <v>9.8718476582604193</v>
      </c>
      <c r="C82" s="22">
        <v>501.45592117953402</v>
      </c>
    </row>
    <row r="83" spans="1:3" ht="14.25">
      <c r="A83" s="84">
        <v>48.177622744727998</v>
      </c>
      <c r="B83" s="22">
        <v>9.8718476582604193</v>
      </c>
      <c r="C83" s="22">
        <v>501.54443943569999</v>
      </c>
    </row>
    <row r="84" spans="1:3" ht="14.25">
      <c r="A84" s="84">
        <v>48.448426187029</v>
      </c>
      <c r="B84" s="22">
        <v>9.8718476582604193</v>
      </c>
      <c r="C84" s="22">
        <v>501.54443943569999</v>
      </c>
    </row>
    <row r="85" spans="1:3" ht="14.25">
      <c r="A85" s="84">
        <v>48.721145306735103</v>
      </c>
      <c r="B85" s="22">
        <v>9.8728769943386503</v>
      </c>
      <c r="C85" s="22">
        <v>501.60345160647699</v>
      </c>
    </row>
    <row r="86" spans="1:3" ht="14.25">
      <c r="A86" s="84">
        <v>48.995748114845</v>
      </c>
      <c r="B86" s="22">
        <v>9.8728769943386503</v>
      </c>
      <c r="C86" s="22">
        <v>501.54443943569999</v>
      </c>
    </row>
    <row r="87" spans="1:3" ht="14.25">
      <c r="A87" s="84">
        <v>49.272203116970502</v>
      </c>
      <c r="B87" s="22">
        <v>9.8739063304168795</v>
      </c>
      <c r="C87" s="22">
        <v>501.45592117953402</v>
      </c>
    </row>
    <row r="88" spans="1:3" ht="14.25">
      <c r="A88" s="84">
        <v>49.550479311506201</v>
      </c>
      <c r="B88" s="22">
        <v>9.8739063304168795</v>
      </c>
      <c r="C88" s="22">
        <v>501.54443943569999</v>
      </c>
    </row>
    <row r="89" spans="1:3" ht="14.25">
      <c r="A89" s="84">
        <v>49.830546187387199</v>
      </c>
      <c r="B89" s="22">
        <v>9.8744209984559994</v>
      </c>
      <c r="C89" s="22">
        <v>501.60345160647699</v>
      </c>
    </row>
    <row r="90" spans="1:3" ht="14.25">
      <c r="A90" s="84">
        <v>50.1123737214672</v>
      </c>
      <c r="B90" s="22">
        <v>9.8739063304168795</v>
      </c>
      <c r="C90" s="22">
        <v>501.54443943569999</v>
      </c>
    </row>
    <row r="91" spans="1:3" ht="14.25">
      <c r="A91" s="84">
        <v>50.395932375539999</v>
      </c>
      <c r="B91" s="22">
        <v>9.8749356664951105</v>
      </c>
      <c r="C91" s="22">
        <v>501.54443943569999</v>
      </c>
    </row>
    <row r="92" spans="1:3" ht="14.25">
      <c r="A92" s="84">
        <v>50.6811930930334</v>
      </c>
      <c r="B92" s="22">
        <v>9.8754503345342304</v>
      </c>
      <c r="C92" s="22">
        <v>501.60345160647699</v>
      </c>
    </row>
    <row r="93" spans="1:3" ht="14.25">
      <c r="A93" s="84">
        <v>50.968127295399</v>
      </c>
      <c r="B93" s="22">
        <v>9.8754503345342304</v>
      </c>
      <c r="C93" s="22">
        <v>501.60345160647699</v>
      </c>
    </row>
    <row r="94" spans="1:3" ht="14.25">
      <c r="A94" s="84">
        <v>51.256706878222303</v>
      </c>
      <c r="B94" s="22">
        <v>9.8754503345342304</v>
      </c>
      <c r="C94" s="22">
        <v>501.54443943569999</v>
      </c>
    </row>
    <row r="95" spans="1:3" ht="14.25">
      <c r="A95" s="84">
        <v>51.546904207074697</v>
      </c>
      <c r="B95" s="22">
        <v>9.8754503345342304</v>
      </c>
      <c r="C95" s="22">
        <v>501.54443943569999</v>
      </c>
    </row>
    <row r="96" spans="1:3" ht="14.25">
      <c r="A96" s="84">
        <v>51.838692113131103</v>
      </c>
      <c r="B96" s="22">
        <v>9.8754503345342304</v>
      </c>
      <c r="C96" s="22">
        <v>501.60345160647699</v>
      </c>
    </row>
    <row r="97" spans="1:3" ht="14.25">
      <c r="A97" s="84">
        <v>52.132043888571999</v>
      </c>
      <c r="B97" s="22">
        <v>9.8754503345342304</v>
      </c>
      <c r="C97" s="22">
        <v>501.54443943569999</v>
      </c>
    </row>
    <row r="98" spans="1:3" ht="14.25">
      <c r="A98" s="84">
        <v>52.426933281790703</v>
      </c>
      <c r="B98" s="22">
        <v>9.8780236747297998</v>
      </c>
      <c r="C98" s="22">
        <v>501.54443943569999</v>
      </c>
    </row>
    <row r="99" spans="1:3" ht="14.25">
      <c r="A99" s="84">
        <v>52.723334492423803</v>
      </c>
      <c r="B99" s="22">
        <v>9.8769943386515706</v>
      </c>
      <c r="C99" s="22">
        <v>501.60345160647699</v>
      </c>
    </row>
    <row r="100" spans="1:3" ht="14.25">
      <c r="A100" s="84">
        <v>53.021222166223197</v>
      </c>
      <c r="B100" s="22">
        <v>9.8775090066906905</v>
      </c>
      <c r="C100" s="22">
        <v>501.54443943569999</v>
      </c>
    </row>
    <row r="101" spans="1:3" ht="14.25">
      <c r="A101" s="84">
        <v>53.3205713897866</v>
      </c>
      <c r="B101" s="22">
        <v>9.8775090066906905</v>
      </c>
      <c r="C101" s="22">
        <v>501.60345160647699</v>
      </c>
    </row>
    <row r="102" spans="1:3" ht="14.25">
      <c r="A102" s="84">
        <v>53.6213576851612</v>
      </c>
      <c r="B102" s="22">
        <v>9.8775090066906905</v>
      </c>
      <c r="C102" s="22">
        <v>501.54443943569999</v>
      </c>
    </row>
    <row r="103" spans="1:3" ht="14.25">
      <c r="A103" s="84">
        <v>53.923557004337198</v>
      </c>
      <c r="B103" s="22">
        <v>9.8759650025733396</v>
      </c>
      <c r="C103" s="22">
        <v>501.54443943569999</v>
      </c>
    </row>
    <row r="104" spans="1:3" ht="14.25">
      <c r="A104" s="84">
        <v>54.227145723644099</v>
      </c>
      <c r="B104" s="22">
        <v>9.8764796706124596</v>
      </c>
      <c r="C104" s="22">
        <v>501.60345160647699</v>
      </c>
    </row>
    <row r="105" spans="1:3" ht="14.25">
      <c r="A105" s="84">
        <v>54.532100638064499</v>
      </c>
      <c r="B105" s="22">
        <v>9.8759650025733396</v>
      </c>
      <c r="C105" s="22">
        <v>501.54443943569999</v>
      </c>
    </row>
    <row r="106" spans="1:3" ht="14.25">
      <c r="A106" s="84">
        <v>54.8383989554764</v>
      </c>
      <c r="B106" s="22">
        <v>9.8759650025733396</v>
      </c>
      <c r="C106" s="22">
        <v>501.54443943569999</v>
      </c>
    </row>
    <row r="107" spans="1:3" ht="14.25">
      <c r="A107" s="84">
        <v>54.980754208480398</v>
      </c>
      <c r="B107" s="22">
        <v>9.8759650025733396</v>
      </c>
      <c r="C107" s="22">
        <v>501.54443943569999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83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-0.49791519093289999</v>
      </c>
      <c r="L5" s="78">
        <v>0</v>
      </c>
      <c r="M5" s="78">
        <v>501.45592117953402</v>
      </c>
      <c r="N5" s="78">
        <v>0</v>
      </c>
      <c r="O5" s="78">
        <v>-9.9293909973521594E-4</v>
      </c>
      <c r="P5" s="78">
        <v>1</v>
      </c>
      <c r="Q5" s="83" t="s">
        <v>86</v>
      </c>
    </row>
    <row r="6" spans="1:17" ht="14.25">
      <c r="J6" s="78">
        <v>5.1395971697951598E-2</v>
      </c>
      <c r="K6" s="78">
        <v>21.5715444952125</v>
      </c>
      <c r="L6" s="78">
        <v>3.18665722197056</v>
      </c>
      <c r="M6" s="78">
        <v>498.26926395756402</v>
      </c>
      <c r="N6" s="78">
        <v>-5.7106635219939905E-4</v>
      </c>
      <c r="O6" s="78">
        <v>4.30178278570756E-2</v>
      </c>
      <c r="P6" s="78">
        <v>0.99364518976169502</v>
      </c>
    </row>
    <row r="7" spans="1:17" ht="14.25">
      <c r="J7" s="78">
        <v>0.103363009748103</v>
      </c>
      <c r="K7" s="78">
        <v>39.8347087366841</v>
      </c>
      <c r="L7" s="78">
        <v>0.94419473243579</v>
      </c>
      <c r="M7" s="78">
        <v>500.511726447098</v>
      </c>
      <c r="N7" s="78">
        <v>-5.7106635219939905E-4</v>
      </c>
      <c r="O7" s="78">
        <v>7.9438106230721395E-2</v>
      </c>
      <c r="P7" s="78">
        <v>0.99811709326272402</v>
      </c>
      <c r="Q7" s="83">
        <v>39.020365240822798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0.15475898144605399</v>
      </c>
      <c r="K8" s="78">
        <v>55.619375609246198</v>
      </c>
      <c r="L8" s="78">
        <v>-1.71135295253964</v>
      </c>
      <c r="M8" s="78">
        <v>503.167274132074</v>
      </c>
      <c r="N8" s="78">
        <v>-1.1421327043988001E-3</v>
      </c>
      <c r="O8" s="78">
        <v>0.110915781946332</v>
      </c>
      <c r="P8" s="78">
        <v>1.0034127684613099</v>
      </c>
      <c r="Q8" s="83">
        <v>36.261088226236801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0.206726019496205</v>
      </c>
      <c r="K9" s="78">
        <v>69.279593941776696</v>
      </c>
      <c r="L9" s="78">
        <v>-2.8620902826958199</v>
      </c>
      <c r="M9" s="78">
        <v>504.31801146223</v>
      </c>
      <c r="N9" s="78">
        <v>-5.7106635219939905E-4</v>
      </c>
      <c r="O9" s="78">
        <v>0.138156896779314</v>
      </c>
      <c r="P9" s="78">
        <v>1.00570756104737</v>
      </c>
      <c r="Q9" s="83">
        <v>33.753617131872701</v>
      </c>
    </row>
    <row r="10" spans="1:17" ht="14.25">
      <c r="J10" s="78">
        <v>0.25812199119415702</v>
      </c>
      <c r="K10" s="78">
        <v>81.789088710394395</v>
      </c>
      <c r="L10" s="78">
        <v>-6.1077596754435604</v>
      </c>
      <c r="M10" s="78">
        <v>507.56368085497797</v>
      </c>
      <c r="N10" s="78">
        <v>-5.7106635219939905E-4</v>
      </c>
      <c r="O10" s="78">
        <v>0.16310324647878999</v>
      </c>
      <c r="P10" s="78">
        <v>1.01218005295675</v>
      </c>
      <c r="Q10" s="83">
        <v>31.879114026914401</v>
      </c>
    </row>
    <row r="11" spans="1:17" ht="14.25">
      <c r="J11" s="78">
        <v>0.31008902924430798</v>
      </c>
      <c r="K11" s="78">
        <v>92.793762769632394</v>
      </c>
      <c r="L11" s="78">
        <v>-13.1597140833229</v>
      </c>
      <c r="M11" s="78">
        <v>514.61563526285704</v>
      </c>
      <c r="N11" s="78">
        <v>-5.7106635219939905E-4</v>
      </c>
      <c r="O11" s="78">
        <v>0.18504869291674</v>
      </c>
      <c r="P11" s="78">
        <v>1.02624301265078</v>
      </c>
      <c r="Q11" s="83">
        <v>30.0854493910728</v>
      </c>
    </row>
    <row r="12" spans="1:17" ht="14.25">
      <c r="J12" s="78">
        <v>0.363198199998858</v>
      </c>
      <c r="K12" s="78">
        <v>103.385329322345</v>
      </c>
      <c r="L12" s="78">
        <v>-19.946113722704599</v>
      </c>
      <c r="M12" s="78">
        <v>521.40203490223905</v>
      </c>
      <c r="N12" s="78">
        <v>-5.7106635219939905E-4</v>
      </c>
      <c r="O12" s="78">
        <v>0.206170323164517</v>
      </c>
      <c r="P12" s="78">
        <v>1.03977640482495</v>
      </c>
      <c r="Q12" s="83">
        <v>28.6023566508877</v>
      </c>
    </row>
    <row r="13" spans="1:17" ht="14.25">
      <c r="J13" s="78">
        <v>0.41516523804900901</v>
      </c>
      <c r="K13" s="78">
        <v>112.20655653105599</v>
      </c>
      <c r="L13" s="78">
        <v>-23.2803013716184</v>
      </c>
      <c r="M13" s="78">
        <v>524.73622255115197</v>
      </c>
      <c r="N13" s="78">
        <v>-5.7106635219939905E-4</v>
      </c>
      <c r="O13" s="78">
        <v>0.22376155468883699</v>
      </c>
      <c r="P13" s="78">
        <v>1.0464254192409499</v>
      </c>
      <c r="Q13" s="83">
        <v>27.146895113767702</v>
      </c>
    </row>
    <row r="14" spans="1:17" ht="14.25">
      <c r="J14" s="78">
        <v>0.46713227609916003</v>
      </c>
      <c r="K14" s="78">
        <v>120.732724601146</v>
      </c>
      <c r="L14" s="78">
        <v>-30.686328804161001</v>
      </c>
      <c r="M14" s="78">
        <v>532.14224998369502</v>
      </c>
      <c r="N14" s="78">
        <v>-1.1421327043988001E-3</v>
      </c>
      <c r="O14" s="78">
        <v>0.240764381278331</v>
      </c>
      <c r="P14" s="78">
        <v>1.0611944689614601</v>
      </c>
      <c r="Q14" s="83">
        <v>25.952100934756398</v>
      </c>
    </row>
    <row r="15" spans="1:17" ht="14.25">
      <c r="J15" s="78">
        <v>0.51681504874051298</v>
      </c>
      <c r="K15" s="78">
        <v>127.665613602859</v>
      </c>
      <c r="L15" s="78">
        <v>-33.991010367686002</v>
      </c>
      <c r="M15" s="78">
        <v>535.44693154721995</v>
      </c>
      <c r="N15" s="78">
        <v>-5.7106635219939905E-4</v>
      </c>
      <c r="O15" s="78">
        <v>0.25458990154620498</v>
      </c>
      <c r="P15" s="78">
        <v>1.06778464254192</v>
      </c>
      <c r="Q15" s="83">
        <v>24.798722310066001</v>
      </c>
    </row>
    <row r="16" spans="1:17" ht="14.25">
      <c r="J16" s="78">
        <v>0.56821102043846505</v>
      </c>
      <c r="K16" s="78">
        <v>134.27390141632901</v>
      </c>
      <c r="L16" s="78">
        <v>-41.544568227171702</v>
      </c>
      <c r="M16" s="78">
        <v>543.00048940670604</v>
      </c>
      <c r="N16" s="78">
        <v>-5.7106635219939905E-4</v>
      </c>
      <c r="O16" s="78">
        <v>0.26776810432408099</v>
      </c>
      <c r="P16" s="78">
        <v>1.08284789644013</v>
      </c>
      <c r="Q16" s="83">
        <v>23.7186206813209</v>
      </c>
    </row>
    <row r="17" spans="10:17" ht="14.25">
      <c r="J17" s="78">
        <v>0.62360445660181296</v>
      </c>
      <c r="K17" s="78">
        <v>141.53124135143901</v>
      </c>
      <c r="L17" s="78">
        <v>-44.052585485204098</v>
      </c>
      <c r="M17" s="78">
        <v>545.50850666473798</v>
      </c>
      <c r="N17" s="78">
        <v>-5.7106635219939905E-4</v>
      </c>
      <c r="O17" s="78">
        <v>0.282240642444757</v>
      </c>
      <c r="P17" s="78">
        <v>1.0878493674610199</v>
      </c>
      <c r="Q17" s="83">
        <v>22.775519808874801</v>
      </c>
    </row>
    <row r="18" spans="10:17" ht="14.25">
      <c r="J18" s="78">
        <v>0.67385829559536503</v>
      </c>
      <c r="K18" s="78">
        <v>146.42820349857499</v>
      </c>
      <c r="L18" s="78">
        <v>-44.111597655981399</v>
      </c>
      <c r="M18" s="78">
        <v>545.56751883551499</v>
      </c>
      <c r="N18" s="78">
        <v>-1.1421327043988001E-3</v>
      </c>
      <c r="O18" s="78">
        <v>0.29200613117528701</v>
      </c>
      <c r="P18" s="78">
        <v>1.0879670491321001</v>
      </c>
      <c r="Q18" s="83">
        <v>21.803711499863098</v>
      </c>
    </row>
    <row r="19" spans="10:17" ht="14.25">
      <c r="J19" s="78">
        <v>0.72868066540651399</v>
      </c>
      <c r="K19" s="78">
        <v>151.73815739533299</v>
      </c>
      <c r="L19" s="78">
        <v>-47.150724451008799</v>
      </c>
      <c r="M19" s="78">
        <v>548.60664563054297</v>
      </c>
      <c r="N19" s="78">
        <v>-5.7106635219939905E-4</v>
      </c>
      <c r="O19" s="78">
        <v>0.30259520525435502</v>
      </c>
      <c r="P19" s="78">
        <v>1.0940276551927</v>
      </c>
      <c r="Q19" s="83">
        <v>20.892014817126601</v>
      </c>
    </row>
    <row r="20" spans="10:17" ht="14.25">
      <c r="J20" s="78">
        <v>0.77893450440006595</v>
      </c>
      <c r="K20" s="78">
        <v>156.04500118858999</v>
      </c>
      <c r="L20" s="78">
        <v>-55.087861420546602</v>
      </c>
      <c r="M20" s="78">
        <v>556.54378260008104</v>
      </c>
      <c r="N20" s="78">
        <v>-1.1421327043988001E-3</v>
      </c>
      <c r="O20" s="78">
        <v>0.31118388396239799</v>
      </c>
      <c r="P20" s="78">
        <v>1.1098558399529299</v>
      </c>
      <c r="Q20" s="83">
        <v>20.097057646726199</v>
      </c>
    </row>
    <row r="21" spans="10:17" ht="14.25">
      <c r="J21" s="78">
        <v>0.83033047609801802</v>
      </c>
      <c r="K21" s="78">
        <v>159.79120727601699</v>
      </c>
      <c r="L21" s="78">
        <v>-54.291197115053897</v>
      </c>
      <c r="M21" s="78">
        <v>555.74711829458795</v>
      </c>
      <c r="N21" s="78">
        <v>-5.7106635219939905E-4</v>
      </c>
      <c r="O21" s="78">
        <v>0.31865454275652599</v>
      </c>
      <c r="P21" s="78">
        <v>1.1082671373933499</v>
      </c>
      <c r="Q21" s="83">
        <v>19.3042562065406</v>
      </c>
    </row>
    <row r="22" spans="10:17" ht="14.25">
      <c r="J22" s="78">
        <v>0.88229751414816904</v>
      </c>
      <c r="K22" s="78">
        <v>163.89147624109401</v>
      </c>
      <c r="L22" s="78">
        <v>-54.763294481271799</v>
      </c>
      <c r="M22" s="78">
        <v>556.21921566080596</v>
      </c>
      <c r="N22" s="78">
        <v>-5.7106635219939905E-4</v>
      </c>
      <c r="O22" s="78">
        <v>0.326831271342027</v>
      </c>
      <c r="P22" s="78">
        <v>1.10920859076199</v>
      </c>
      <c r="Q22" s="83">
        <v>18.631968105536401</v>
      </c>
    </row>
    <row r="23" spans="10:17" ht="14.25">
      <c r="J23" s="78">
        <v>0.935977751254919</v>
      </c>
      <c r="K23" s="78">
        <v>167.93269933408601</v>
      </c>
      <c r="L23" s="78">
        <v>-58.215506471739999</v>
      </c>
      <c r="M23" s="78">
        <v>559.67142765127403</v>
      </c>
      <c r="N23" s="78">
        <v>-5.7106635219939905E-4</v>
      </c>
      <c r="O23" s="78">
        <v>0.33489025104952702</v>
      </c>
      <c r="P23" s="78">
        <v>1.1160929685201499</v>
      </c>
      <c r="Q23" s="83">
        <v>17.995151519274302</v>
      </c>
    </row>
    <row r="24" spans="10:17" ht="14.25">
      <c r="J24" s="78">
        <v>0.98737372295286996</v>
      </c>
      <c r="K24" s="78">
        <v>170.91175232794399</v>
      </c>
      <c r="L24" s="78">
        <v>-65.739558245837102</v>
      </c>
      <c r="M24" s="78">
        <v>567.19547942537099</v>
      </c>
      <c r="N24" s="78">
        <v>-1.1421327043988001E-3</v>
      </c>
      <c r="O24" s="78">
        <v>0.34083105834291899</v>
      </c>
      <c r="P24" s="78">
        <v>1.13109738158282</v>
      </c>
      <c r="Q24" s="83">
        <v>17.3601609536715</v>
      </c>
    </row>
    <row r="25" spans="10:17" ht="14.25">
      <c r="J25" s="78">
        <v>1.04105396005962</v>
      </c>
      <c r="K25" s="78">
        <v>174.215326868788</v>
      </c>
      <c r="L25" s="78">
        <v>-64.382278317960697</v>
      </c>
      <c r="M25" s="78">
        <v>565.838199497495</v>
      </c>
      <c r="N25" s="78">
        <v>-5.7106635219939905E-4</v>
      </c>
      <c r="O25" s="78">
        <v>0.34741902430625399</v>
      </c>
      <c r="P25" s="78">
        <v>1.1283907031479801</v>
      </c>
      <c r="Q25" s="83">
        <v>16.782342583828701</v>
      </c>
    </row>
    <row r="26" spans="10:17" ht="14.25">
      <c r="J26" s="78">
        <v>1.0890235336443701</v>
      </c>
      <c r="K26" s="78">
        <v>175.57161909087699</v>
      </c>
      <c r="L26" s="78">
        <v>-59.248219460341502</v>
      </c>
      <c r="M26" s="78">
        <v>560.70414063987596</v>
      </c>
      <c r="N26" s="78">
        <v>-5.7106635219939905E-4</v>
      </c>
      <c r="O26" s="78">
        <v>0.35012373306490102</v>
      </c>
      <c r="P26" s="78">
        <v>1.11815239776405</v>
      </c>
      <c r="Q26" s="83">
        <v>16.167651923241799</v>
      </c>
    </row>
    <row r="27" spans="10:17" ht="14.25">
      <c r="J27" s="78">
        <v>1.14441696980772</v>
      </c>
      <c r="K27" s="78">
        <v>179.25874101775301</v>
      </c>
      <c r="L27" s="78">
        <v>-62.641419280032402</v>
      </c>
      <c r="M27" s="78">
        <v>564.097340459566</v>
      </c>
      <c r="N27" s="78">
        <v>-5.7106635219939905E-4</v>
      </c>
      <c r="O27" s="78">
        <v>0.35747656662642902</v>
      </c>
      <c r="P27" s="78">
        <v>1.12491909385113</v>
      </c>
      <c r="Q27" s="83">
        <v>15.7072693739317</v>
      </c>
    </row>
    <row r="28" spans="10:17" ht="14.25">
      <c r="J28" s="78">
        <v>1.19581294150567</v>
      </c>
      <c r="K28" s="78">
        <v>181.057557400376</v>
      </c>
      <c r="L28" s="78">
        <v>-65.060918281899006</v>
      </c>
      <c r="M28" s="78">
        <v>566.51683946143305</v>
      </c>
      <c r="N28" s="78">
        <v>-5.7106635219939905E-4</v>
      </c>
      <c r="O28" s="78">
        <v>0.36106375406733499</v>
      </c>
      <c r="P28" s="78">
        <v>1.1297440423653999</v>
      </c>
      <c r="Q28" s="83">
        <v>15.182598071125501</v>
      </c>
    </row>
    <row r="29" spans="10:17" ht="14.25">
      <c r="J29" s="78">
        <v>1.24606678049923</v>
      </c>
      <c r="K29" s="78">
        <v>183.180965785117</v>
      </c>
      <c r="L29" s="78">
        <v>-66.713259063661496</v>
      </c>
      <c r="M29" s="78">
        <v>568.16918024319602</v>
      </c>
      <c r="N29" s="78">
        <v>-5.7106635219939905E-4</v>
      </c>
      <c r="O29" s="78">
        <v>0.36529824067933198</v>
      </c>
      <c r="P29" s="78">
        <v>1.1330391291556301</v>
      </c>
      <c r="Q29" s="83">
        <v>14.7406931835917</v>
      </c>
    </row>
    <row r="30" spans="10:17" ht="14.25">
      <c r="J30" s="78">
        <v>1.3014602166625699</v>
      </c>
      <c r="K30" s="78">
        <v>185.71735590710199</v>
      </c>
      <c r="L30" s="78">
        <v>-67.568935539931303</v>
      </c>
      <c r="M30" s="78">
        <v>569.02485671946499</v>
      </c>
      <c r="N30" s="78">
        <v>-5.7106635219939905E-4</v>
      </c>
      <c r="O30" s="78">
        <v>0.37035629267325199</v>
      </c>
      <c r="P30" s="78">
        <v>1.13474551338629</v>
      </c>
      <c r="Q30" s="83">
        <v>14.3081800514472</v>
      </c>
    </row>
    <row r="31" spans="10:17" ht="14.25">
      <c r="J31" s="78">
        <v>1.34942979024733</v>
      </c>
      <c r="K31" s="78">
        <v>186.63106478237401</v>
      </c>
      <c r="L31" s="78">
        <v>-66.624740807495598</v>
      </c>
      <c r="M31" s="78">
        <v>568.08066198703</v>
      </c>
      <c r="N31" s="78">
        <v>-5.7106635219939905E-4</v>
      </c>
      <c r="O31" s="78">
        <v>0.37217840472075298</v>
      </c>
      <c r="P31" s="78">
        <v>1.13286260664901</v>
      </c>
      <c r="Q31" s="83">
        <v>13.8672631451992</v>
      </c>
    </row>
    <row r="32" spans="10:17" ht="14.25">
      <c r="J32" s="78">
        <v>1.40311002735408</v>
      </c>
      <c r="K32" s="78">
        <v>189.04946910584101</v>
      </c>
      <c r="L32" s="78">
        <v>-65.355979135785006</v>
      </c>
      <c r="M32" s="78">
        <v>566.81190031531901</v>
      </c>
      <c r="N32" s="78">
        <v>-1.1421327043988001E-3</v>
      </c>
      <c r="O32" s="78">
        <v>0.37700117023477397</v>
      </c>
      <c r="P32" s="78">
        <v>1.1303324507207999</v>
      </c>
      <c r="Q32" s="83">
        <v>13.5090891378072</v>
      </c>
    </row>
    <row r="33" spans="10:17" ht="14.25">
      <c r="J33" s="78">
        <v>1.4545059990520299</v>
      </c>
      <c r="K33" s="78">
        <v>190.73026959171099</v>
      </c>
      <c r="L33" s="78">
        <v>-68.749178955475998</v>
      </c>
      <c r="M33" s="78">
        <v>570.20510013500996</v>
      </c>
      <c r="N33" s="78">
        <v>-5.7106635219939905E-4</v>
      </c>
      <c r="O33" s="78">
        <v>0.38035301117408599</v>
      </c>
      <c r="P33" s="78">
        <v>1.1370991468078799</v>
      </c>
      <c r="Q33" s="83">
        <v>13.147294332734001</v>
      </c>
    </row>
    <row r="34" spans="10:17" ht="14.25">
      <c r="J34" s="78">
        <v>1.5064730371021799</v>
      </c>
      <c r="K34" s="78">
        <v>192.676614925461</v>
      </c>
      <c r="L34" s="78">
        <v>-74.6503960331992</v>
      </c>
      <c r="M34" s="78">
        <v>576.10631721273296</v>
      </c>
      <c r="N34" s="78">
        <v>-5.7106635219939905E-4</v>
      </c>
      <c r="O34" s="78">
        <v>0.38423439984962898</v>
      </c>
      <c r="P34" s="78">
        <v>1.1488673139158601</v>
      </c>
      <c r="Q34" s="83">
        <v>12.822966316607999</v>
      </c>
    </row>
    <row r="35" spans="10:17" ht="14.25">
      <c r="J35" s="78">
        <v>1.5595822078567301</v>
      </c>
      <c r="K35" s="78">
        <v>194.12133536440601</v>
      </c>
      <c r="L35" s="78">
        <v>-70.962135359622195</v>
      </c>
      <c r="M35" s="78">
        <v>572.41805653915605</v>
      </c>
      <c r="N35" s="78">
        <v>-5.7106635219939905E-4</v>
      </c>
      <c r="O35" s="78">
        <v>0.38711545155911198</v>
      </c>
      <c r="P35" s="78">
        <v>1.1415122094733701</v>
      </c>
      <c r="Q35" s="83">
        <v>12.478935036249</v>
      </c>
    </row>
    <row r="36" spans="10:17" ht="14.25">
      <c r="J36" s="78">
        <v>1.6115492459068801</v>
      </c>
      <c r="K36" s="78">
        <v>195.212007690116</v>
      </c>
      <c r="L36" s="78">
        <v>-68.4541181015897</v>
      </c>
      <c r="M36" s="78">
        <v>569.910039281124</v>
      </c>
      <c r="N36" s="78">
        <v>-5.7106635219939905E-4</v>
      </c>
      <c r="O36" s="78">
        <v>0.38929046292031999</v>
      </c>
      <c r="P36" s="78">
        <v>1.13651073845249</v>
      </c>
      <c r="Q36" s="83">
        <v>12.144209888598001</v>
      </c>
    </row>
    <row r="37" spans="10:17" ht="14.25">
      <c r="J37" s="78">
        <v>1.6612320185482401</v>
      </c>
      <c r="K37" s="78">
        <v>196.53877658116701</v>
      </c>
      <c r="L37" s="78">
        <v>-70.844111018067593</v>
      </c>
      <c r="M37" s="78">
        <v>572.30003219760204</v>
      </c>
      <c r="N37" s="78">
        <v>-5.7106635219939905E-4</v>
      </c>
      <c r="O37" s="78">
        <v>0.39193629645226902</v>
      </c>
      <c r="P37" s="78">
        <v>1.1412768461312099</v>
      </c>
      <c r="Q37" s="83">
        <v>11.8608773231022</v>
      </c>
    </row>
    <row r="38" spans="10:17" ht="14.25">
      <c r="J38" s="78">
        <v>1.71662545471158</v>
      </c>
      <c r="K38" s="78">
        <v>199.13419348072199</v>
      </c>
      <c r="L38" s="78">
        <v>-73.765213471540804</v>
      </c>
      <c r="M38" s="78">
        <v>575.22113465107498</v>
      </c>
      <c r="N38" s="78">
        <v>-5.7106635219939905E-4</v>
      </c>
      <c r="O38" s="78">
        <v>0.39711205924603499</v>
      </c>
      <c r="P38" s="78">
        <v>1.1471020888496599</v>
      </c>
      <c r="Q38" s="83">
        <v>11.6293340590826</v>
      </c>
    </row>
    <row r="39" spans="10:17" ht="14.25">
      <c r="J39" s="78">
        <v>1.76630822735294</v>
      </c>
      <c r="K39" s="78">
        <v>199.48726486972899</v>
      </c>
      <c r="L39" s="78">
        <v>-76.863352437345398</v>
      </c>
      <c r="M39" s="78">
        <v>578.31927361687997</v>
      </c>
      <c r="N39" s="78">
        <v>-5.7106635219939905E-4</v>
      </c>
      <c r="O39" s="78">
        <v>0.39781615181747498</v>
      </c>
      <c r="P39" s="78">
        <v>1.15328037658135</v>
      </c>
      <c r="Q39" s="83">
        <v>11.3222130183002</v>
      </c>
    </row>
    <row r="40" spans="10:17" ht="14.25">
      <c r="J40" s="78">
        <v>1.81827526540309</v>
      </c>
      <c r="K40" s="78">
        <v>200.75498053113799</v>
      </c>
      <c r="L40" s="78">
        <v>-71.316208384285503</v>
      </c>
      <c r="M40" s="78">
        <v>572.77212956382004</v>
      </c>
      <c r="N40" s="78">
        <v>-5.7106635219939905E-4</v>
      </c>
      <c r="O40" s="78">
        <v>0.40034422179903301</v>
      </c>
      <c r="P40" s="78">
        <v>1.14221829949985</v>
      </c>
      <c r="Q40" s="83">
        <v>11.0683403966041</v>
      </c>
    </row>
    <row r="41" spans="10:17" ht="14.25">
      <c r="J41" s="78">
        <v>1.87195550250984</v>
      </c>
      <c r="K41" s="78">
        <v>201.845626997377</v>
      </c>
      <c r="L41" s="78">
        <v>-70.017940627186505</v>
      </c>
      <c r="M41" s="78">
        <v>571.47386180672095</v>
      </c>
      <c r="N41" s="78">
        <v>-5.7106635219939905E-4</v>
      </c>
      <c r="O41" s="78">
        <v>0.402519181591459</v>
      </c>
      <c r="P41" s="78">
        <v>1.1396293027361</v>
      </c>
      <c r="Q41" s="83">
        <v>10.8092068383579</v>
      </c>
    </row>
    <row r="42" spans="10:17" ht="14.25">
      <c r="J42" s="78">
        <v>1.92163827515119</v>
      </c>
      <c r="K42" s="78">
        <v>203.172404105797</v>
      </c>
      <c r="L42" s="78">
        <v>-70.431025822627106</v>
      </c>
      <c r="M42" s="78">
        <v>571.88694700216104</v>
      </c>
      <c r="N42" s="78">
        <v>-5.7106635219939905E-4</v>
      </c>
      <c r="O42" s="78">
        <v>0.40516503151042899</v>
      </c>
      <c r="P42" s="78">
        <v>1.1404530744336601</v>
      </c>
      <c r="Q42" s="83">
        <v>10.5987855222495</v>
      </c>
    </row>
    <row r="43" spans="10:17" ht="14.25">
      <c r="J43" s="78">
        <v>1.97531851225794</v>
      </c>
      <c r="K43" s="78">
        <v>204.14502975463799</v>
      </c>
      <c r="L43" s="78">
        <v>-70.6965805911247</v>
      </c>
      <c r="M43" s="78">
        <v>572.152501770659</v>
      </c>
      <c r="N43" s="78">
        <v>-1.1421327043988001E-3</v>
      </c>
      <c r="O43" s="78">
        <v>0.40710463498854399</v>
      </c>
      <c r="P43" s="78">
        <v>1.1409826419535201</v>
      </c>
      <c r="Q43" s="83">
        <v>10.359997320718101</v>
      </c>
    </row>
    <row r="44" spans="10:17" ht="14.25">
      <c r="J44" s="78">
        <v>2.02500128489929</v>
      </c>
      <c r="K44" s="78">
        <v>205.41279795400001</v>
      </c>
      <c r="L44" s="78">
        <v>-71.316208384285503</v>
      </c>
      <c r="M44" s="78">
        <v>572.77212956382004</v>
      </c>
      <c r="N44" s="78">
        <v>-5.7106635219939905E-4</v>
      </c>
      <c r="O44" s="78">
        <v>0.40963280974093302</v>
      </c>
      <c r="P44" s="78">
        <v>1.14221829949985</v>
      </c>
      <c r="Q44" s="83">
        <v>10.1684238267125</v>
      </c>
    </row>
    <row r="45" spans="10:17" ht="14.25">
      <c r="J45" s="78">
        <v>2.07696832294944</v>
      </c>
      <c r="K45" s="78">
        <v>206.2674369586</v>
      </c>
      <c r="L45" s="78">
        <v>-69.221276321693907</v>
      </c>
      <c r="M45" s="78">
        <v>570.67719750122797</v>
      </c>
      <c r="N45" s="78">
        <v>-5.7106635219939905E-4</v>
      </c>
      <c r="O45" s="78">
        <v>0.41133712505261499</v>
      </c>
      <c r="P45" s="78">
        <v>1.13804060017652</v>
      </c>
      <c r="Q45" s="83">
        <v>9.9551519329823694</v>
      </c>
    </row>
    <row r="46" spans="10:17" ht="14.25">
      <c r="J46" s="78">
        <v>2.1300774937039901</v>
      </c>
      <c r="K46" s="78">
        <v>206.97452450690901</v>
      </c>
      <c r="L46" s="78">
        <v>-68.601648528533005</v>
      </c>
      <c r="M46" s="78">
        <v>570.05756970806704</v>
      </c>
      <c r="N46" s="78">
        <v>-1.1421327043988001E-3</v>
      </c>
      <c r="O46" s="78">
        <v>0.41274719425001499</v>
      </c>
      <c r="P46" s="78">
        <v>1.1368049426301901</v>
      </c>
      <c r="Q46" s="83">
        <v>9.7401357608388306</v>
      </c>
    </row>
    <row r="47" spans="10:17" ht="14.25">
      <c r="J47" s="78">
        <v>2.1837577308107399</v>
      </c>
      <c r="K47" s="78">
        <v>208.36024245791501</v>
      </c>
      <c r="L47" s="78">
        <v>-70.962135359622195</v>
      </c>
      <c r="M47" s="78">
        <v>572.41805653915605</v>
      </c>
      <c r="N47" s="78">
        <v>-5.7106635219939905E-4</v>
      </c>
      <c r="O47" s="78">
        <v>0.41551058359786802</v>
      </c>
      <c r="P47" s="78">
        <v>1.1415122094733701</v>
      </c>
      <c r="Q47" s="83">
        <v>9.5641634006399894</v>
      </c>
    </row>
    <row r="48" spans="10:17" ht="14.25">
      <c r="J48" s="78">
        <v>2.2334405034520999</v>
      </c>
      <c r="K48" s="78">
        <v>209.50999289322201</v>
      </c>
      <c r="L48" s="78">
        <v>-72.319415287498501</v>
      </c>
      <c r="M48" s="78">
        <v>573.77533646703296</v>
      </c>
      <c r="N48" s="78">
        <v>-5.7106635219939905E-4</v>
      </c>
      <c r="O48" s="78">
        <v>0.41780340812490202</v>
      </c>
      <c r="P48" s="78">
        <v>1.14421888790821</v>
      </c>
      <c r="Q48" s="83">
        <v>9.4028879551327993</v>
      </c>
    </row>
    <row r="49" spans="10:17" ht="14.25">
      <c r="J49" s="78">
        <v>2.2854075415022499</v>
      </c>
      <c r="K49" s="78">
        <v>209.83352924073901</v>
      </c>
      <c r="L49" s="78">
        <v>-65.149436538064705</v>
      </c>
      <c r="M49" s="78">
        <v>566.60535771759896</v>
      </c>
      <c r="N49" s="78">
        <v>-5.7106635219939905E-4</v>
      </c>
      <c r="O49" s="78">
        <v>0.41844860211674301</v>
      </c>
      <c r="P49" s="78">
        <v>1.1299205648720201</v>
      </c>
      <c r="Q49" s="83">
        <v>9.2032357735818504</v>
      </c>
    </row>
    <row r="50" spans="10:17" ht="14.25">
      <c r="J50" s="78">
        <v>2.3390877786090001</v>
      </c>
      <c r="K50" s="78">
        <v>211.57332551237801</v>
      </c>
      <c r="L50" s="78">
        <v>-70.224483224906805</v>
      </c>
      <c r="M50" s="78">
        <v>571.68040440444099</v>
      </c>
      <c r="N50" s="78">
        <v>-5.7106635219939905E-4</v>
      </c>
      <c r="O50" s="78">
        <v>0.42191809205226</v>
      </c>
      <c r="P50" s="78">
        <v>1.14004118858488</v>
      </c>
      <c r="Q50" s="83">
        <v>9.0664079665032702</v>
      </c>
    </row>
    <row r="51" spans="10:17" ht="14.25">
      <c r="J51" s="78">
        <v>2.39048375030695</v>
      </c>
      <c r="K51" s="78">
        <v>212.36897399073601</v>
      </c>
      <c r="L51" s="78">
        <v>-71.257196213508394</v>
      </c>
      <c r="M51" s="78">
        <v>572.71311739304201</v>
      </c>
      <c r="N51" s="78">
        <v>-5.7106635219939905E-4</v>
      </c>
      <c r="O51" s="78">
        <v>0.42350476885624899</v>
      </c>
      <c r="P51" s="78">
        <v>1.14210061782877</v>
      </c>
      <c r="Q51" s="83">
        <v>8.9047620237676206</v>
      </c>
    </row>
    <row r="52" spans="10:17" ht="14.25">
      <c r="J52" s="78">
        <v>2.4424507883571001</v>
      </c>
      <c r="K52" s="78">
        <v>212.958070290248</v>
      </c>
      <c r="L52" s="78">
        <v>-72.201390945944098</v>
      </c>
      <c r="M52" s="78">
        <v>573.65731212547803</v>
      </c>
      <c r="N52" s="78">
        <v>-5.7106635219939905E-4</v>
      </c>
      <c r="O52" s="78">
        <v>0.42467954070484198</v>
      </c>
      <c r="P52" s="78">
        <v>1.1439835245660499</v>
      </c>
      <c r="Q52" s="83">
        <v>8.7394180672422408</v>
      </c>
    </row>
    <row r="53" spans="10:17" ht="14.25">
      <c r="J53" s="78">
        <v>2.4921335609984498</v>
      </c>
      <c r="K53" s="78">
        <v>213.016103729484</v>
      </c>
      <c r="L53" s="78">
        <v>-66.359186038998104</v>
      </c>
      <c r="M53" s="78">
        <v>567.81510721853203</v>
      </c>
      <c r="N53" s="78">
        <v>-1.1421327043988001E-3</v>
      </c>
      <c r="O53" s="78">
        <v>0.42479527059611399</v>
      </c>
      <c r="P53" s="78">
        <v>1.1323330391291599</v>
      </c>
      <c r="Q53" s="83">
        <v>8.5675191033852194</v>
      </c>
    </row>
    <row r="54" spans="10:17" ht="14.25">
      <c r="J54" s="78">
        <v>2.5458137981052</v>
      </c>
      <c r="K54" s="78">
        <v>214.22479751243901</v>
      </c>
      <c r="L54" s="78">
        <v>-68.395105930812605</v>
      </c>
      <c r="M54" s="78">
        <v>569.85102711034699</v>
      </c>
      <c r="N54" s="78">
        <v>-1.1421327043988001E-3</v>
      </c>
      <c r="O54" s="78">
        <v>0.42720563954760998</v>
      </c>
      <c r="P54" s="78">
        <v>1.13639305678141</v>
      </c>
      <c r="Q54" s="83">
        <v>8.4343447609242208</v>
      </c>
    </row>
    <row r="55" spans="10:17" ht="14.25">
      <c r="J55" s="78">
        <v>2.59720976980315</v>
      </c>
      <c r="K55" s="78">
        <v>215.02045273918199</v>
      </c>
      <c r="L55" s="78">
        <v>-67.185356429879405</v>
      </c>
      <c r="M55" s="78">
        <v>568.64127760941301</v>
      </c>
      <c r="N55" s="78">
        <v>-1.1421327043988001E-3</v>
      </c>
      <c r="O55" s="78">
        <v>0.42879232980918203</v>
      </c>
      <c r="P55" s="78">
        <v>1.1339805825242699</v>
      </c>
      <c r="Q55" s="83">
        <v>8.2980732028606603</v>
      </c>
    </row>
    <row r="56" spans="10:17" ht="14.25">
      <c r="J56" s="78">
        <v>2.6491768078533</v>
      </c>
      <c r="K56" s="78">
        <v>215.550543691282</v>
      </c>
      <c r="L56" s="78">
        <v>-70.903123188845001</v>
      </c>
      <c r="M56" s="78">
        <v>572.35904436837905</v>
      </c>
      <c r="N56" s="78">
        <v>-5.7106635219939905E-4</v>
      </c>
      <c r="O56" s="78">
        <v>0.42984943359380501</v>
      </c>
      <c r="P56" s="78">
        <v>1.1413945278022899</v>
      </c>
      <c r="Q56" s="83">
        <v>8.1553053854976394</v>
      </c>
    </row>
    <row r="57" spans="10:17" ht="14.25">
      <c r="J57" s="78">
        <v>2.7005727795512602</v>
      </c>
      <c r="K57" s="78">
        <v>216.28719012144001</v>
      </c>
      <c r="L57" s="78">
        <v>-62.552901023866603</v>
      </c>
      <c r="M57" s="78">
        <v>564.008822203401</v>
      </c>
      <c r="N57" s="78">
        <v>-1.1421327043988001E-3</v>
      </c>
      <c r="O57" s="78">
        <v>0.43131844891308702</v>
      </c>
      <c r="P57" s="78">
        <v>1.1247425713445101</v>
      </c>
      <c r="Q57" s="83">
        <v>8.0273750425787398</v>
      </c>
    </row>
    <row r="58" spans="10:17" ht="14.25">
      <c r="J58" s="78">
        <v>2.7542530166580099</v>
      </c>
      <c r="K58" s="78">
        <v>216.81725104718001</v>
      </c>
      <c r="L58" s="78">
        <v>-63.497095756302301</v>
      </c>
      <c r="M58" s="78">
        <v>564.95301693583599</v>
      </c>
      <c r="N58" s="78">
        <v>-1.1421327043988001E-3</v>
      </c>
      <c r="O58" s="78">
        <v>0.43237549281934601</v>
      </c>
      <c r="P58" s="78">
        <v>1.1266254780817899</v>
      </c>
      <c r="Q58" s="83">
        <v>7.8901671314788002</v>
      </c>
    </row>
    <row r="59" spans="10:17" ht="14.25">
      <c r="J59" s="78">
        <v>2.8062200547081599</v>
      </c>
      <c r="K59" s="78">
        <v>217.553889780497</v>
      </c>
      <c r="L59" s="78">
        <v>-66.359186038998104</v>
      </c>
      <c r="M59" s="78">
        <v>567.81510721853203</v>
      </c>
      <c r="N59" s="78">
        <v>-1.1421327043988001E-3</v>
      </c>
      <c r="O59" s="78">
        <v>0.43384449278964199</v>
      </c>
      <c r="P59" s="78">
        <v>1.1323330391291599</v>
      </c>
      <c r="Q59" s="83">
        <v>7.7703031380447998</v>
      </c>
    </row>
    <row r="60" spans="10:17" ht="14.25">
      <c r="J60" s="78">
        <v>2.8593292254627101</v>
      </c>
      <c r="K60" s="78">
        <v>218.02495324498599</v>
      </c>
      <c r="L60" s="78">
        <v>-65.414991306562399</v>
      </c>
      <c r="M60" s="78">
        <v>566.87091248609602</v>
      </c>
      <c r="N60" s="78">
        <v>-5.7106635219939905E-4</v>
      </c>
      <c r="O60" s="78">
        <v>0.43478388435845799</v>
      </c>
      <c r="P60" s="78">
        <v>1.1304501323918801</v>
      </c>
      <c r="Q60" s="83">
        <v>7.6424521698985997</v>
      </c>
    </row>
    <row r="61" spans="10:17" ht="14.25">
      <c r="J61" s="78">
        <v>2.9095830644562599</v>
      </c>
      <c r="K61" s="78">
        <v>218.584592201361</v>
      </c>
      <c r="L61" s="78">
        <v>-59.307231631118803</v>
      </c>
      <c r="M61" s="78">
        <v>560.76315281065297</v>
      </c>
      <c r="N61" s="78">
        <v>-1.1421327043988001E-3</v>
      </c>
      <c r="O61" s="78">
        <v>0.435899912572977</v>
      </c>
      <c r="P61" s="78">
        <v>1.1182700794351299</v>
      </c>
      <c r="Q61" s="83">
        <v>7.5296873311034203</v>
      </c>
    </row>
    <row r="62" spans="10:17" ht="14.25">
      <c r="J62" s="78">
        <v>2.9609790361542099</v>
      </c>
      <c r="K62" s="78">
        <v>219.67532015690799</v>
      </c>
      <c r="L62" s="78">
        <v>-63.438083585525</v>
      </c>
      <c r="M62" s="78">
        <v>564.89400476505898</v>
      </c>
      <c r="N62" s="78">
        <v>-1.1421327043988001E-3</v>
      </c>
      <c r="O62" s="78">
        <v>0.43807503487082999</v>
      </c>
      <c r="P62" s="78">
        <v>1.12650779641071</v>
      </c>
      <c r="Q62" s="83">
        <v>7.4358255380898397</v>
      </c>
    </row>
    <row r="63" spans="10:17" ht="14.25">
      <c r="J63" s="78">
        <v>3.0146592732609601</v>
      </c>
      <c r="K63" s="78">
        <v>220.26440213196301</v>
      </c>
      <c r="L63" s="78">
        <v>-65.828076502002901</v>
      </c>
      <c r="M63" s="78">
        <v>567.28399768153702</v>
      </c>
      <c r="N63" s="78">
        <v>-1.1421327043988001E-3</v>
      </c>
      <c r="O63" s="78">
        <v>0.43924977815368699</v>
      </c>
      <c r="P63" s="78">
        <v>1.13127390408944</v>
      </c>
      <c r="Q63" s="83">
        <v>7.32296081620186</v>
      </c>
    </row>
    <row r="64" spans="10:17" ht="14.25">
      <c r="J64" s="78">
        <v>3.0683395103677098</v>
      </c>
      <c r="K64" s="78">
        <v>221.88619892584401</v>
      </c>
      <c r="L64" s="78">
        <v>-68.4541181015897</v>
      </c>
      <c r="M64" s="78">
        <v>569.910039281124</v>
      </c>
      <c r="N64" s="78">
        <v>-1.1421327043988001E-3</v>
      </c>
      <c r="O64" s="78">
        <v>0.442483954330261</v>
      </c>
      <c r="P64" s="78">
        <v>1.13651073845249</v>
      </c>
      <c r="Q64" s="83">
        <v>7.2477023277690096</v>
      </c>
    </row>
    <row r="65" spans="10:17" ht="14.25">
      <c r="J65" s="78">
        <v>3.1163090839524599</v>
      </c>
      <c r="K65" s="78">
        <v>221.59021213314799</v>
      </c>
      <c r="L65" s="78">
        <v>-64.736351342624104</v>
      </c>
      <c r="M65" s="78">
        <v>566.19227252215796</v>
      </c>
      <c r="N65" s="78">
        <v>-5.7106635219939905E-4</v>
      </c>
      <c r="O65" s="78">
        <v>0.44189369947396201</v>
      </c>
      <c r="P65" s="78">
        <v>1.12909679317446</v>
      </c>
      <c r="Q65" s="83">
        <v>7.1266399237396199</v>
      </c>
    </row>
    <row r="66" spans="10:17" ht="14.25">
      <c r="J66" s="78">
        <v>3.1699893210592101</v>
      </c>
      <c r="K66" s="78">
        <v>221.58917769639999</v>
      </c>
      <c r="L66" s="78">
        <v>-60.723523729772403</v>
      </c>
      <c r="M66" s="78">
        <v>562.17944490930597</v>
      </c>
      <c r="N66" s="78">
        <v>-1.1421327043988001E-3</v>
      </c>
      <c r="O66" s="78">
        <v>0.44189163660720798</v>
      </c>
      <c r="P66" s="78">
        <v>1.12109443954104</v>
      </c>
      <c r="Q66" s="83">
        <v>7.0059255850466</v>
      </c>
    </row>
    <row r="67" spans="10:17" ht="14.25">
      <c r="J67" s="78">
        <v>3.2213852927571698</v>
      </c>
      <c r="K67" s="78">
        <v>223.03398717733799</v>
      </c>
      <c r="L67" s="78">
        <v>-68.129551162315096</v>
      </c>
      <c r="M67" s="78">
        <v>569.58547234184903</v>
      </c>
      <c r="N67" s="78">
        <v>-5.7106635219939905E-4</v>
      </c>
      <c r="O67" s="78">
        <v>0.44477286588363102</v>
      </c>
      <c r="P67" s="78">
        <v>1.13586348926155</v>
      </c>
      <c r="Q67" s="83">
        <v>6.93899928303673</v>
      </c>
    </row>
    <row r="68" spans="10:17" ht="14.25">
      <c r="J68" s="78">
        <v>3.2750655298639102</v>
      </c>
      <c r="K68" s="78">
        <v>223.475547603986</v>
      </c>
      <c r="L68" s="78">
        <v>-68.070538991537703</v>
      </c>
      <c r="M68" s="78">
        <v>569.52646017107202</v>
      </c>
      <c r="N68" s="78">
        <v>-5.7106635219939905E-4</v>
      </c>
      <c r="O68" s="78">
        <v>0.44565342269430702</v>
      </c>
      <c r="P68" s="78">
        <v>1.1357458075904701</v>
      </c>
      <c r="Q68" s="83">
        <v>6.8387475228388901</v>
      </c>
    </row>
    <row r="69" spans="10:17" ht="14.25">
      <c r="J69" s="78">
        <v>3.3247483025052702</v>
      </c>
      <c r="K69" s="78">
        <v>223.88768034184201</v>
      </c>
      <c r="L69" s="78">
        <v>-65.887088672780195</v>
      </c>
      <c r="M69" s="78">
        <v>567.34300985231403</v>
      </c>
      <c r="N69" s="78">
        <v>-5.7106635219939905E-4</v>
      </c>
      <c r="O69" s="78">
        <v>0.44647529500740502</v>
      </c>
      <c r="P69" s="78">
        <v>1.1313915857605199</v>
      </c>
      <c r="Q69" s="83">
        <v>6.7489498487357897</v>
      </c>
    </row>
    <row r="70" spans="10:17" ht="14.25">
      <c r="J70" s="78">
        <v>3.3801417386686201</v>
      </c>
      <c r="K70" s="78">
        <v>224.74229673109701</v>
      </c>
      <c r="L70" s="78">
        <v>-62.700431450809603</v>
      </c>
      <c r="M70" s="78">
        <v>564.15635263034403</v>
      </c>
      <c r="N70" s="78">
        <v>-5.7106635219939905E-4</v>
      </c>
      <c r="O70" s="78">
        <v>0.44817956521971802</v>
      </c>
      <c r="P70" s="78">
        <v>1.1250367755222099</v>
      </c>
      <c r="Q70" s="83">
        <v>6.6636321591279799</v>
      </c>
    </row>
    <row r="71" spans="10:17" ht="14.25">
      <c r="J71" s="78">
        <v>3.4298245113099699</v>
      </c>
      <c r="K71" s="78">
        <v>225.50850580939701</v>
      </c>
      <c r="L71" s="78">
        <v>-65.887088672780195</v>
      </c>
      <c r="M71" s="78">
        <v>567.34300985231403</v>
      </c>
      <c r="N71" s="78">
        <v>-5.7106635219939905E-4</v>
      </c>
      <c r="O71" s="78">
        <v>0.44970753417160098</v>
      </c>
      <c r="P71" s="78">
        <v>1.1313915857605199</v>
      </c>
      <c r="Q71" s="83">
        <v>6.5894456190124497</v>
      </c>
    </row>
    <row r="72" spans="10:17" ht="14.25">
      <c r="J72" s="78">
        <v>3.4835047484167201</v>
      </c>
      <c r="K72" s="78">
        <v>226.127109855101</v>
      </c>
      <c r="L72" s="78">
        <v>-62.818455792364098</v>
      </c>
      <c r="M72" s="78">
        <v>564.27437697189805</v>
      </c>
      <c r="N72" s="78">
        <v>-5.7106635219939905E-4</v>
      </c>
      <c r="O72" s="78">
        <v>0.45094115016769598</v>
      </c>
      <c r="P72" s="78">
        <v>1.1252721388643701</v>
      </c>
      <c r="Q72" s="83">
        <v>6.5056614362026197</v>
      </c>
    </row>
    <row r="73" spans="10:17" ht="14.25">
      <c r="J73" s="78">
        <v>3.5314743220014702</v>
      </c>
      <c r="K73" s="78">
        <v>225.89014788236301</v>
      </c>
      <c r="L73" s="78">
        <v>-60.723523729772403</v>
      </c>
      <c r="M73" s="78">
        <v>562.17944490930597</v>
      </c>
      <c r="N73" s="78">
        <v>-5.7106635219939905E-4</v>
      </c>
      <c r="O73" s="78">
        <v>0.45046860220738799</v>
      </c>
      <c r="P73" s="78">
        <v>1.12109443954104</v>
      </c>
      <c r="Q73" s="83">
        <v>6.4105821657224897</v>
      </c>
    </row>
    <row r="74" spans="10:17" ht="14.25">
      <c r="J74" s="78">
        <v>3.5851545591082199</v>
      </c>
      <c r="K74" s="78">
        <v>226.803816247697</v>
      </c>
      <c r="L74" s="78">
        <v>-58.215506471739999</v>
      </c>
      <c r="M74" s="78">
        <v>559.67142765127403</v>
      </c>
      <c r="N74" s="78">
        <v>-5.7106635219939905E-4</v>
      </c>
      <c r="O74" s="78">
        <v>0.45229063347024701</v>
      </c>
      <c r="P74" s="78">
        <v>1.1160929685201499</v>
      </c>
      <c r="Q74" s="83">
        <v>6.3400817926011497</v>
      </c>
    </row>
    <row r="75" spans="10:17" ht="14.25">
      <c r="J75" s="78">
        <v>3.6388347962149701</v>
      </c>
      <c r="K75" s="78">
        <v>226.41921868615799</v>
      </c>
      <c r="L75" s="78">
        <v>-59.248219460341502</v>
      </c>
      <c r="M75" s="78">
        <v>560.70414063987596</v>
      </c>
      <c r="N75" s="78">
        <v>-5.7106635219939905E-4</v>
      </c>
      <c r="O75" s="78">
        <v>0.45152367161917301</v>
      </c>
      <c r="P75" s="78">
        <v>1.11815239776405</v>
      </c>
      <c r="Q75" s="83">
        <v>6.2359834008711896</v>
      </c>
    </row>
    <row r="76" spans="10:17" ht="14.25">
      <c r="J76" s="78">
        <v>3.69023076791292</v>
      </c>
      <c r="K76" s="78">
        <v>227.62799478902301</v>
      </c>
      <c r="L76" s="78">
        <v>-58.5695794964033</v>
      </c>
      <c r="M76" s="78">
        <v>560.025500675937</v>
      </c>
      <c r="N76" s="78">
        <v>-5.7106635219939905E-4</v>
      </c>
      <c r="O76" s="78">
        <v>0.45393420473247698</v>
      </c>
      <c r="P76" s="78">
        <v>1.1167990585466301</v>
      </c>
      <c r="Q76" s="83">
        <v>6.18188737581246</v>
      </c>
    </row>
    <row r="77" spans="10:17" ht="14.25">
      <c r="J77" s="78">
        <v>3.7421978059630798</v>
      </c>
      <c r="K77" s="78">
        <v>228.069603562092</v>
      </c>
      <c r="L77" s="78">
        <v>-58.097482130185497</v>
      </c>
      <c r="M77" s="78">
        <v>559.55340330972001</v>
      </c>
      <c r="N77" s="78">
        <v>-5.7106635219939905E-4</v>
      </c>
      <c r="O77" s="78">
        <v>0.454814857955257</v>
      </c>
      <c r="P77" s="78">
        <v>1.11585760517799</v>
      </c>
      <c r="Q77" s="83">
        <v>6.10784171774164</v>
      </c>
    </row>
    <row r="78" spans="10:17" ht="14.25">
      <c r="J78" s="78">
        <v>3.7918805786044301</v>
      </c>
      <c r="K78" s="78">
        <v>227.980147589149</v>
      </c>
      <c r="L78" s="78">
        <v>-55.294404018266903</v>
      </c>
      <c r="M78" s="78">
        <v>556.75032519780098</v>
      </c>
      <c r="N78" s="78">
        <v>-1.1421327043988001E-3</v>
      </c>
      <c r="O78" s="78">
        <v>0.45463646546019398</v>
      </c>
      <c r="P78" s="78">
        <v>1.11026772580171</v>
      </c>
      <c r="Q78" s="83">
        <v>6.0254551282353797</v>
      </c>
    </row>
    <row r="79" spans="10:17" ht="14.25">
      <c r="J79" s="78">
        <v>3.84727401476778</v>
      </c>
      <c r="K79" s="78">
        <v>229.39539603594</v>
      </c>
      <c r="L79" s="78">
        <v>-57.802421276299299</v>
      </c>
      <c r="M79" s="78">
        <v>559.25834245583303</v>
      </c>
      <c r="N79" s="78">
        <v>-5.7106635219939905E-4</v>
      </c>
      <c r="O79" s="78">
        <v>0.457458744322636</v>
      </c>
      <c r="P79" s="78">
        <v>1.1152691968225901</v>
      </c>
      <c r="Q79" s="83">
        <v>5.9754857684798797</v>
      </c>
    </row>
    <row r="80" spans="10:17" ht="14.25">
      <c r="J80" s="78">
        <v>3.8986699864657299</v>
      </c>
      <c r="K80" s="78">
        <v>229.33541727140499</v>
      </c>
      <c r="L80" s="78">
        <v>-57.684396934744797</v>
      </c>
      <c r="M80" s="78">
        <v>559.14031811427901</v>
      </c>
      <c r="N80" s="78">
        <v>-5.7106635219939905E-4</v>
      </c>
      <c r="O80" s="78">
        <v>0.45733913507683399</v>
      </c>
      <c r="P80" s="78">
        <v>1.1150338334804399</v>
      </c>
      <c r="Q80" s="83">
        <v>5.8951727963691898</v>
      </c>
    </row>
    <row r="81" spans="10:17" ht="14.25">
      <c r="J81" s="78">
        <v>3.9489238254592798</v>
      </c>
      <c r="K81" s="78">
        <v>229.334473779772</v>
      </c>
      <c r="L81" s="78">
        <v>-52.107746796296297</v>
      </c>
      <c r="M81" s="78">
        <v>553.56366797582996</v>
      </c>
      <c r="N81" s="78">
        <v>-5.7106635219939905E-4</v>
      </c>
      <c r="O81" s="78">
        <v>0.457337253572212</v>
      </c>
      <c r="P81" s="78">
        <v>1.1039129155634</v>
      </c>
      <c r="Q81" s="83">
        <v>5.8201271822196796</v>
      </c>
    </row>
    <row r="82" spans="10:17" ht="14.25">
      <c r="J82" s="78">
        <v>4.0003197971572302</v>
      </c>
      <c r="K82" s="78">
        <v>229.56955918738899</v>
      </c>
      <c r="L82" s="78">
        <v>-53.937124090390697</v>
      </c>
      <c r="M82" s="78">
        <v>555.39304526992498</v>
      </c>
      <c r="N82" s="78">
        <v>-1.1421327043988001E-3</v>
      </c>
      <c r="O82" s="78">
        <v>0.45780605929907298</v>
      </c>
      <c r="P82" s="78">
        <v>1.10756104736687</v>
      </c>
      <c r="Q82" s="83">
        <v>5.7512270529425198</v>
      </c>
    </row>
    <row r="83" spans="10:17" ht="14.25">
      <c r="J83" s="78">
        <v>4.0522868352073802</v>
      </c>
      <c r="K83" s="78">
        <v>229.922659939341</v>
      </c>
      <c r="L83" s="78">
        <v>-54.9698370789922</v>
      </c>
      <c r="M83" s="78">
        <v>556.425758258526</v>
      </c>
      <c r="N83" s="78">
        <v>-5.7106635219939905E-4</v>
      </c>
      <c r="O83" s="78">
        <v>0.45851021042589901</v>
      </c>
      <c r="P83" s="78">
        <v>1.10962047661077</v>
      </c>
      <c r="Q83" s="83">
        <v>5.68618620795342</v>
      </c>
    </row>
    <row r="84" spans="10:17" ht="14.25">
      <c r="J84" s="78">
        <v>4.1036828069053302</v>
      </c>
      <c r="K84" s="78">
        <v>230.39379740426</v>
      </c>
      <c r="L84" s="78">
        <v>-52.727374589457298</v>
      </c>
      <c r="M84" s="78">
        <v>554.183295768991</v>
      </c>
      <c r="N84" s="78">
        <v>-5.7106635219939905E-4</v>
      </c>
      <c r="O84" s="78">
        <v>0.45944974956586998</v>
      </c>
      <c r="P84" s="78">
        <v>1.1051485731097399</v>
      </c>
      <c r="Q84" s="83">
        <v>5.6264512502444699</v>
      </c>
    </row>
    <row r="85" spans="10:17" ht="14.25">
      <c r="J85" s="78">
        <v>4.1590762430686796</v>
      </c>
      <c r="K85" s="78">
        <v>231.484489881939</v>
      </c>
      <c r="L85" s="78">
        <v>-57.005756970806701</v>
      </c>
      <c r="M85" s="78">
        <v>558.46167815034096</v>
      </c>
      <c r="N85" s="78">
        <v>-5.7106635219939905E-4</v>
      </c>
      <c r="O85" s="78">
        <v>0.46162480111399801</v>
      </c>
      <c r="P85" s="78">
        <v>1.1136804942630201</v>
      </c>
      <c r="Q85" s="83">
        <v>5.5777386976130199</v>
      </c>
    </row>
    <row r="86" spans="10:17" ht="14.25">
      <c r="J86" s="78">
        <v>4.2093300820622401</v>
      </c>
      <c r="K86" s="78">
        <v>231.12948167746401</v>
      </c>
      <c r="L86" s="78">
        <v>-56.120574409148198</v>
      </c>
      <c r="M86" s="78">
        <v>557.57649558868195</v>
      </c>
      <c r="N86" s="78">
        <v>-5.7106635219939905E-4</v>
      </c>
      <c r="O86" s="78">
        <v>0.46091684615827599</v>
      </c>
      <c r="P86" s="78">
        <v>1.1119152691968199</v>
      </c>
      <c r="Q86" s="83">
        <v>5.5027140270006596</v>
      </c>
    </row>
    <row r="87" spans="10:17" ht="14.25">
      <c r="J87" s="78">
        <v>4.2607260537601901</v>
      </c>
      <c r="K87" s="78">
        <v>231.68914252508301</v>
      </c>
      <c r="L87" s="78">
        <v>-55.441934445209903</v>
      </c>
      <c r="M87" s="78">
        <v>556.89785562474401</v>
      </c>
      <c r="N87" s="78">
        <v>-5.7106635219939905E-4</v>
      </c>
      <c r="O87" s="78">
        <v>0.46203291802816798</v>
      </c>
      <c r="P87" s="78">
        <v>1.1105619299794101</v>
      </c>
      <c r="Q87" s="83">
        <v>5.4494716343264002</v>
      </c>
    </row>
    <row r="88" spans="10:17" ht="14.25">
      <c r="J88" s="78">
        <v>4.3144062908669403</v>
      </c>
      <c r="K88" s="78">
        <v>232.337280985717</v>
      </c>
      <c r="L88" s="78">
        <v>-56.327117006868598</v>
      </c>
      <c r="M88" s="78">
        <v>557.78303818640302</v>
      </c>
      <c r="N88" s="78">
        <v>-5.7106635219939905E-4</v>
      </c>
      <c r="O88" s="78">
        <v>0.46332543135438398</v>
      </c>
      <c r="P88" s="78">
        <v>1.1123271550456</v>
      </c>
      <c r="Q88" s="83">
        <v>5.3966914675962103</v>
      </c>
    </row>
    <row r="89" spans="10:17" ht="14.25">
      <c r="J89" s="78">
        <v>4.3658022625648902</v>
      </c>
      <c r="K89" s="78">
        <v>232.808427007288</v>
      </c>
      <c r="L89" s="78">
        <v>-57.595878678578899</v>
      </c>
      <c r="M89" s="78">
        <v>559.05179985811299</v>
      </c>
      <c r="N89" s="78">
        <v>-1.1421327043988001E-3</v>
      </c>
      <c r="O89" s="78">
        <v>0.46426498755797302</v>
      </c>
      <c r="P89" s="78">
        <v>1.11485731097382</v>
      </c>
      <c r="Q89" s="83">
        <v>5.34395119537903</v>
      </c>
    </row>
    <row r="90" spans="10:17" ht="14.25">
      <c r="J90" s="78">
        <v>4.4160561015584401</v>
      </c>
      <c r="K90" s="78">
        <v>232.630461913565</v>
      </c>
      <c r="L90" s="78">
        <v>-52.107746796296297</v>
      </c>
      <c r="M90" s="78">
        <v>553.56366797582996</v>
      </c>
      <c r="N90" s="78">
        <v>-5.7106635219939905E-4</v>
      </c>
      <c r="O90" s="78">
        <v>0.46391009077401502</v>
      </c>
      <c r="P90" s="78">
        <v>1.1039129155634</v>
      </c>
      <c r="Q90" s="83">
        <v>5.2791081395507202</v>
      </c>
    </row>
    <row r="91" spans="10:17" ht="14.25">
      <c r="J91" s="78">
        <v>4.4714495377217904</v>
      </c>
      <c r="K91" s="78">
        <v>233.83918972305401</v>
      </c>
      <c r="L91" s="78">
        <v>-53.1994719556752</v>
      </c>
      <c r="M91" s="78">
        <v>554.65539313520901</v>
      </c>
      <c r="N91" s="78">
        <v>-5.7106635219939905E-4</v>
      </c>
      <c r="O91" s="78">
        <v>0.46632052758099402</v>
      </c>
      <c r="P91" s="78">
        <v>1.10609002647838</v>
      </c>
      <c r="Q91" s="83">
        <v>5.2407413510336101</v>
      </c>
    </row>
    <row r="92" spans="10:17" ht="14.25">
      <c r="J92" s="78">
        <v>4.5194191113065401</v>
      </c>
      <c r="K92" s="78">
        <v>233.66127002162</v>
      </c>
      <c r="L92" s="78">
        <v>-56.2385987507026</v>
      </c>
      <c r="M92" s="78">
        <v>557.69451993023699</v>
      </c>
      <c r="N92" s="78">
        <v>-5.7106635219939905E-4</v>
      </c>
      <c r="O92" s="78">
        <v>0.46596572131803199</v>
      </c>
      <c r="P92" s="78">
        <v>1.1121506325389801</v>
      </c>
      <c r="Q92" s="83">
        <v>5.1811788073989602</v>
      </c>
    </row>
    <row r="93" spans="10:17" ht="14.25">
      <c r="J93" s="78">
        <v>4.57081508300449</v>
      </c>
      <c r="K93" s="78">
        <v>233.424276686322</v>
      </c>
      <c r="L93" s="78">
        <v>-51.311082490803599</v>
      </c>
      <c r="M93" s="78">
        <v>552.767003670338</v>
      </c>
      <c r="N93" s="78">
        <v>-5.7106635219939905E-4</v>
      </c>
      <c r="O93" s="78">
        <v>0.46549311081472</v>
      </c>
      <c r="P93" s="78">
        <v>1.10232421300382</v>
      </c>
      <c r="Q93" s="83">
        <v>5.1177347503520796</v>
      </c>
    </row>
    <row r="94" spans="10:17" ht="14.25">
      <c r="J94" s="78">
        <v>4.6244953201112402</v>
      </c>
      <c r="K94" s="78">
        <v>234.57402917103099</v>
      </c>
      <c r="L94" s="78">
        <v>-53.671569321892903</v>
      </c>
      <c r="M94" s="78">
        <v>555.12749050142702</v>
      </c>
      <c r="N94" s="78">
        <v>-1.1421327043988001E-3</v>
      </c>
      <c r="O94" s="78">
        <v>0.46778593942865798</v>
      </c>
      <c r="P94" s="78">
        <v>1.10703147984701</v>
      </c>
      <c r="Q94" s="83">
        <v>5.08319131256704</v>
      </c>
    </row>
    <row r="95" spans="10:17" ht="14.25">
      <c r="J95" s="78">
        <v>4.6764623581613902</v>
      </c>
      <c r="K95" s="78">
        <v>234.868138354248</v>
      </c>
      <c r="L95" s="78">
        <v>-55.441934445209903</v>
      </c>
      <c r="M95" s="78">
        <v>556.89785562474401</v>
      </c>
      <c r="N95" s="78">
        <v>-5.7106635219939905E-4</v>
      </c>
      <c r="O95" s="78">
        <v>0.46837244996885602</v>
      </c>
      <c r="P95" s="78">
        <v>1.1105619299794101</v>
      </c>
      <c r="Q95" s="83">
        <v>5.0329936503053103</v>
      </c>
    </row>
    <row r="96" spans="10:17" ht="14.25">
      <c r="J96" s="78">
        <v>4.72785832985935</v>
      </c>
      <c r="K96" s="78">
        <v>235.66386313408699</v>
      </c>
      <c r="L96" s="78">
        <v>-56.179586579925299</v>
      </c>
      <c r="M96" s="78">
        <v>557.63550775945896</v>
      </c>
      <c r="N96" s="78">
        <v>-5.7106635219939905E-4</v>
      </c>
      <c r="O96" s="78">
        <v>0.46995927893273998</v>
      </c>
      <c r="P96" s="78">
        <v>1.1120329508679001</v>
      </c>
      <c r="Q96" s="83">
        <v>4.9951111443740199</v>
      </c>
    </row>
    <row r="97" spans="10:17" ht="14.25">
      <c r="J97" s="78">
        <v>4.7798253679095</v>
      </c>
      <c r="K97" s="78">
        <v>235.22032359427101</v>
      </c>
      <c r="L97" s="78">
        <v>-52.9929293579549</v>
      </c>
      <c r="M97" s="78">
        <v>554.44885053748897</v>
      </c>
      <c r="N97" s="78">
        <v>-5.7106635219939905E-4</v>
      </c>
      <c r="O97" s="78">
        <v>0.46907477538799602</v>
      </c>
      <c r="P97" s="78">
        <v>1.1056781406295999</v>
      </c>
      <c r="Q97" s="83">
        <v>4.9315240754977099</v>
      </c>
    </row>
    <row r="98" spans="10:17" ht="14.25">
      <c r="J98" s="78">
        <v>4.8352188040728397</v>
      </c>
      <c r="K98" s="78">
        <v>236.31103986072901</v>
      </c>
      <c r="L98" s="78">
        <v>-50.957009466140399</v>
      </c>
      <c r="M98" s="78">
        <v>552.41293064567401</v>
      </c>
      <c r="N98" s="78">
        <v>-1.1421327043988001E-3</v>
      </c>
      <c r="O98" s="78">
        <v>0.471249874375545</v>
      </c>
      <c r="P98" s="78">
        <v>1.1016181229773501</v>
      </c>
      <c r="Q98" s="83">
        <v>4.8975850865774797</v>
      </c>
    </row>
    <row r="99" spans="10:17" ht="14.25">
      <c r="J99" s="78">
        <v>4.8866147757708003</v>
      </c>
      <c r="K99" s="78">
        <v>237.106769823028</v>
      </c>
      <c r="L99" s="78">
        <v>-57.123781312360997</v>
      </c>
      <c r="M99" s="78">
        <v>558.57970249189498</v>
      </c>
      <c r="N99" s="78">
        <v>-5.7106635219939905E-4</v>
      </c>
      <c r="O99" s="78">
        <v>0.472836713674257</v>
      </c>
      <c r="P99" s="78">
        <v>1.11391585760518</v>
      </c>
      <c r="Q99" s="83">
        <v>4.8623576016687702</v>
      </c>
    </row>
    <row r="100" spans="10:17" ht="14.25">
      <c r="J100" s="78">
        <v>4.9362975484121501</v>
      </c>
      <c r="K100" s="78">
        <v>236.132167401602</v>
      </c>
      <c r="L100" s="78">
        <v>-51.635649430078402</v>
      </c>
      <c r="M100" s="78">
        <v>553.09157060961297</v>
      </c>
      <c r="N100" s="78">
        <v>-5.7106635219939905E-4</v>
      </c>
      <c r="O100" s="78">
        <v>0.47089316812964699</v>
      </c>
      <c r="P100" s="78">
        <v>1.1029714621947599</v>
      </c>
      <c r="Q100" s="83">
        <v>4.7936754272167201</v>
      </c>
    </row>
    <row r="101" spans="10:17" ht="14.25">
      <c r="J101" s="78">
        <v>4.9882645864623001</v>
      </c>
      <c r="K101" s="78">
        <v>236.69184164491199</v>
      </c>
      <c r="L101" s="78">
        <v>-50.897997295362998</v>
      </c>
      <c r="M101" s="78">
        <v>552.353918474897</v>
      </c>
      <c r="N101" s="78">
        <v>-5.7106635219939905E-4</v>
      </c>
      <c r="O101" s="78">
        <v>0.47200926671313598</v>
      </c>
      <c r="P101" s="78">
        <v>1.1015004413062699</v>
      </c>
      <c r="Q101" s="83">
        <v>4.7549554103356204</v>
      </c>
    </row>
    <row r="102" spans="10:17" ht="14.25">
      <c r="J102" s="78">
        <v>5.0402316245124501</v>
      </c>
      <c r="K102" s="78">
        <v>237.16299934732299</v>
      </c>
      <c r="L102" s="78">
        <v>-53.465026724172802</v>
      </c>
      <c r="M102" s="78">
        <v>554.92094790370697</v>
      </c>
      <c r="N102" s="78">
        <v>-5.7106635219939905E-4</v>
      </c>
      <c r="O102" s="78">
        <v>0.47294884621057698</v>
      </c>
      <c r="P102" s="78">
        <v>1.10661959399823</v>
      </c>
      <c r="Q102" s="83">
        <v>4.7152776349091896</v>
      </c>
    </row>
    <row r="103" spans="10:17" ht="14.25">
      <c r="J103" s="78">
        <v>5.0916275962104001</v>
      </c>
      <c r="K103" s="78">
        <v>237.84071166052601</v>
      </c>
      <c r="L103" s="78">
        <v>-51.104539893083398</v>
      </c>
      <c r="M103" s="78">
        <v>552.56046107261704</v>
      </c>
      <c r="N103" s="78">
        <v>-5.7106635219939905E-4</v>
      </c>
      <c r="O103" s="78">
        <v>0.47430033551318401</v>
      </c>
      <c r="P103" s="78">
        <v>1.1019123271550499</v>
      </c>
      <c r="Q103" s="83">
        <v>4.6809909473514804</v>
      </c>
    </row>
    <row r="104" spans="10:17" ht="14.25">
      <c r="J104" s="78">
        <v>5.1453078333171502</v>
      </c>
      <c r="K104" s="78">
        <v>238.19381759681599</v>
      </c>
      <c r="L104" s="78">
        <v>-49.865284306761602</v>
      </c>
      <c r="M104" s="78">
        <v>551.32120548629598</v>
      </c>
      <c r="N104" s="78">
        <v>-5.7106635219939905E-4</v>
      </c>
      <c r="O104" s="78">
        <v>0.47500449697858199</v>
      </c>
      <c r="P104" s="78">
        <v>1.0994410120623701</v>
      </c>
      <c r="Q104" s="83">
        <v>4.6390175383124896</v>
      </c>
    </row>
    <row r="105" spans="10:17" ht="14.25">
      <c r="J105" s="78">
        <v>5.1949906059585098</v>
      </c>
      <c r="K105" s="78">
        <v>238.01588764419</v>
      </c>
      <c r="L105" s="78">
        <v>-52.5798441625141</v>
      </c>
      <c r="M105" s="78">
        <v>554.03576534204797</v>
      </c>
      <c r="N105" s="78">
        <v>-5.7106635219939905E-4</v>
      </c>
      <c r="O105" s="78">
        <v>0.474649670272762</v>
      </c>
      <c r="P105" s="78">
        <v>1.10485436893204</v>
      </c>
      <c r="Q105" s="83">
        <v>4.5912268361285298</v>
      </c>
    </row>
    <row r="106" spans="10:17" ht="14.25">
      <c r="J106" s="78">
        <v>5.2469576440086598</v>
      </c>
      <c r="K106" s="78">
        <v>237.95594263297201</v>
      </c>
      <c r="L106" s="78">
        <v>-45.262334986137397</v>
      </c>
      <c r="M106" s="78">
        <v>546.71825616567196</v>
      </c>
      <c r="N106" s="78">
        <v>-5.7106635219939905E-4</v>
      </c>
      <c r="O106" s="78">
        <v>0.474530128337596</v>
      </c>
      <c r="P106" s="78">
        <v>1.09026184171815</v>
      </c>
      <c r="Q106" s="83">
        <v>4.5446118303658798</v>
      </c>
    </row>
    <row r="107" spans="10:17" ht="14.25">
      <c r="J107" s="78">
        <v>5.30006681476321</v>
      </c>
      <c r="K107" s="78">
        <v>238.66313711209699</v>
      </c>
      <c r="L107" s="78">
        <v>-48.862077403548497</v>
      </c>
      <c r="M107" s="78">
        <v>550.31799858308295</v>
      </c>
      <c r="N107" s="78">
        <v>-5.7106635219939905E-4</v>
      </c>
      <c r="O107" s="78">
        <v>0.47594041077570498</v>
      </c>
      <c r="P107" s="78">
        <v>1.0974404236540201</v>
      </c>
      <c r="Q107" s="83">
        <v>4.5124157989264004</v>
      </c>
    </row>
    <row r="108" spans="10:17" ht="14.25">
      <c r="J108" s="78">
        <v>5.3537470518699601</v>
      </c>
      <c r="K108" s="78">
        <v>239.45884143594</v>
      </c>
      <c r="L108" s="78">
        <v>-47.9768948418902</v>
      </c>
      <c r="M108" s="78">
        <v>549.43281602142395</v>
      </c>
      <c r="N108" s="78">
        <v>-5.7106635219939905E-4</v>
      </c>
      <c r="O108" s="78">
        <v>0.47752719894638102</v>
      </c>
      <c r="P108" s="78">
        <v>1.0956751985878199</v>
      </c>
      <c r="Q108" s="83">
        <v>4.4820338783667601</v>
      </c>
    </row>
    <row r="109" spans="10:17" ht="14.25">
      <c r="J109" s="78">
        <v>5.4034298245113099</v>
      </c>
      <c r="K109" s="78">
        <v>239.634991085477</v>
      </c>
      <c r="L109" s="78">
        <v>-49.186644342823399</v>
      </c>
      <c r="M109" s="78">
        <v>550.64256552235702</v>
      </c>
      <c r="N109" s="78">
        <v>-1.1421327043988001E-3</v>
      </c>
      <c r="O109" s="78">
        <v>0.47787847538384498</v>
      </c>
      <c r="P109" s="78">
        <v>1.09808767284495</v>
      </c>
      <c r="Q109" s="83">
        <v>4.4440830005250902</v>
      </c>
    </row>
    <row r="110" spans="10:17" ht="14.25">
      <c r="J110" s="78">
        <v>5.4536836635048598</v>
      </c>
      <c r="K110" s="78">
        <v>239.16199825756101</v>
      </c>
      <c r="L110" s="78">
        <v>-50.219357331424902</v>
      </c>
      <c r="M110" s="78">
        <v>551.67527851095895</v>
      </c>
      <c r="N110" s="78">
        <v>-5.7106635219939905E-4</v>
      </c>
      <c r="O110" s="78">
        <v>0.47693523629155599</v>
      </c>
      <c r="P110" s="78">
        <v>1.10014710208885</v>
      </c>
      <c r="Q110" s="83">
        <v>4.3944593826051497</v>
      </c>
    </row>
    <row r="111" spans="10:17" ht="14.25">
      <c r="J111" s="78">
        <v>5.5107902987248103</v>
      </c>
      <c r="K111" s="78">
        <v>240.60678081853899</v>
      </c>
      <c r="L111" s="78">
        <v>-50.750466868419998</v>
      </c>
      <c r="M111" s="78">
        <v>552.20638804795396</v>
      </c>
      <c r="N111" s="78">
        <v>-5.7106635219939905E-4</v>
      </c>
      <c r="O111" s="78">
        <v>0.47981641188437801</v>
      </c>
      <c r="P111" s="78">
        <v>1.10120623712857</v>
      </c>
      <c r="Q111" s="83">
        <v>4.3751382821673301</v>
      </c>
    </row>
    <row r="112" spans="10:17" ht="14.25">
      <c r="J112" s="78">
        <v>5.5604730713661601</v>
      </c>
      <c r="K112" s="78">
        <v>240.25182588673101</v>
      </c>
      <c r="L112" s="78">
        <v>-51.901204198576103</v>
      </c>
      <c r="M112" s="78">
        <v>553.35712537811003</v>
      </c>
      <c r="N112" s="78">
        <v>-5.7106635219939905E-4</v>
      </c>
      <c r="O112" s="78">
        <v>0.479108563164648</v>
      </c>
      <c r="P112" s="78">
        <v>1.1035010297146199</v>
      </c>
      <c r="Q112" s="83">
        <v>4.3296629259372397</v>
      </c>
    </row>
    <row r="113" spans="10:17" ht="14.25">
      <c r="J113" s="78">
        <v>5.6124401094163101</v>
      </c>
      <c r="K113" s="78">
        <v>240.42794162203199</v>
      </c>
      <c r="L113" s="78">
        <v>-44.052585485204098</v>
      </c>
      <c r="M113" s="78">
        <v>545.50850666473798</v>
      </c>
      <c r="N113" s="78">
        <v>-5.7106635219939905E-4</v>
      </c>
      <c r="O113" s="78">
        <v>0.47945977197056999</v>
      </c>
      <c r="P113" s="78">
        <v>1.0878493674610199</v>
      </c>
      <c r="Q113" s="83">
        <v>4.2927114074455703</v>
      </c>
    </row>
    <row r="114" spans="10:17" ht="14.25">
      <c r="J114" s="78">
        <v>5.6638360811142698</v>
      </c>
      <c r="K114" s="78">
        <v>240.42703265052501</v>
      </c>
      <c r="L114" s="78">
        <v>-49.658741709041202</v>
      </c>
      <c r="M114" s="78">
        <v>551.11466288857503</v>
      </c>
      <c r="N114" s="78">
        <v>-5.7106635219939905E-4</v>
      </c>
      <c r="O114" s="78">
        <v>0.47945795930575102</v>
      </c>
      <c r="P114" s="78">
        <v>1.0990291262135901</v>
      </c>
      <c r="Q114" s="83">
        <v>4.2537415347313496</v>
      </c>
    </row>
    <row r="115" spans="10:17" ht="14.25">
      <c r="J115" s="78">
        <v>5.7175163182210103</v>
      </c>
      <c r="K115" s="78">
        <v>241.13423112089501</v>
      </c>
      <c r="L115" s="78">
        <v>-48.183437439610401</v>
      </c>
      <c r="M115" s="78">
        <v>549.63935861914399</v>
      </c>
      <c r="N115" s="78">
        <v>-5.7106635219939905E-4</v>
      </c>
      <c r="O115" s="78">
        <v>0.48086824970317399</v>
      </c>
      <c r="P115" s="78">
        <v>1.0960870844366</v>
      </c>
      <c r="Q115" s="83">
        <v>4.2261732693578198</v>
      </c>
    </row>
    <row r="116" spans="10:17" ht="14.25">
      <c r="J116" s="78">
        <v>5.7671990908623698</v>
      </c>
      <c r="K116" s="78">
        <v>240.42520968786201</v>
      </c>
      <c r="L116" s="78">
        <v>-40.777410007067701</v>
      </c>
      <c r="M116" s="78">
        <v>542.23333118660196</v>
      </c>
      <c r="N116" s="78">
        <v>-1.1421327043988001E-3</v>
      </c>
      <c r="O116" s="78">
        <v>0.47945432396596099</v>
      </c>
      <c r="P116" s="78">
        <v>1.08131803471609</v>
      </c>
      <c r="Q116" s="83">
        <v>4.1774719596643903</v>
      </c>
    </row>
    <row r="117" spans="10:17" ht="14.25">
      <c r="J117" s="78">
        <v>5.82087932796912</v>
      </c>
      <c r="K117" s="78">
        <v>240.77833865772499</v>
      </c>
      <c r="L117" s="78">
        <v>-44.524682851422</v>
      </c>
      <c r="M117" s="78">
        <v>545.98060403095599</v>
      </c>
      <c r="N117" s="78">
        <v>-1.1421327043988001E-3</v>
      </c>
      <c r="O117" s="78">
        <v>0.480158531364754</v>
      </c>
      <c r="P117" s="78">
        <v>1.0887908208296599</v>
      </c>
      <c r="Q117" s="83">
        <v>4.1450138416258504</v>
      </c>
    </row>
    <row r="118" spans="10:17" ht="14.25">
      <c r="J118" s="78">
        <v>5.8745595650758702</v>
      </c>
      <c r="K118" s="78">
        <v>242.04615810486001</v>
      </c>
      <c r="L118" s="78">
        <v>-48.183437439610401</v>
      </c>
      <c r="M118" s="78">
        <v>549.63935861914399</v>
      </c>
      <c r="N118" s="78">
        <v>-5.7106635219939905E-4</v>
      </c>
      <c r="O118" s="78">
        <v>0.48268680831510402</v>
      </c>
      <c r="P118" s="78">
        <v>1.0960870844366</v>
      </c>
      <c r="Q118" s="83">
        <v>4.1287192785942999</v>
      </c>
    </row>
    <row r="119" spans="10:17" ht="14.25">
      <c r="J119" s="78">
        <v>5.9259555367738201</v>
      </c>
      <c r="K119" s="78">
        <v>241.80920900689699</v>
      </c>
      <c r="L119" s="78">
        <v>-43.226415094322903</v>
      </c>
      <c r="M119" s="78">
        <v>544.682336273857</v>
      </c>
      <c r="N119" s="78">
        <v>-5.7106635219939905E-4</v>
      </c>
      <c r="O119" s="78">
        <v>0.48221428602958499</v>
      </c>
      <c r="P119" s="78">
        <v>1.0862018240658999</v>
      </c>
      <c r="Q119" s="83">
        <v>4.0889122892363998</v>
      </c>
    </row>
    <row r="120" spans="10:17" ht="14.25">
      <c r="J120" s="78">
        <v>5.97620937576737</v>
      </c>
      <c r="K120" s="78">
        <v>241.74931805274801</v>
      </c>
      <c r="L120" s="78">
        <v>-46.3540601455163</v>
      </c>
      <c r="M120" s="78">
        <v>547.80998132504999</v>
      </c>
      <c r="N120" s="78">
        <v>-5.7106635219939905E-4</v>
      </c>
      <c r="O120" s="78">
        <v>0.48209485189466</v>
      </c>
      <c r="P120" s="78">
        <v>1.09243895263313</v>
      </c>
      <c r="Q120" s="83">
        <v>4.0535265418570603</v>
      </c>
    </row>
    <row r="121" spans="10:17" ht="14.25">
      <c r="J121" s="78">
        <v>6.0293185465219201</v>
      </c>
      <c r="K121" s="78">
        <v>242.57456147271699</v>
      </c>
      <c r="L121" s="78">
        <v>-47.298254877951898</v>
      </c>
      <c r="M121" s="78">
        <v>548.75417605748601</v>
      </c>
      <c r="N121" s="78">
        <v>-1.1421327043988001E-3</v>
      </c>
      <c r="O121" s="78">
        <v>0.48374054673066402</v>
      </c>
      <c r="P121" s="78">
        <v>1.0943218593704001</v>
      </c>
      <c r="Q121" s="83">
        <v>4.0315082838651604</v>
      </c>
    </row>
    <row r="122" spans="10:17" ht="14.25">
      <c r="J122" s="78">
        <v>6.0812855845720701</v>
      </c>
      <c r="K122" s="78">
        <v>242.57365617077801</v>
      </c>
      <c r="L122" s="78">
        <v>-44.3181402537016</v>
      </c>
      <c r="M122" s="78">
        <v>545.77406143323606</v>
      </c>
      <c r="N122" s="78">
        <v>-5.7106635219939905E-4</v>
      </c>
      <c r="O122" s="78">
        <v>0.48373874138367201</v>
      </c>
      <c r="P122" s="78">
        <v>1.0883789349808799</v>
      </c>
      <c r="Q122" s="83">
        <v>3.9970425328876402</v>
      </c>
    </row>
    <row r="123" spans="10:17" ht="14.25">
      <c r="J123" s="78">
        <v>6.1309683572134297</v>
      </c>
      <c r="K123" s="78">
        <v>241.864646216832</v>
      </c>
      <c r="L123" s="78">
        <v>-41.249507373285603</v>
      </c>
      <c r="M123" s="78">
        <v>542.70542855281997</v>
      </c>
      <c r="N123" s="78">
        <v>-5.7106635219939905E-4</v>
      </c>
      <c r="O123" s="78">
        <v>0.48232483853797897</v>
      </c>
      <c r="P123" s="78">
        <v>1.08225948808473</v>
      </c>
      <c r="Q123" s="83">
        <v>3.9530877878795798</v>
      </c>
    </row>
    <row r="124" spans="10:17" ht="14.25">
      <c r="J124" s="78">
        <v>6.1829353952635797</v>
      </c>
      <c r="K124" s="78">
        <v>243.30954245407199</v>
      </c>
      <c r="L124" s="78">
        <v>-45.527889754634899</v>
      </c>
      <c r="M124" s="78">
        <v>546.98381093416901</v>
      </c>
      <c r="N124" s="78">
        <v>-5.7106635219939905E-4</v>
      </c>
      <c r="O124" s="78">
        <v>0.48520624082323</v>
      </c>
      <c r="P124" s="78">
        <v>1.09079140923801</v>
      </c>
      <c r="Q124" s="83">
        <v>3.9432315244919498</v>
      </c>
    </row>
    <row r="125" spans="10:17" ht="14.25">
      <c r="J125" s="78">
        <v>6.2383288314269203</v>
      </c>
      <c r="K125" s="78">
        <v>243.249570756107</v>
      </c>
      <c r="L125" s="78">
        <v>-39.095563139916599</v>
      </c>
      <c r="M125" s="78">
        <v>540.55148431945099</v>
      </c>
      <c r="N125" s="78">
        <v>-5.7106635219939905E-4</v>
      </c>
      <c r="O125" s="78">
        <v>0.48508664566953602</v>
      </c>
      <c r="P125" s="78">
        <v>1.0779641070903201</v>
      </c>
      <c r="Q125" s="83">
        <v>3.9072561343530001</v>
      </c>
    </row>
    <row r="126" spans="10:17" ht="14.25">
      <c r="J126" s="78">
        <v>6.2862984050116797</v>
      </c>
      <c r="K126" s="78">
        <v>242.83565620453001</v>
      </c>
      <c r="L126" s="78">
        <v>-40.187288299295403</v>
      </c>
      <c r="M126" s="78">
        <v>541.64320947882902</v>
      </c>
      <c r="N126" s="78">
        <v>-5.7106635219939905E-4</v>
      </c>
      <c r="O126" s="78">
        <v>0.48426122007558903</v>
      </c>
      <c r="P126" s="78">
        <v>1.0801412180053001</v>
      </c>
      <c r="Q126" s="83">
        <v>3.87085619736835</v>
      </c>
    </row>
    <row r="127" spans="10:17" ht="14.25">
      <c r="J127" s="78">
        <v>6.3376943767096297</v>
      </c>
      <c r="K127" s="78">
        <v>242.95279357207201</v>
      </c>
      <c r="L127" s="78">
        <v>-44.111597655981399</v>
      </c>
      <c r="M127" s="78">
        <v>545.56751883551499</v>
      </c>
      <c r="N127" s="78">
        <v>-5.7106635219939905E-4</v>
      </c>
      <c r="O127" s="78">
        <v>0.48449481462018501</v>
      </c>
      <c r="P127" s="78">
        <v>1.0879670491321001</v>
      </c>
      <c r="Q127" s="83">
        <v>3.84131348551078</v>
      </c>
    </row>
    <row r="128" spans="10:17" ht="14.25">
      <c r="J128" s="78">
        <v>6.3913746138163798</v>
      </c>
      <c r="K128" s="78">
        <v>243.42396633449499</v>
      </c>
      <c r="L128" s="78">
        <v>-37.944825809760502</v>
      </c>
      <c r="M128" s="78">
        <v>539.40074698929504</v>
      </c>
      <c r="N128" s="78">
        <v>-1.1421327043988001E-3</v>
      </c>
      <c r="O128" s="78">
        <v>0.485434424150199</v>
      </c>
      <c r="P128" s="78">
        <v>1.0756693145042699</v>
      </c>
      <c r="Q128" s="83">
        <v>3.8164228552358099</v>
      </c>
    </row>
    <row r="129" spans="10:17" ht="14.25">
      <c r="J129" s="78">
        <v>6.44505485092313</v>
      </c>
      <c r="K129" s="78">
        <v>243.71810441481099</v>
      </c>
      <c r="L129" s="78">
        <v>-40.659385665513199</v>
      </c>
      <c r="M129" s="78">
        <v>542.11530684504703</v>
      </c>
      <c r="N129" s="78">
        <v>-1.1421327043988001E-3</v>
      </c>
      <c r="O129" s="78">
        <v>0.48602099231679702</v>
      </c>
      <c r="P129" s="78">
        <v>1.0810826713739301</v>
      </c>
      <c r="Q129" s="83">
        <v>3.78920001853459</v>
      </c>
    </row>
    <row r="130" spans="10:17" ht="14.25">
      <c r="J130" s="78">
        <v>6.4947376235644798</v>
      </c>
      <c r="K130" s="78">
        <v>243.71725198927999</v>
      </c>
      <c r="L130" s="78">
        <v>-40.9249404340108</v>
      </c>
      <c r="M130" s="78">
        <v>542.38086161354499</v>
      </c>
      <c r="N130" s="78">
        <v>-5.7106635219939905E-4</v>
      </c>
      <c r="O130" s="78">
        <v>0.48601929241558001</v>
      </c>
      <c r="P130" s="78">
        <v>1.0816122388937901</v>
      </c>
      <c r="Q130" s="83">
        <v>3.7602006629820002</v>
      </c>
    </row>
    <row r="131" spans="10:17" ht="14.25">
      <c r="J131" s="78">
        <v>6.5467046616146298</v>
      </c>
      <c r="K131" s="78">
        <v>243.77537422011699</v>
      </c>
      <c r="L131" s="78">
        <v>-36.381003284163803</v>
      </c>
      <c r="M131" s="78">
        <v>537.83692446369798</v>
      </c>
      <c r="N131" s="78">
        <v>-5.7106635219939905E-4</v>
      </c>
      <c r="O131" s="78">
        <v>0.48613519937446098</v>
      </c>
      <c r="P131" s="78">
        <v>1.0725507502206499</v>
      </c>
      <c r="Q131" s="83">
        <v>3.73124040318024</v>
      </c>
    </row>
    <row r="132" spans="10:17" ht="14.25">
      <c r="J132" s="78">
        <v>6.5981006333125896</v>
      </c>
      <c r="K132" s="78">
        <v>243.98103834455199</v>
      </c>
      <c r="L132" s="78">
        <v>-39.833215274632003</v>
      </c>
      <c r="M132" s="78">
        <v>541.28913645416606</v>
      </c>
      <c r="N132" s="78">
        <v>-5.7106635219939905E-4</v>
      </c>
      <c r="O132" s="78">
        <v>0.48654533337776801</v>
      </c>
      <c r="P132" s="78">
        <v>1.0794351279788199</v>
      </c>
      <c r="Q132" s="83">
        <v>3.70529288839816</v>
      </c>
    </row>
    <row r="133" spans="10:17" ht="14.25">
      <c r="J133" s="78">
        <v>6.6500676713627396</v>
      </c>
      <c r="K133" s="78">
        <v>244.15718832862601</v>
      </c>
      <c r="L133" s="78">
        <v>-40.3643248116271</v>
      </c>
      <c r="M133" s="78">
        <v>541.82024599116096</v>
      </c>
      <c r="N133" s="78">
        <v>-1.1421327043988001E-3</v>
      </c>
      <c r="O133" s="78">
        <v>0.48689661048236199</v>
      </c>
      <c r="P133" s="78">
        <v>1.0804942630185299</v>
      </c>
      <c r="Q133" s="83">
        <v>3.6789866751750502</v>
      </c>
    </row>
    <row r="134" spans="10:17" ht="14.25">
      <c r="J134" s="78">
        <v>6.7054611075260802</v>
      </c>
      <c r="K134" s="78">
        <v>244.39229391970099</v>
      </c>
      <c r="L134" s="78">
        <v>-33.105827806027399</v>
      </c>
      <c r="M134" s="78">
        <v>534.56174898556196</v>
      </c>
      <c r="N134" s="78">
        <v>-5.7106635219939905E-4</v>
      </c>
      <c r="O134" s="78">
        <v>0.48736545645893697</v>
      </c>
      <c r="P134" s="78">
        <v>1.06601941747573</v>
      </c>
      <c r="Q134" s="83">
        <v>3.6521009544857899</v>
      </c>
    </row>
    <row r="135" spans="10:17" ht="14.25">
      <c r="J135" s="78">
        <v>6.7551438801674397</v>
      </c>
      <c r="K135" s="78">
        <v>244.74552273620299</v>
      </c>
      <c r="L135" s="78">
        <v>-35.643351149448499</v>
      </c>
      <c r="M135" s="78">
        <v>537.09927232898303</v>
      </c>
      <c r="N135" s="78">
        <v>-5.7106635219939905E-4</v>
      </c>
      <c r="O135" s="78">
        <v>0.48806986297122201</v>
      </c>
      <c r="P135" s="78">
        <v>1.0710797293321599</v>
      </c>
      <c r="Q135" s="83">
        <v>3.6304694952116501</v>
      </c>
    </row>
    <row r="136" spans="10:17" ht="14.25">
      <c r="J136" s="78">
        <v>6.8048266528087904</v>
      </c>
      <c r="K136" s="78">
        <v>244.33159490038901</v>
      </c>
      <c r="L136" s="78">
        <v>-36.9711249919363</v>
      </c>
      <c r="M136" s="78">
        <v>538.42704617147001</v>
      </c>
      <c r="N136" s="78">
        <v>-5.7106635219939905E-4</v>
      </c>
      <c r="O136" s="78">
        <v>0.487244410885941</v>
      </c>
      <c r="P136" s="78">
        <v>1.0737275669314501</v>
      </c>
      <c r="Q136" s="83">
        <v>3.5978801897953501</v>
      </c>
    </row>
    <row r="137" spans="10:17" ht="14.25">
      <c r="J137" s="78">
        <v>6.8585068899155397</v>
      </c>
      <c r="K137" s="78">
        <v>244.62574707732901</v>
      </c>
      <c r="L137" s="78">
        <v>-34.669650331624197</v>
      </c>
      <c r="M137" s="78">
        <v>536.125571511158</v>
      </c>
      <c r="N137" s="78">
        <v>-1.1421327043988001E-3</v>
      </c>
      <c r="O137" s="78">
        <v>0.48783100716393102</v>
      </c>
      <c r="P137" s="78">
        <v>1.0691379817593401</v>
      </c>
      <c r="Q137" s="83">
        <v>3.5740091276817298</v>
      </c>
    </row>
    <row r="138" spans="10:17" ht="14.25">
      <c r="J138" s="78">
        <v>6.91390032607889</v>
      </c>
      <c r="K138" s="78">
        <v>245.598512136653</v>
      </c>
      <c r="L138" s="78">
        <v>-34.964711185510197</v>
      </c>
      <c r="M138" s="78">
        <v>536.42063236504396</v>
      </c>
      <c r="N138" s="78">
        <v>-5.7106635219939905E-4</v>
      </c>
      <c r="O138" s="78">
        <v>0.489770888653486</v>
      </c>
      <c r="P138" s="78">
        <v>1.06972639011474</v>
      </c>
      <c r="Q138" s="83">
        <v>3.5594442459536499</v>
      </c>
    </row>
    <row r="139" spans="10:17" ht="14.25">
      <c r="J139" s="78">
        <v>6.9618698996636397</v>
      </c>
      <c r="K139" s="78">
        <v>245.42066685137701</v>
      </c>
      <c r="L139" s="78">
        <v>-38.151368407480803</v>
      </c>
      <c r="M139" s="78">
        <v>539.60728958701498</v>
      </c>
      <c r="N139" s="78">
        <v>-5.7106635219939905E-4</v>
      </c>
      <c r="O139" s="78">
        <v>0.489416230790721</v>
      </c>
      <c r="P139" s="78">
        <v>1.07608120035304</v>
      </c>
      <c r="Q139" s="83">
        <v>3.5323639422533701</v>
      </c>
    </row>
    <row r="140" spans="10:17" ht="14.25">
      <c r="J140" s="78">
        <v>7.01726333582699</v>
      </c>
      <c r="K140" s="78">
        <v>246.18689294961001</v>
      </c>
      <c r="L140" s="78">
        <v>-33.991010367686002</v>
      </c>
      <c r="M140" s="78">
        <v>535.44693154721995</v>
      </c>
      <c r="N140" s="78">
        <v>-1.1421327043988001E-3</v>
      </c>
      <c r="O140" s="78">
        <v>0.49094423368363899</v>
      </c>
      <c r="P140" s="78">
        <v>1.06778464254192</v>
      </c>
      <c r="Q140" s="83">
        <v>3.5153990428302802</v>
      </c>
    </row>
    <row r="141" spans="10:17" ht="14.25">
      <c r="J141" s="78">
        <v>7.0669461084683398</v>
      </c>
      <c r="K141" s="78">
        <v>245.713961214449</v>
      </c>
      <c r="L141" s="78">
        <v>-33.046815635250297</v>
      </c>
      <c r="M141" s="78">
        <v>534.50273681478404</v>
      </c>
      <c r="N141" s="78">
        <v>-5.7106635219939905E-4</v>
      </c>
      <c r="O141" s="78">
        <v>0.49000111642210897</v>
      </c>
      <c r="P141" s="78">
        <v>1.0659017358046501</v>
      </c>
      <c r="Q141" s="83">
        <v>3.4839925567048802</v>
      </c>
    </row>
    <row r="142" spans="10:17" ht="14.25">
      <c r="J142" s="78">
        <v>7.1189131465184996</v>
      </c>
      <c r="K142" s="78">
        <v>246.18518752750199</v>
      </c>
      <c r="L142" s="78">
        <v>-34.964711185510197</v>
      </c>
      <c r="M142" s="78">
        <v>536.42063236504396</v>
      </c>
      <c r="N142" s="78">
        <v>-5.7106635219939905E-4</v>
      </c>
      <c r="O142" s="78">
        <v>0.490940832742428</v>
      </c>
      <c r="P142" s="78">
        <v>1.06972639011474</v>
      </c>
      <c r="Q142" s="83">
        <v>3.4651792716290499</v>
      </c>
    </row>
    <row r="143" spans="10:17" ht="14.25">
      <c r="J143" s="78">
        <v>7.1703091182164496</v>
      </c>
      <c r="K143" s="78">
        <v>245.41716951334101</v>
      </c>
      <c r="L143" s="78">
        <v>-25.316221263432901</v>
      </c>
      <c r="M143" s="78">
        <v>526.77214244296704</v>
      </c>
      <c r="N143" s="78">
        <v>-1.1421327043988001E-3</v>
      </c>
      <c r="O143" s="78">
        <v>0.48940925642291</v>
      </c>
      <c r="P143" s="78">
        <v>1.0504854368932</v>
      </c>
      <c r="Q143" s="83">
        <v>3.4296301686564301</v>
      </c>
    </row>
    <row r="144" spans="10:17" ht="14.25">
      <c r="J144" s="78">
        <v>7.2222761562665996</v>
      </c>
      <c r="K144" s="78">
        <v>245.711362725745</v>
      </c>
      <c r="L144" s="78">
        <v>-33.991010367686002</v>
      </c>
      <c r="M144" s="78">
        <v>535.44693154721995</v>
      </c>
      <c r="N144" s="78">
        <v>-1.1421327043988001E-3</v>
      </c>
      <c r="O144" s="78">
        <v>0.48999593453354501</v>
      </c>
      <c r="P144" s="78">
        <v>1.06778464254192</v>
      </c>
      <c r="Q144" s="83">
        <v>3.4090260824912999</v>
      </c>
    </row>
    <row r="145" spans="10:17" ht="14.25">
      <c r="J145" s="78">
        <v>7.2759563933733498</v>
      </c>
      <c r="K145" s="78">
        <v>246.18256564793501</v>
      </c>
      <c r="L145" s="78">
        <v>-33.253358232970598</v>
      </c>
      <c r="M145" s="78">
        <v>534.709279412505</v>
      </c>
      <c r="N145" s="78">
        <v>-1.1421327043988001E-3</v>
      </c>
      <c r="O145" s="78">
        <v>0.49093560420796201</v>
      </c>
      <c r="P145" s="78">
        <v>1.0663136216534299</v>
      </c>
      <c r="Q145" s="83">
        <v>3.3903512817027601</v>
      </c>
    </row>
    <row r="146" spans="10:17" ht="14.25">
      <c r="J146" s="78">
        <v>7.3256391660147004</v>
      </c>
      <c r="K146" s="78">
        <v>245.53260556375</v>
      </c>
      <c r="L146" s="78">
        <v>-26.4669585935887</v>
      </c>
      <c r="M146" s="78">
        <v>527.92287977312299</v>
      </c>
      <c r="N146" s="78">
        <v>-1.1421327043988001E-3</v>
      </c>
      <c r="O146" s="78">
        <v>0.48963945821240601</v>
      </c>
      <c r="P146" s="78">
        <v>1.0527802294792601</v>
      </c>
      <c r="Q146" s="83">
        <v>3.3584853850852299</v>
      </c>
    </row>
    <row r="147" spans="10:17" ht="14.25">
      <c r="J147" s="78">
        <v>7.3827458012346501</v>
      </c>
      <c r="K147" s="78">
        <v>246.91844385205599</v>
      </c>
      <c r="L147" s="78">
        <v>-32.1026209028145</v>
      </c>
      <c r="M147" s="78">
        <v>533.55854208234905</v>
      </c>
      <c r="N147" s="78">
        <v>-5.7106635219939905E-4</v>
      </c>
      <c r="O147" s="78">
        <v>0.49240308753608902</v>
      </c>
      <c r="P147" s="78">
        <v>1.06401882906737</v>
      </c>
      <c r="Q147" s="83">
        <v>3.3512783143855902</v>
      </c>
    </row>
    <row r="148" spans="10:17" ht="14.25">
      <c r="J148" s="78">
        <v>7.4307153748193997</v>
      </c>
      <c r="K148" s="78">
        <v>246.32752765604101</v>
      </c>
      <c r="L148" s="78">
        <v>-30.1257131817773</v>
      </c>
      <c r="M148" s="78">
        <v>531.58163436131099</v>
      </c>
      <c r="N148" s="78">
        <v>-5.7106635219939905E-4</v>
      </c>
      <c r="O148" s="78">
        <v>0.49122468646222101</v>
      </c>
      <c r="P148" s="78">
        <v>1.0600764930861999</v>
      </c>
      <c r="Q148" s="83">
        <v>3.3216915249290202</v>
      </c>
    </row>
    <row r="149" spans="10:17" ht="14.25">
      <c r="J149" s="78">
        <v>7.4826824128695497</v>
      </c>
      <c r="K149" s="78">
        <v>246.12012601201801</v>
      </c>
      <c r="L149" s="78">
        <v>-28.6504089123463</v>
      </c>
      <c r="M149" s="78">
        <v>530.10633009187995</v>
      </c>
      <c r="N149" s="78">
        <v>-5.7106635219939905E-4</v>
      </c>
      <c r="O149" s="78">
        <v>0.490811087509126</v>
      </c>
      <c r="P149" s="78">
        <v>1.05713445130921</v>
      </c>
      <c r="Q149" s="83">
        <v>3.2958507069441998</v>
      </c>
    </row>
    <row r="150" spans="10:17" ht="14.25">
      <c r="J150" s="78">
        <v>7.5340783845674997</v>
      </c>
      <c r="K150" s="78">
        <v>247.033966739927</v>
      </c>
      <c r="L150" s="78">
        <v>-33.9319981969088</v>
      </c>
      <c r="M150" s="78">
        <v>535.38791937644305</v>
      </c>
      <c r="N150" s="78">
        <v>-5.7106635219939905E-4</v>
      </c>
      <c r="O150" s="78">
        <v>0.492633462496263</v>
      </c>
      <c r="P150" s="78">
        <v>1.06766696087084</v>
      </c>
      <c r="Q150" s="83">
        <v>3.28549650396383</v>
      </c>
    </row>
    <row r="151" spans="10:17" ht="14.25">
      <c r="J151" s="78">
        <v>7.5877586216742499</v>
      </c>
      <c r="K151" s="78">
        <v>247.534686378385</v>
      </c>
      <c r="L151" s="78">
        <v>-32.840273037529897</v>
      </c>
      <c r="M151" s="78">
        <v>534.296194217064</v>
      </c>
      <c r="N151" s="78">
        <v>-5.7106635219939905E-4</v>
      </c>
      <c r="O151" s="78">
        <v>0.49363199420624798</v>
      </c>
      <c r="P151" s="78">
        <v>1.06548984995587</v>
      </c>
      <c r="Q151" s="83">
        <v>3.2688520278019699</v>
      </c>
    </row>
    <row r="152" spans="10:17" ht="14.25">
      <c r="J152" s="78">
        <v>7.6397256597243999</v>
      </c>
      <c r="K152" s="78">
        <v>246.85519255163999</v>
      </c>
      <c r="L152" s="78">
        <v>-27.5586837529675</v>
      </c>
      <c r="M152" s="78">
        <v>529.01460493250204</v>
      </c>
      <c r="N152" s="78">
        <v>-1.1421327043988001E-3</v>
      </c>
      <c r="O152" s="78">
        <v>0.49227695222140899</v>
      </c>
      <c r="P152" s="78">
        <v>1.0549573403942301</v>
      </c>
      <c r="Q152" s="83">
        <v>3.2377223837576401</v>
      </c>
    </row>
    <row r="153" spans="10:17" ht="14.25">
      <c r="J153" s="78">
        <v>7.6911216314223596</v>
      </c>
      <c r="K153" s="78">
        <v>247.26743495447801</v>
      </c>
      <c r="L153" s="78">
        <v>-26.260415995868499</v>
      </c>
      <c r="M153" s="78">
        <v>527.71633717540305</v>
      </c>
      <c r="N153" s="78">
        <v>-5.7106635219939905E-4</v>
      </c>
      <c r="O153" s="78">
        <v>0.49309904322766901</v>
      </c>
      <c r="P153" s="78">
        <v>1.05236834363048</v>
      </c>
      <c r="Q153" s="83">
        <v>3.2214462599727498</v>
      </c>
    </row>
    <row r="154" spans="10:17" ht="14.25">
      <c r="J154" s="78">
        <v>7.7430886694725096</v>
      </c>
      <c r="K154" s="78">
        <v>246.73547496635899</v>
      </c>
      <c r="L154" s="78">
        <v>-25.581776031930399</v>
      </c>
      <c r="M154" s="78">
        <v>527.03769721146398</v>
      </c>
      <c r="N154" s="78">
        <v>-5.7106635219939905E-4</v>
      </c>
      <c r="O154" s="78">
        <v>0.492038212224084</v>
      </c>
      <c r="P154" s="78">
        <v>1.05101500441306</v>
      </c>
      <c r="Q154" s="83">
        <v>3.1929556887553301</v>
      </c>
    </row>
    <row r="155" spans="10:17" ht="14.25">
      <c r="J155" s="78">
        <v>7.7944846411704596</v>
      </c>
      <c r="K155" s="78">
        <v>246.97068423105699</v>
      </c>
      <c r="L155" s="78">
        <v>-24.6965934702718</v>
      </c>
      <c r="M155" s="78">
        <v>526.15251464980599</v>
      </c>
      <c r="N155" s="78">
        <v>-5.7106635219939905E-4</v>
      </c>
      <c r="O155" s="78">
        <v>0.49250726494589597</v>
      </c>
      <c r="P155" s="78">
        <v>1.04924977934687</v>
      </c>
      <c r="Q155" s="83">
        <v>3.1749193284038499</v>
      </c>
    </row>
    <row r="156" spans="10:17" ht="14.25">
      <c r="J156" s="78">
        <v>7.8481648782772098</v>
      </c>
      <c r="K156" s="78">
        <v>247.88449794349299</v>
      </c>
      <c r="L156" s="78">
        <v>-30.538798377217802</v>
      </c>
      <c r="M156" s="78">
        <v>531.99471955675199</v>
      </c>
      <c r="N156" s="78">
        <v>-5.7106635219939905E-4</v>
      </c>
      <c r="O156" s="78">
        <v>0.49432958605895799</v>
      </c>
      <c r="P156" s="78">
        <v>1.06090026478376</v>
      </c>
      <c r="Q156" s="83">
        <v>3.16484703095266</v>
      </c>
    </row>
    <row r="157" spans="10:17" ht="14.25">
      <c r="J157" s="78">
        <v>7.8995608499751597</v>
      </c>
      <c r="K157" s="78">
        <v>247.086997649707</v>
      </c>
      <c r="L157" s="78">
        <v>-22.5426492369028</v>
      </c>
      <c r="M157" s="78">
        <v>523.99857041643702</v>
      </c>
      <c r="N157" s="78">
        <v>-5.7106635219939905E-4</v>
      </c>
      <c r="O157" s="78">
        <v>0.49273921637719298</v>
      </c>
      <c r="P157" s="78">
        <v>1.0449543983524601</v>
      </c>
      <c r="Q157" s="83">
        <v>3.1341604621150401</v>
      </c>
    </row>
    <row r="158" spans="10:17" ht="14.25">
      <c r="J158" s="78">
        <v>7.9532410870819099</v>
      </c>
      <c r="K158" s="78">
        <v>248.649948823259</v>
      </c>
      <c r="L158" s="78">
        <v>-26.821031618252199</v>
      </c>
      <c r="M158" s="78">
        <v>528.27695279778595</v>
      </c>
      <c r="N158" s="78">
        <v>-5.7106635219939905E-4</v>
      </c>
      <c r="O158" s="78">
        <v>0.49585604301646302</v>
      </c>
      <c r="P158" s="78">
        <v>1.05348631950574</v>
      </c>
      <c r="Q158" s="83">
        <v>3.13265826203699</v>
      </c>
    </row>
    <row r="159" spans="10:17" ht="14.25">
      <c r="J159" s="78">
        <v>8.0029238597232606</v>
      </c>
      <c r="K159" s="78">
        <v>248.000010111443</v>
      </c>
      <c r="L159" s="78">
        <v>-26.821031618252199</v>
      </c>
      <c r="M159" s="78">
        <v>528.27695279778595</v>
      </c>
      <c r="N159" s="78">
        <v>-5.7106635219939905E-4</v>
      </c>
      <c r="O159" s="78">
        <v>0.49455993964153899</v>
      </c>
      <c r="P159" s="78">
        <v>1.05348631950574</v>
      </c>
      <c r="Q159" s="83">
        <v>3.1050892106196901</v>
      </c>
    </row>
    <row r="160" spans="10:17" ht="14.25">
      <c r="J160" s="78">
        <v>8.0548908977734097</v>
      </c>
      <c r="K160" s="78">
        <v>248.353242976579</v>
      </c>
      <c r="L160" s="78">
        <v>-28.237323716905699</v>
      </c>
      <c r="M160" s="78">
        <v>529.69324489643998</v>
      </c>
      <c r="N160" s="78">
        <v>-5.7106635219939905E-4</v>
      </c>
      <c r="O160" s="78">
        <v>0.49526435422758203</v>
      </c>
      <c r="P160" s="78">
        <v>1.0563106796116499</v>
      </c>
      <c r="Q160" s="83">
        <v>3.0894416985374802</v>
      </c>
    </row>
    <row r="161" spans="10:17" ht="14.25">
      <c r="J161" s="78">
        <v>8.1085711348801599</v>
      </c>
      <c r="K161" s="78">
        <v>248.972004713665</v>
      </c>
      <c r="L161" s="78">
        <v>-29.240530620118701</v>
      </c>
      <c r="M161" s="78">
        <v>530.696451799653</v>
      </c>
      <c r="N161" s="78">
        <v>-1.1421327043988001E-3</v>
      </c>
      <c r="O161" s="78">
        <v>0.49649828469076301</v>
      </c>
      <c r="P161" s="78">
        <v>1.05831126802001</v>
      </c>
      <c r="Q161" s="83">
        <v>3.0766199834082699</v>
      </c>
    </row>
    <row r="162" spans="10:17" ht="14.25">
      <c r="J162" s="78">
        <v>8.1599671065781205</v>
      </c>
      <c r="K162" s="78">
        <v>248.971177226099</v>
      </c>
      <c r="L162" s="78">
        <v>-25.7883186296506</v>
      </c>
      <c r="M162" s="78">
        <v>527.24423980918505</v>
      </c>
      <c r="N162" s="78">
        <v>-1.1421327043988001E-3</v>
      </c>
      <c r="O162" s="78">
        <v>0.496496634520666</v>
      </c>
      <c r="P162" s="78">
        <v>1.05142689026184</v>
      </c>
      <c r="Q162" s="83">
        <v>3.0572315936901702</v>
      </c>
    </row>
    <row r="163" spans="10:17" ht="14.25">
      <c r="J163" s="78">
        <v>8.2079366801628701</v>
      </c>
      <c r="K163" s="78">
        <v>248.58682730804401</v>
      </c>
      <c r="L163" s="78">
        <v>-24.3130143602198</v>
      </c>
      <c r="M163" s="78">
        <v>525.76893553975401</v>
      </c>
      <c r="N163" s="78">
        <v>-5.7106635219939905E-4</v>
      </c>
      <c r="O163" s="78">
        <v>0.49573016651855201</v>
      </c>
      <c r="P163" s="78">
        <v>1.0484848484848499</v>
      </c>
      <c r="Q163" s="83">
        <v>3.03468157961027</v>
      </c>
    </row>
    <row r="164" spans="10:17" ht="14.25">
      <c r="J164" s="78">
        <v>8.2616169172696203</v>
      </c>
      <c r="K164" s="78">
        <v>248.29090561616999</v>
      </c>
      <c r="L164" s="78">
        <v>-25.994861227370901</v>
      </c>
      <c r="M164" s="78">
        <v>527.45078240690498</v>
      </c>
      <c r="N164" s="78">
        <v>-5.7106635219939905E-4</v>
      </c>
      <c r="O164" s="78">
        <v>0.49514004148587198</v>
      </c>
      <c r="P164" s="78">
        <v>1.05183877611062</v>
      </c>
      <c r="Q164" s="83">
        <v>3.0113817101232199</v>
      </c>
    </row>
    <row r="165" spans="10:17" ht="14.25">
      <c r="J165" s="78">
        <v>8.3135839553197695</v>
      </c>
      <c r="K165" s="78">
        <v>249.02772612999101</v>
      </c>
      <c r="L165" s="78">
        <v>-26.142391654313901</v>
      </c>
      <c r="M165" s="78">
        <v>527.59831283384801</v>
      </c>
      <c r="N165" s="78">
        <v>-5.7106635219939905E-4</v>
      </c>
      <c r="O165" s="78">
        <v>0.49660940396161501</v>
      </c>
      <c r="P165" s="78">
        <v>1.0521329802883199</v>
      </c>
      <c r="Q165" s="83">
        <v>3.0014208392188699</v>
      </c>
    </row>
    <row r="166" spans="10:17" ht="14.25">
      <c r="J166" s="78">
        <v>8.37069059053972</v>
      </c>
      <c r="K166" s="78">
        <v>249.73496028832</v>
      </c>
      <c r="L166" s="78">
        <v>-28.6504089123463</v>
      </c>
      <c r="M166" s="78">
        <v>530.10633009187995</v>
      </c>
      <c r="N166" s="78">
        <v>-5.7106635219939905E-4</v>
      </c>
      <c r="O166" s="78">
        <v>0.49801976552772198</v>
      </c>
      <c r="P166" s="78">
        <v>1.05713445130921</v>
      </c>
      <c r="Q166" s="83">
        <v>2.9893934409910901</v>
      </c>
    </row>
    <row r="167" spans="10:17" ht="14.25">
      <c r="J167" s="78">
        <v>8.4186601641244696</v>
      </c>
      <c r="K167" s="78">
        <v>249.79320807138001</v>
      </c>
      <c r="L167" s="78">
        <v>-26.939055959806598</v>
      </c>
      <c r="M167" s="78">
        <v>528.39497713934099</v>
      </c>
      <c r="N167" s="78">
        <v>-5.7106635219939905E-4</v>
      </c>
      <c r="O167" s="78">
        <v>0.49813592286199698</v>
      </c>
      <c r="P167" s="78">
        <v>1.0537216828478999</v>
      </c>
      <c r="Q167" s="83">
        <v>2.97305174912406</v>
      </c>
    </row>
    <row r="168" spans="10:17" ht="14.25">
      <c r="J168" s="78">
        <v>8.4700561358224196</v>
      </c>
      <c r="K168" s="78">
        <v>249.79239070638999</v>
      </c>
      <c r="L168" s="78">
        <v>-24.578569128717302</v>
      </c>
      <c r="M168" s="78">
        <v>526.03449030825095</v>
      </c>
      <c r="N168" s="78">
        <v>-5.7106635219939905E-4</v>
      </c>
      <c r="O168" s="78">
        <v>0.49813429287827199</v>
      </c>
      <c r="P168" s="78">
        <v>1.0490144160047099</v>
      </c>
      <c r="Q168" s="83">
        <v>2.9550017365147001</v>
      </c>
    </row>
    <row r="169" spans="10:17" ht="14.25">
      <c r="J169" s="78">
        <v>8.5220231738725705</v>
      </c>
      <c r="K169" s="78">
        <v>249.55551728229901</v>
      </c>
      <c r="L169" s="78">
        <v>-24.431038701774199</v>
      </c>
      <c r="M169" s="78">
        <v>525.88695988130803</v>
      </c>
      <c r="N169" s="78">
        <v>-5.7106635219939905E-4</v>
      </c>
      <c r="O169" s="78">
        <v>0.49766192150107602</v>
      </c>
      <c r="P169" s="78">
        <v>1.04872021182701</v>
      </c>
      <c r="Q169" s="83">
        <v>2.9342026813522799</v>
      </c>
    </row>
    <row r="170" spans="10:17" ht="14.25">
      <c r="J170" s="78">
        <v>8.5734191455705293</v>
      </c>
      <c r="K170" s="78">
        <v>249.73173980383299</v>
      </c>
      <c r="L170" s="78">
        <v>-25.581776031930399</v>
      </c>
      <c r="M170" s="78">
        <v>527.03769721146398</v>
      </c>
      <c r="N170" s="78">
        <v>-5.7106635219939905E-4</v>
      </c>
      <c r="O170" s="78">
        <v>0.49801334325938201</v>
      </c>
      <c r="P170" s="78">
        <v>1.05101500441306</v>
      </c>
      <c r="Q170" s="83">
        <v>2.9186681619788399</v>
      </c>
    </row>
    <row r="171" spans="10:17" ht="14.25">
      <c r="J171" s="78">
        <v>8.6270993826772795</v>
      </c>
      <c r="K171" s="78">
        <v>250.58656790321899</v>
      </c>
      <c r="L171" s="78">
        <v>-21.185369309026498</v>
      </c>
      <c r="M171" s="78">
        <v>522.64129048856103</v>
      </c>
      <c r="N171" s="78">
        <v>-1.1421327043988001E-3</v>
      </c>
      <c r="O171" s="78">
        <v>0.49971803566260597</v>
      </c>
      <c r="P171" s="78">
        <v>1.0422477199176201</v>
      </c>
      <c r="Q171" s="83">
        <v>2.9104160269477801</v>
      </c>
    </row>
    <row r="172" spans="10:17" ht="14.25">
      <c r="J172" s="78">
        <v>8.6773532216708293</v>
      </c>
      <c r="K172" s="78">
        <v>250.17269014133001</v>
      </c>
      <c r="L172" s="78">
        <v>-26.201403825091301</v>
      </c>
      <c r="M172" s="78">
        <v>527.65732500462502</v>
      </c>
      <c r="N172" s="78">
        <v>-5.7106635219939905E-4</v>
      </c>
      <c r="O172" s="78">
        <v>0.49889268343440701</v>
      </c>
      <c r="P172" s="78">
        <v>1.0522506619594001</v>
      </c>
      <c r="Q172" s="83">
        <v>2.8887910740597502</v>
      </c>
    </row>
    <row r="173" spans="10:17" ht="14.25">
      <c r="J173" s="78">
        <v>8.7321755914819708</v>
      </c>
      <c r="K173" s="78">
        <v>250.64392471900101</v>
      </c>
      <c r="L173" s="78">
        <v>-24.017953506333601</v>
      </c>
      <c r="M173" s="78">
        <v>525.47387468586805</v>
      </c>
      <c r="N173" s="78">
        <v>-5.7106635219939905E-4</v>
      </c>
      <c r="O173" s="78">
        <v>0.49983241623597002</v>
      </c>
      <c r="P173" s="78">
        <v>1.0478964401294499</v>
      </c>
      <c r="Q173" s="83">
        <v>2.8760511888344999</v>
      </c>
    </row>
    <row r="174" spans="10:17" ht="14.25">
      <c r="J174" s="78">
        <v>8.7807162314189302</v>
      </c>
      <c r="K174" s="78">
        <v>249.846498079517</v>
      </c>
      <c r="L174" s="78">
        <v>-22.749191834623101</v>
      </c>
      <c r="M174" s="78">
        <v>524.20511301415695</v>
      </c>
      <c r="N174" s="78">
        <v>-5.7106635219939905E-4</v>
      </c>
      <c r="O174" s="78">
        <v>0.498242193435114</v>
      </c>
      <c r="P174" s="78">
        <v>1.0453662842012399</v>
      </c>
      <c r="Q174" s="83">
        <v>2.85107053539293</v>
      </c>
    </row>
    <row r="175" spans="10:17" ht="14.25">
      <c r="J175" s="78">
        <v>8.8338254021734794</v>
      </c>
      <c r="K175" s="78">
        <v>250.46529350404199</v>
      </c>
      <c r="L175" s="78">
        <v>-26.939055959806598</v>
      </c>
      <c r="M175" s="78">
        <v>528.39497713934099</v>
      </c>
      <c r="N175" s="78">
        <v>-5.7106635219939905E-4</v>
      </c>
      <c r="O175" s="78">
        <v>0.49947619107755897</v>
      </c>
      <c r="P175" s="78">
        <v>1.0537216828478999</v>
      </c>
      <c r="Q175" s="83">
        <v>2.84093467178135</v>
      </c>
    </row>
    <row r="176" spans="10:17" ht="14.25">
      <c r="J176" s="78">
        <v>8.8857924402236304</v>
      </c>
      <c r="K176" s="78">
        <v>250.58250511147699</v>
      </c>
      <c r="L176" s="78">
        <v>-23.486843969338501</v>
      </c>
      <c r="M176" s="78">
        <v>524.94276514887304</v>
      </c>
      <c r="N176" s="78">
        <v>-5.7106635219939905E-4</v>
      </c>
      <c r="O176" s="78">
        <v>0.49970993367084399</v>
      </c>
      <c r="P176" s="78">
        <v>1.0468373050897299</v>
      </c>
      <c r="Q176" s="83">
        <v>2.8256390411038099</v>
      </c>
    </row>
    <row r="177" spans="10:17" ht="14.25">
      <c r="J177" s="78">
        <v>8.9389016109781796</v>
      </c>
      <c r="K177" s="78">
        <v>250.64068845807401</v>
      </c>
      <c r="L177" s="78">
        <v>-21.450924077524</v>
      </c>
      <c r="M177" s="78">
        <v>522.90684525705797</v>
      </c>
      <c r="N177" s="78">
        <v>-5.7106635219939905E-4</v>
      </c>
      <c r="O177" s="78">
        <v>0.49982596250636002</v>
      </c>
      <c r="P177" s="78">
        <v>1.0427772874374801</v>
      </c>
      <c r="Q177" s="83">
        <v>2.8095018222437398</v>
      </c>
    </row>
    <row r="178" spans="10:17" ht="14.25">
      <c r="J178" s="78">
        <v>8.9908686490283305</v>
      </c>
      <c r="K178" s="78">
        <v>251.31851915612299</v>
      </c>
      <c r="L178" s="78">
        <v>-20.624753686642801</v>
      </c>
      <c r="M178" s="78">
        <v>522.08067486617699</v>
      </c>
      <c r="N178" s="78">
        <v>-5.7106635219939905E-4</v>
      </c>
      <c r="O178" s="78">
        <v>0.50117768789122497</v>
      </c>
      <c r="P178" s="78">
        <v>1.0411297440423699</v>
      </c>
      <c r="Q178" s="83">
        <v>2.80080206014655</v>
      </c>
    </row>
    <row r="179" spans="10:17" ht="14.25">
      <c r="J179" s="78">
        <v>9.0445488861350807</v>
      </c>
      <c r="K179" s="78">
        <v>251.25867284137999</v>
      </c>
      <c r="L179" s="78">
        <v>-17.585626891615401</v>
      </c>
      <c r="M179" s="78">
        <v>519.04154807114901</v>
      </c>
      <c r="N179" s="78">
        <v>-5.7106635219939905E-4</v>
      </c>
      <c r="O179" s="78">
        <v>0.501058342775901</v>
      </c>
      <c r="P179" s="78">
        <v>1.03506913798176</v>
      </c>
      <c r="Q179" s="83">
        <v>2.7835173561640598</v>
      </c>
    </row>
    <row r="180" spans="10:17" ht="14.25">
      <c r="J180" s="78">
        <v>9.0942316587764296</v>
      </c>
      <c r="K180" s="78">
        <v>250.75629899377199</v>
      </c>
      <c r="L180" s="78">
        <v>-18.0577242578332</v>
      </c>
      <c r="M180" s="78">
        <v>519.51364543736702</v>
      </c>
      <c r="N180" s="78">
        <v>-1.1421327043988001E-3</v>
      </c>
      <c r="O180" s="78">
        <v>0.500056512253236</v>
      </c>
      <c r="P180" s="78">
        <v>1.0360105913504001</v>
      </c>
      <c r="Q180" s="83">
        <v>2.7627866059716002</v>
      </c>
    </row>
    <row r="181" spans="10:17" ht="14.25">
      <c r="J181" s="78">
        <v>9.1461986968265894</v>
      </c>
      <c r="K181" s="78">
        <v>250.519446171722</v>
      </c>
      <c r="L181" s="78">
        <v>-17.9987120870559</v>
      </c>
      <c r="M181" s="78">
        <v>519.45463326659001</v>
      </c>
      <c r="N181" s="78">
        <v>-5.7106635219939905E-4</v>
      </c>
      <c r="O181" s="78">
        <v>0.49958418196049198</v>
      </c>
      <c r="P181" s="78">
        <v>1.0358929096793199</v>
      </c>
      <c r="Q181" s="83">
        <v>2.7444993235249702</v>
      </c>
    </row>
    <row r="182" spans="10:17" ht="14.25">
      <c r="J182" s="78">
        <v>9.1958814694679401</v>
      </c>
      <c r="K182" s="78">
        <v>251.10880069115001</v>
      </c>
      <c r="L182" s="78">
        <v>-16.906986927677099</v>
      </c>
      <c r="M182" s="78">
        <v>518.36290810721096</v>
      </c>
      <c r="N182" s="78">
        <v>-5.7106635219939905E-4</v>
      </c>
      <c r="O182" s="78">
        <v>0.50075946874948996</v>
      </c>
      <c r="P182" s="78">
        <v>1.0337157987643399</v>
      </c>
      <c r="Q182" s="83">
        <v>2.73608045859948</v>
      </c>
    </row>
    <row r="183" spans="10:17" ht="14.25">
      <c r="J183" s="78">
        <v>9.2512749056312895</v>
      </c>
      <c r="K183" s="78">
        <v>251.550538449518</v>
      </c>
      <c r="L183" s="78">
        <v>-19.415004185709499</v>
      </c>
      <c r="M183" s="78">
        <v>520.87092536524403</v>
      </c>
      <c r="N183" s="78">
        <v>-5.7106635219939905E-4</v>
      </c>
      <c r="O183" s="78">
        <v>0.50164037919388005</v>
      </c>
      <c r="P183" s="78">
        <v>1.03871726978523</v>
      </c>
      <c r="Q183" s="83">
        <v>2.7244726398415402</v>
      </c>
    </row>
    <row r="184" spans="10:17" ht="14.25">
      <c r="J184" s="78">
        <v>9.3026708773292395</v>
      </c>
      <c r="K184" s="78">
        <v>251.667772606038</v>
      </c>
      <c r="L184" s="78">
        <v>-20.506729345088299</v>
      </c>
      <c r="M184" s="78">
        <v>521.96265052462195</v>
      </c>
      <c r="N184" s="78">
        <v>-5.7106635219939905E-4</v>
      </c>
      <c r="O184" s="78">
        <v>0.501874166754398</v>
      </c>
      <c r="P184" s="78">
        <v>1.04089438070021</v>
      </c>
      <c r="Q184" s="83">
        <v>2.7106805252188702</v>
      </c>
    </row>
    <row r="185" spans="10:17" ht="14.25">
      <c r="J185" s="78">
        <v>9.3546379153793904</v>
      </c>
      <c r="K185" s="78">
        <v>252.13907271322901</v>
      </c>
      <c r="L185" s="78">
        <v>-16.080816536795801</v>
      </c>
      <c r="M185" s="78">
        <v>517.53673771632998</v>
      </c>
      <c r="N185" s="78">
        <v>-5.7106635219939905E-4</v>
      </c>
      <c r="O185" s="78">
        <v>0.50281403023448701</v>
      </c>
      <c r="P185" s="78">
        <v>1.03206825536923</v>
      </c>
      <c r="Q185" s="83">
        <v>2.7006602520533298</v>
      </c>
    </row>
    <row r="186" spans="10:17" ht="14.25">
      <c r="J186" s="78">
        <v>9.4060338870773403</v>
      </c>
      <c r="K186" s="78">
        <v>252.19729807316301</v>
      </c>
      <c r="L186" s="78">
        <v>-17.7921694893355</v>
      </c>
      <c r="M186" s="78">
        <v>519.24809066886996</v>
      </c>
      <c r="N186" s="78">
        <v>-5.7106635219939905E-4</v>
      </c>
      <c r="O186" s="78">
        <v>0.50293014285271598</v>
      </c>
      <c r="P186" s="78">
        <v>1.0354810238305401</v>
      </c>
      <c r="Q186" s="83">
        <v>2.68652246311026</v>
      </c>
    </row>
    <row r="187" spans="10:17" ht="14.25">
      <c r="J187" s="78">
        <v>9.4580009251274895</v>
      </c>
      <c r="K187" s="78">
        <v>252.52107116509401</v>
      </c>
      <c r="L187" s="78">
        <v>-18.2052546847763</v>
      </c>
      <c r="M187" s="78">
        <v>519.66117586431005</v>
      </c>
      <c r="N187" s="78">
        <v>-5.7106635219939905E-4</v>
      </c>
      <c r="O187" s="78">
        <v>0.50357580895866105</v>
      </c>
      <c r="P187" s="78">
        <v>1.0363047955281</v>
      </c>
      <c r="Q187" s="83">
        <v>2.6751846226174498</v>
      </c>
    </row>
    <row r="188" spans="10:17" ht="14.25">
      <c r="J188" s="78">
        <v>9.5099679631776404</v>
      </c>
      <c r="K188" s="78">
        <v>251.546578215192</v>
      </c>
      <c r="L188" s="78">
        <v>-16.700444329956699</v>
      </c>
      <c r="M188" s="78">
        <v>518.15636550949102</v>
      </c>
      <c r="N188" s="78">
        <v>-5.7106635219939905E-4</v>
      </c>
      <c r="O188" s="78">
        <v>0.50163248172142305</v>
      </c>
      <c r="P188" s="78">
        <v>1.0333039129155599</v>
      </c>
      <c r="Q188" s="83">
        <v>2.6503190587185501</v>
      </c>
    </row>
    <row r="189" spans="10:17" ht="14.25">
      <c r="J189" s="78">
        <v>9.5630771339321896</v>
      </c>
      <c r="K189" s="78">
        <v>252.46045909289299</v>
      </c>
      <c r="L189" s="78">
        <v>-15.756249597521</v>
      </c>
      <c r="M189" s="78">
        <v>517.21217077705501</v>
      </c>
      <c r="N189" s="78">
        <v>-5.7106635219939905E-4</v>
      </c>
      <c r="O189" s="78">
        <v>0.50345493677500197</v>
      </c>
      <c r="P189" s="78">
        <v>1.03142100617829</v>
      </c>
      <c r="Q189" s="83">
        <v>2.64515668692315</v>
      </c>
    </row>
    <row r="190" spans="10:17" ht="14.25">
      <c r="J190" s="78">
        <v>9.6150441719823405</v>
      </c>
      <c r="K190" s="78">
        <v>252.31214000210201</v>
      </c>
      <c r="L190" s="78">
        <v>-16.080816536795801</v>
      </c>
      <c r="M190" s="78">
        <v>517.53673771632998</v>
      </c>
      <c r="N190" s="78">
        <v>-5.7106635219939905E-4</v>
      </c>
      <c r="O190" s="78">
        <v>0.50315915984920201</v>
      </c>
      <c r="P190" s="78">
        <v>1.03206825536923</v>
      </c>
      <c r="Q190" s="83">
        <v>2.62931766792823</v>
      </c>
    </row>
    <row r="191" spans="10:17" ht="14.25">
      <c r="J191" s="78">
        <v>9.6630137455671008</v>
      </c>
      <c r="K191" s="78">
        <v>252.13437701479799</v>
      </c>
      <c r="L191" s="78">
        <v>-22.8672161761776</v>
      </c>
      <c r="M191" s="78">
        <v>524.32313735571199</v>
      </c>
      <c r="N191" s="78">
        <v>-5.7106635219939905E-4</v>
      </c>
      <c r="O191" s="78">
        <v>0.50280466610449603</v>
      </c>
      <c r="P191" s="78">
        <v>1.04560164754339</v>
      </c>
      <c r="Q191" s="83">
        <v>2.6144254666058599</v>
      </c>
    </row>
    <row r="192" spans="10:17" ht="14.25">
      <c r="J192" s="78">
        <v>9.7184071817304396</v>
      </c>
      <c r="K192" s="78">
        <v>252.98921640376</v>
      </c>
      <c r="L192" s="78">
        <v>-20.034631978870401</v>
      </c>
      <c r="M192" s="78">
        <v>521.49055315840496</v>
      </c>
      <c r="N192" s="78">
        <v>-5.7106635219939905E-4</v>
      </c>
      <c r="O192" s="78">
        <v>0.50450938102131404</v>
      </c>
      <c r="P192" s="78">
        <v>1.03995292733157</v>
      </c>
      <c r="Q192" s="83">
        <v>2.60831972621214</v>
      </c>
    </row>
    <row r="193" spans="10:17" ht="14.25">
      <c r="J193" s="78">
        <v>9.7680899543717992</v>
      </c>
      <c r="K193" s="78">
        <v>251.83772994184699</v>
      </c>
      <c r="L193" s="78">
        <v>-13.7793418764838</v>
      </c>
      <c r="M193" s="78">
        <v>515.23526305601797</v>
      </c>
      <c r="N193" s="78">
        <v>-5.7106635219939905E-4</v>
      </c>
      <c r="O193" s="78">
        <v>0.50221309452178597</v>
      </c>
      <c r="P193" s="78">
        <v>1.0274786701971199</v>
      </c>
      <c r="Q193" s="83">
        <v>2.58326496082117</v>
      </c>
    </row>
    <row r="194" spans="10:17" ht="14.25">
      <c r="J194" s="78">
        <v>9.8217701914785493</v>
      </c>
      <c r="K194" s="78">
        <v>252.98765962735399</v>
      </c>
      <c r="L194" s="78">
        <v>-18.736364221771201</v>
      </c>
      <c r="M194" s="78">
        <v>520.19228540130496</v>
      </c>
      <c r="N194" s="78">
        <v>-5.7106635219939905E-4</v>
      </c>
      <c r="O194" s="78">
        <v>0.504506276508356</v>
      </c>
      <c r="P194" s="78">
        <v>1.03736393056781</v>
      </c>
      <c r="Q194" s="83">
        <v>2.5808542643179901</v>
      </c>
    </row>
    <row r="195" spans="10:17" ht="14.25">
      <c r="J195" s="78">
        <v>9.8754504285852995</v>
      </c>
      <c r="K195" s="78">
        <v>252.750805129822</v>
      </c>
      <c r="L195" s="78">
        <v>-15.0185974628056</v>
      </c>
      <c r="M195" s="78">
        <v>516.47451864233994</v>
      </c>
      <c r="N195" s="78">
        <v>-5.7106635219939905E-4</v>
      </c>
      <c r="O195" s="78">
        <v>0.50403394287437397</v>
      </c>
      <c r="P195" s="78">
        <v>1.02994998528979</v>
      </c>
      <c r="Q195" s="83">
        <v>2.56442703198333</v>
      </c>
    </row>
    <row r="196" spans="10:17" ht="14.25">
      <c r="J196" s="78">
        <v>9.9268464002832495</v>
      </c>
      <c r="K196" s="78">
        <v>252.86805966198699</v>
      </c>
      <c r="L196" s="78">
        <v>-15.8742739390756</v>
      </c>
      <c r="M196" s="78">
        <v>517.33019511861005</v>
      </c>
      <c r="N196" s="78">
        <v>-5.7106635219939905E-4</v>
      </c>
      <c r="O196" s="78">
        <v>0.50426777106786602</v>
      </c>
      <c r="P196" s="78">
        <v>1.0316563695204499</v>
      </c>
      <c r="Q196" s="83">
        <v>2.55233096832939</v>
      </c>
    </row>
    <row r="197" spans="10:17" ht="14.25">
      <c r="J197" s="78">
        <v>9.9788134383334004</v>
      </c>
      <c r="K197" s="78">
        <v>252.808270834225</v>
      </c>
      <c r="L197" s="78">
        <v>-15.8152617682984</v>
      </c>
      <c r="M197" s="78">
        <v>517.27118294783202</v>
      </c>
      <c r="N197" s="78">
        <v>-5.7106635219939905E-4</v>
      </c>
      <c r="O197" s="78">
        <v>0.50414854059268999</v>
      </c>
      <c r="P197" s="78">
        <v>1.03153868784937</v>
      </c>
      <c r="Q197" s="83">
        <v>2.5384399416877299</v>
      </c>
    </row>
    <row r="198" spans="10:17" ht="14.25">
      <c r="J198" s="78">
        <v>10.031922609087999</v>
      </c>
      <c r="K198" s="78">
        <v>253.39760058785501</v>
      </c>
      <c r="L198" s="78">
        <v>-16.080816536795801</v>
      </c>
      <c r="M198" s="78">
        <v>517.53673771632998</v>
      </c>
      <c r="N198" s="78">
        <v>-5.7106635219939905E-4</v>
      </c>
      <c r="O198" s="78">
        <v>0.50532377799390304</v>
      </c>
      <c r="P198" s="78">
        <v>1.03206825536923</v>
      </c>
      <c r="Q198" s="83">
        <v>2.5308759414549602</v>
      </c>
    </row>
    <row r="199" spans="10:17" ht="14.25">
      <c r="J199" s="78">
        <v>10.082176448081499</v>
      </c>
      <c r="K199" s="78">
        <v>253.66240762999499</v>
      </c>
      <c r="L199" s="78">
        <v>-15.9627921952414</v>
      </c>
      <c r="M199" s="78">
        <v>517.41871337477596</v>
      </c>
      <c r="N199" s="78">
        <v>-5.7106635219939905E-4</v>
      </c>
      <c r="O199" s="78">
        <v>0.50585185440292701</v>
      </c>
      <c r="P199" s="78">
        <v>1.0318328920270701</v>
      </c>
      <c r="Q199" s="83">
        <v>2.5208874703764099</v>
      </c>
    </row>
    <row r="200" spans="10:17" ht="14.25">
      <c r="J200" s="78">
        <v>10.133572419779499</v>
      </c>
      <c r="K200" s="78">
        <v>253.27806545893799</v>
      </c>
      <c r="L200" s="78">
        <v>-12.422061948607601</v>
      </c>
      <c r="M200" s="78">
        <v>513.87798312814198</v>
      </c>
      <c r="N200" s="78">
        <v>-1.1421327043988001E-3</v>
      </c>
      <c r="O200" s="78">
        <v>0.50508540184982398</v>
      </c>
      <c r="P200" s="78">
        <v>1.02477199176228</v>
      </c>
      <c r="Q200" s="83">
        <v>2.5043091432842801</v>
      </c>
    </row>
    <row r="201" spans="10:17" ht="14.25">
      <c r="J201" s="78">
        <v>10.1872526568862</v>
      </c>
      <c r="K201" s="78">
        <v>253.51331895850399</v>
      </c>
      <c r="L201" s="78">
        <v>-13.454774937209001</v>
      </c>
      <c r="M201" s="78">
        <v>514.910696116743</v>
      </c>
      <c r="N201" s="78">
        <v>-5.7106635219939905E-4</v>
      </c>
      <c r="O201" s="78">
        <v>0.50555454278450795</v>
      </c>
      <c r="P201" s="78">
        <v>1.02683142100618</v>
      </c>
      <c r="Q201" s="83">
        <v>2.4934223455990798</v>
      </c>
    </row>
    <row r="202" spans="10:17" ht="14.25">
      <c r="J202" s="78">
        <v>10.2369354295276</v>
      </c>
      <c r="K202" s="78">
        <v>253.95517590244401</v>
      </c>
      <c r="L202" s="78">
        <v>-15.9627921952414</v>
      </c>
      <c r="M202" s="78">
        <v>517.41871337477596</v>
      </c>
      <c r="N202" s="78">
        <v>-5.7106635219939905E-4</v>
      </c>
      <c r="O202" s="78">
        <v>0.50643569090795904</v>
      </c>
      <c r="P202" s="78">
        <v>1.0318328920270701</v>
      </c>
      <c r="Q202" s="83">
        <v>2.4856373554865798</v>
      </c>
    </row>
    <row r="203" spans="10:17" ht="14.25">
      <c r="J203" s="78">
        <v>10.288902467577699</v>
      </c>
      <c r="K203" s="78">
        <v>253.27576951656999</v>
      </c>
      <c r="L203" s="78">
        <v>-11.8909524116123</v>
      </c>
      <c r="M203" s="78">
        <v>513.34687359114605</v>
      </c>
      <c r="N203" s="78">
        <v>-5.7106635219939905E-4</v>
      </c>
      <c r="O203" s="78">
        <v>0.50508082329711002</v>
      </c>
      <c r="P203" s="78">
        <v>1.02371285672257</v>
      </c>
      <c r="Q203" s="83">
        <v>2.4664796416060102</v>
      </c>
    </row>
    <row r="204" spans="10:17" ht="14.25">
      <c r="J204" s="78">
        <v>10.340298439275699</v>
      </c>
      <c r="K204" s="78">
        <v>253.71760448477801</v>
      </c>
      <c r="L204" s="78">
        <v>-13.454774937209001</v>
      </c>
      <c r="M204" s="78">
        <v>514.910696116743</v>
      </c>
      <c r="N204" s="78">
        <v>-5.7106635219939905E-4</v>
      </c>
      <c r="O204" s="78">
        <v>0.505961927596704</v>
      </c>
      <c r="P204" s="78">
        <v>1.02683142100618</v>
      </c>
      <c r="Q204" s="83">
        <v>2.4584930615747198</v>
      </c>
    </row>
    <row r="205" spans="10:17" ht="14.25">
      <c r="J205" s="78">
        <v>10.395691875439001</v>
      </c>
      <c r="K205" s="78">
        <v>254.12987642187301</v>
      </c>
      <c r="L205" s="78">
        <v>-14.1334149011472</v>
      </c>
      <c r="M205" s="78">
        <v>515.58933608068105</v>
      </c>
      <c r="N205" s="78">
        <v>-1.1421327043988001E-3</v>
      </c>
      <c r="O205" s="78">
        <v>0.50678407749998</v>
      </c>
      <c r="P205" s="78">
        <v>1.0281847602236001</v>
      </c>
      <c r="Q205" s="83">
        <v>2.4493587792303901</v>
      </c>
    </row>
    <row r="206" spans="10:17" ht="14.25">
      <c r="J206" s="78">
        <v>10.4459457144326</v>
      </c>
      <c r="K206" s="78">
        <v>254.36518898965599</v>
      </c>
      <c r="L206" s="78">
        <v>-13.2482323394887</v>
      </c>
      <c r="M206" s="78">
        <v>514.70415351902295</v>
      </c>
      <c r="N206" s="78">
        <v>-5.7106635219939905E-4</v>
      </c>
      <c r="O206" s="78">
        <v>0.50725333622810498</v>
      </c>
      <c r="P206" s="78">
        <v>1.0264195351573999</v>
      </c>
      <c r="Q206" s="83">
        <v>2.43982795955429</v>
      </c>
    </row>
    <row r="207" spans="10:17" ht="14.25">
      <c r="J207" s="78">
        <v>10.4973416861305</v>
      </c>
      <c r="K207" s="78">
        <v>254.36443780357001</v>
      </c>
      <c r="L207" s="78">
        <v>-16.080816536795801</v>
      </c>
      <c r="M207" s="78">
        <v>517.53673771632998</v>
      </c>
      <c r="N207" s="78">
        <v>-1.1421327043988001E-3</v>
      </c>
      <c r="O207" s="78">
        <v>0.50725183821790198</v>
      </c>
      <c r="P207" s="78">
        <v>1.03206825536923</v>
      </c>
      <c r="Q207" s="83">
        <v>2.4278751765433801</v>
      </c>
    </row>
    <row r="208" spans="10:17" ht="14.25">
      <c r="J208" s="78">
        <v>10.549308724180699</v>
      </c>
      <c r="K208" s="78">
        <v>253.38997915898901</v>
      </c>
      <c r="L208" s="78">
        <v>-11.9499645823897</v>
      </c>
      <c r="M208" s="78">
        <v>513.40588576192397</v>
      </c>
      <c r="N208" s="78">
        <v>-1.1421327043988001E-3</v>
      </c>
      <c r="O208" s="78">
        <v>0.50530857939210305</v>
      </c>
      <c r="P208" s="78">
        <v>1.0238305383936499</v>
      </c>
      <c r="Q208" s="83">
        <v>2.4066780202191902</v>
      </c>
    </row>
    <row r="209" spans="10:17" ht="14.25">
      <c r="J209" s="78">
        <v>10.6007046958786</v>
      </c>
      <c r="K209" s="78">
        <v>254.008859140255</v>
      </c>
      <c r="L209" s="78">
        <v>-17.320072123117701</v>
      </c>
      <c r="M209" s="78">
        <v>518.77599330265195</v>
      </c>
      <c r="N209" s="78">
        <v>-5.7106635219939905E-4</v>
      </c>
      <c r="O209" s="78">
        <v>0.50654274565702795</v>
      </c>
      <c r="P209" s="78">
        <v>1.0345395704619</v>
      </c>
      <c r="Q209" s="83">
        <v>2.4008476948719899</v>
      </c>
    </row>
    <row r="210" spans="10:17" ht="14.25">
      <c r="J210" s="78">
        <v>10.654384932985399</v>
      </c>
      <c r="K210" s="78">
        <v>253.83104337122899</v>
      </c>
      <c r="L210" s="78">
        <v>-12.0974950093327</v>
      </c>
      <c r="M210" s="78">
        <v>513.553416188867</v>
      </c>
      <c r="N210" s="78">
        <v>-5.7106635219939905E-4</v>
      </c>
      <c r="O210" s="78">
        <v>0.50618814665536904</v>
      </c>
      <c r="P210" s="78">
        <v>1.02412474257134</v>
      </c>
      <c r="Q210" s="83">
        <v>2.3870825032308902</v>
      </c>
    </row>
    <row r="211" spans="10:17" ht="14.25">
      <c r="J211" s="78">
        <v>10.7040677056267</v>
      </c>
      <c r="K211" s="78">
        <v>253.38773249431799</v>
      </c>
      <c r="L211" s="78">
        <v>-10.386142056792901</v>
      </c>
      <c r="M211" s="78">
        <v>511.84206323632702</v>
      </c>
      <c r="N211" s="78">
        <v>-1.1421327043988001E-3</v>
      </c>
      <c r="O211" s="78">
        <v>0.50530409910864105</v>
      </c>
      <c r="P211" s="78">
        <v>1.0207119741100299</v>
      </c>
      <c r="Q211" s="83">
        <v>2.37186137707064</v>
      </c>
    </row>
    <row r="212" spans="10:17" ht="14.25">
      <c r="J212" s="78">
        <v>10.756034743676899</v>
      </c>
      <c r="K212" s="78">
        <v>253.829572771757</v>
      </c>
      <c r="L212" s="78">
        <v>-12.215519350887099</v>
      </c>
      <c r="M212" s="78">
        <v>513.67144053042102</v>
      </c>
      <c r="N212" s="78">
        <v>-1.1421327043988001E-3</v>
      </c>
      <c r="O212" s="78">
        <v>0.50618521399586602</v>
      </c>
      <c r="P212" s="78">
        <v>1.0243601059134999</v>
      </c>
      <c r="Q212" s="83">
        <v>2.36450972894264</v>
      </c>
    </row>
    <row r="213" spans="10:17" ht="14.25">
      <c r="J213" s="78">
        <v>10.811428179840201</v>
      </c>
      <c r="K213" s="78">
        <v>254.241859335736</v>
      </c>
      <c r="L213" s="78">
        <v>-8.5567647626987196</v>
      </c>
      <c r="M213" s="78">
        <v>510.01268594223302</v>
      </c>
      <c r="N213" s="78">
        <v>-5.7106635219939905E-4</v>
      </c>
      <c r="O213" s="78">
        <v>0.50700739306797504</v>
      </c>
      <c r="P213" s="78">
        <v>1.0170638423065601</v>
      </c>
      <c r="Q213" s="83">
        <v>2.3562083592404099</v>
      </c>
    </row>
    <row r="214" spans="10:17" ht="14.25">
      <c r="J214" s="78">
        <v>10.859397753425</v>
      </c>
      <c r="K214" s="78">
        <v>253.59203543343</v>
      </c>
      <c r="L214" s="78">
        <v>-7.9371369695376801</v>
      </c>
      <c r="M214" s="78">
        <v>509.39305814907198</v>
      </c>
      <c r="N214" s="78">
        <v>-1.1421327043988001E-3</v>
      </c>
      <c r="O214" s="78">
        <v>0.50571151864539898</v>
      </c>
      <c r="P214" s="78">
        <v>1.01582818476022</v>
      </c>
      <c r="Q214" s="83">
        <v>2.3398162254828998</v>
      </c>
    </row>
    <row r="215" spans="10:17" ht="14.25">
      <c r="J215" s="78">
        <v>10.913077990531701</v>
      </c>
      <c r="K215" s="78">
        <v>254.063362363078</v>
      </c>
      <c r="L215" s="78">
        <v>-11.418855045394499</v>
      </c>
      <c r="M215" s="78">
        <v>512.87477622492895</v>
      </c>
      <c r="N215" s="78">
        <v>-5.7106635219939905E-4</v>
      </c>
      <c r="O215" s="78">
        <v>0.50665143561465098</v>
      </c>
      <c r="P215" s="78">
        <v>1.0227714033539299</v>
      </c>
      <c r="Q215" s="83">
        <v>2.3326258437341898</v>
      </c>
    </row>
    <row r="216" spans="10:17" ht="14.25">
      <c r="J216" s="78">
        <v>10.9661871612863</v>
      </c>
      <c r="K216" s="78">
        <v>254.12161409454299</v>
      </c>
      <c r="L216" s="78">
        <v>-9.0288621289165008</v>
      </c>
      <c r="M216" s="78">
        <v>510.48478330845097</v>
      </c>
      <c r="N216" s="78">
        <v>-5.7106635219939905E-4</v>
      </c>
      <c r="O216" s="78">
        <v>0.50676760082280603</v>
      </c>
      <c r="P216" s="78">
        <v>1.0180052956751999</v>
      </c>
      <c r="Q216" s="83">
        <v>2.3218601464723698</v>
      </c>
    </row>
    <row r="217" spans="10:17" ht="14.25">
      <c r="J217" s="78">
        <v>11.0164410002798</v>
      </c>
      <c r="K217" s="78">
        <v>254.35694487177801</v>
      </c>
      <c r="L217" s="78">
        <v>-7.6715822010402803</v>
      </c>
      <c r="M217" s="78">
        <v>509.12750338057401</v>
      </c>
      <c r="N217" s="78">
        <v>-5.7106635219939905E-4</v>
      </c>
      <c r="O217" s="78">
        <v>0.50723689586409604</v>
      </c>
      <c r="P217" s="78">
        <v>1.01529861724036</v>
      </c>
      <c r="Q217" s="83">
        <v>2.31340466541088</v>
      </c>
    </row>
    <row r="218" spans="10:17" ht="14.25">
      <c r="J218" s="78">
        <v>11.067836971977799</v>
      </c>
      <c r="K218" s="78">
        <v>253.766090601222</v>
      </c>
      <c r="L218" s="78">
        <v>-8.0846673964808193</v>
      </c>
      <c r="M218" s="78">
        <v>509.54058857601501</v>
      </c>
      <c r="N218" s="78">
        <v>-5.7106635219939905E-4</v>
      </c>
      <c r="O218" s="78">
        <v>0.50605861828155996</v>
      </c>
      <c r="P218" s="78">
        <v>1.0161223889379201</v>
      </c>
      <c r="Q218" s="83">
        <v>2.2973233743496202</v>
      </c>
    </row>
    <row r="219" spans="10:17" ht="14.25">
      <c r="J219" s="78">
        <v>11.1215172090845</v>
      </c>
      <c r="K219" s="78">
        <v>254.00137595448501</v>
      </c>
      <c r="L219" s="78">
        <v>-4.0128276128518197</v>
      </c>
      <c r="M219" s="78">
        <v>505.46874879238601</v>
      </c>
      <c r="N219" s="78">
        <v>-5.7106635219939905E-4</v>
      </c>
      <c r="O219" s="78">
        <v>0.50652782273867303</v>
      </c>
      <c r="P219" s="78">
        <v>1.0080023536334199</v>
      </c>
      <c r="Q219" s="83">
        <v>2.2883504683833298</v>
      </c>
    </row>
    <row r="220" spans="10:17" ht="14.25">
      <c r="J220" s="78">
        <v>11.1729131807825</v>
      </c>
      <c r="K220" s="78">
        <v>255.15138415197501</v>
      </c>
      <c r="L220" s="78">
        <v>-10.7402150814563</v>
      </c>
      <c r="M220" s="78">
        <v>512.19613626098999</v>
      </c>
      <c r="N220" s="78">
        <v>-5.7106635219939905E-4</v>
      </c>
      <c r="O220" s="78">
        <v>0.50882116129330701</v>
      </c>
      <c r="P220" s="78">
        <v>1.02141806413651</v>
      </c>
      <c r="Q220" s="83">
        <v>2.2881167624449801</v>
      </c>
    </row>
    <row r="221" spans="10:17" ht="14.25">
      <c r="J221" s="78">
        <v>11.223167019776</v>
      </c>
      <c r="K221" s="78">
        <v>253.70487466047899</v>
      </c>
      <c r="L221" s="78">
        <v>-8.2912099942012105</v>
      </c>
      <c r="M221" s="78">
        <v>509.747131173735</v>
      </c>
      <c r="N221" s="78">
        <v>-5.7106635219939905E-4</v>
      </c>
      <c r="O221" s="78">
        <v>0.50593654186734904</v>
      </c>
      <c r="P221" s="78">
        <v>1.0165342747867001</v>
      </c>
      <c r="Q221" s="83">
        <v>2.2649826862906699</v>
      </c>
    </row>
    <row r="222" spans="10:17" ht="14.25">
      <c r="J222" s="78">
        <v>11.2762761905306</v>
      </c>
      <c r="K222" s="78">
        <v>254.58930724282001</v>
      </c>
      <c r="L222" s="78">
        <v>-10.179599459072699</v>
      </c>
      <c r="M222" s="78">
        <v>511.63552063860698</v>
      </c>
      <c r="N222" s="78">
        <v>-5.7106635219939905E-4</v>
      </c>
      <c r="O222" s="78">
        <v>0.50770027132987094</v>
      </c>
      <c r="P222" s="78">
        <v>1.0203000882612501</v>
      </c>
      <c r="Q222" s="83">
        <v>2.2621583413145401</v>
      </c>
    </row>
    <row r="223" spans="10:17" ht="14.25">
      <c r="J223" s="78">
        <v>11.3282432285807</v>
      </c>
      <c r="K223" s="78">
        <v>254.352526443096</v>
      </c>
      <c r="L223" s="78">
        <v>-9.7075020928546696</v>
      </c>
      <c r="M223" s="78">
        <v>511.16342327238902</v>
      </c>
      <c r="N223" s="78">
        <v>-5.7106635219939905E-4</v>
      </c>
      <c r="O223" s="78">
        <v>0.50722808466355895</v>
      </c>
      <c r="P223" s="78">
        <v>1.01935863489262</v>
      </c>
      <c r="Q223" s="83">
        <v>2.2496907639752202</v>
      </c>
    </row>
    <row r="224" spans="10:17" ht="14.25">
      <c r="J224" s="78">
        <v>11.3802102666309</v>
      </c>
      <c r="K224" s="78">
        <v>254.35179604174701</v>
      </c>
      <c r="L224" s="78">
        <v>-4.7504797475671703</v>
      </c>
      <c r="M224" s="78">
        <v>506.20640092710101</v>
      </c>
      <c r="N224" s="78">
        <v>-5.7106635219939905E-4</v>
      </c>
      <c r="O224" s="78">
        <v>0.50722662810213803</v>
      </c>
      <c r="P224" s="78">
        <v>1.00947337452192</v>
      </c>
      <c r="Q224" s="83">
        <v>2.2394112697544002</v>
      </c>
    </row>
    <row r="225" spans="10:17" ht="14.25">
      <c r="J225" s="78">
        <v>11.431606238328801</v>
      </c>
      <c r="K225" s="78">
        <v>254.528111866214</v>
      </c>
      <c r="L225" s="78">
        <v>-7.4060274325425999</v>
      </c>
      <c r="M225" s="78">
        <v>508.86194861207701</v>
      </c>
      <c r="N225" s="78">
        <v>-1.1421327043988001E-3</v>
      </c>
      <c r="O225" s="78">
        <v>0.507578235924521</v>
      </c>
      <c r="P225" s="78">
        <v>1.01476904972051</v>
      </c>
      <c r="Q225" s="83">
        <v>2.2308853343992401</v>
      </c>
    </row>
    <row r="226" spans="10:17" ht="14.25">
      <c r="J226" s="78">
        <v>11.4869996744922</v>
      </c>
      <c r="K226" s="78">
        <v>255.087952625822</v>
      </c>
      <c r="L226" s="78">
        <v>-5.5176379676712504</v>
      </c>
      <c r="M226" s="78">
        <v>506.97355914720498</v>
      </c>
      <c r="N226" s="78">
        <v>-1.1421327043988001E-3</v>
      </c>
      <c r="O226" s="78">
        <v>0.50869466657368301</v>
      </c>
      <c r="P226" s="78">
        <v>1.01100323624595</v>
      </c>
      <c r="Q226" s="83">
        <v>2.2250010887029501</v>
      </c>
    </row>
    <row r="227" spans="10:17" ht="14.25">
      <c r="J227" s="78">
        <v>11.5383956461901</v>
      </c>
      <c r="K227" s="78">
        <v>255.38229627788701</v>
      </c>
      <c r="L227" s="78">
        <v>-5.7241805653915803</v>
      </c>
      <c r="M227" s="78">
        <v>507.18010174492599</v>
      </c>
      <c r="N227" s="78">
        <v>-5.7106635219939905E-4</v>
      </c>
      <c r="O227" s="78">
        <v>0.50928164469007098</v>
      </c>
      <c r="P227" s="78">
        <v>1.0114151220947301</v>
      </c>
      <c r="Q227" s="83">
        <v>2.2176411635989401</v>
      </c>
    </row>
    <row r="228" spans="10:17" ht="14.25">
      <c r="J228" s="78">
        <v>11.5886494851837</v>
      </c>
      <c r="K228" s="78">
        <v>254.968511440708</v>
      </c>
      <c r="L228" s="78">
        <v>-6.3143022731638903</v>
      </c>
      <c r="M228" s="78">
        <v>507.77022345269802</v>
      </c>
      <c r="N228" s="78">
        <v>-5.7106635219939905E-4</v>
      </c>
      <c r="O228" s="78">
        <v>0.508456477771697</v>
      </c>
      <c r="P228" s="78">
        <v>1.01259193880553</v>
      </c>
      <c r="Q228" s="83">
        <v>2.2044538231850002</v>
      </c>
    </row>
    <row r="229" spans="10:17" ht="14.25">
      <c r="J229" s="78">
        <v>11.638332257825001</v>
      </c>
      <c r="K229" s="78">
        <v>254.112144849971</v>
      </c>
      <c r="L229" s="78">
        <v>-1.50481035481943</v>
      </c>
      <c r="M229" s="78">
        <v>502.96073153435299</v>
      </c>
      <c r="N229" s="78">
        <v>-5.7106635219939905E-4</v>
      </c>
      <c r="O229" s="78">
        <v>0.50674871731944704</v>
      </c>
      <c r="P229" s="78">
        <v>1.0030008826125301</v>
      </c>
      <c r="Q229" s="83">
        <v>2.1876850943975801</v>
      </c>
    </row>
    <row r="230" spans="10:17" ht="14.25">
      <c r="J230" s="78">
        <v>11.695438893045001</v>
      </c>
      <c r="K230" s="78">
        <v>254.96703002791199</v>
      </c>
      <c r="L230" s="78">
        <v>-3.7472728443543102</v>
      </c>
      <c r="M230" s="78">
        <v>505.20319402388799</v>
      </c>
      <c r="N230" s="78">
        <v>-1.1421327043988001E-3</v>
      </c>
      <c r="O230" s="78">
        <v>0.50845352354833795</v>
      </c>
      <c r="P230" s="78">
        <v>1.0074727861135599</v>
      </c>
      <c r="Q230" s="83">
        <v>2.1843125987410699</v>
      </c>
    </row>
    <row r="231" spans="10:17" ht="14.25">
      <c r="J231" s="78">
        <v>11.745692732038499</v>
      </c>
      <c r="K231" s="78">
        <v>254.58275628873201</v>
      </c>
      <c r="L231" s="78">
        <v>-3.6882606735769601</v>
      </c>
      <c r="M231" s="78">
        <v>505.14418185311098</v>
      </c>
      <c r="N231" s="78">
        <v>-1.1421327043988001E-3</v>
      </c>
      <c r="O231" s="78">
        <v>0.50768720746161999</v>
      </c>
      <c r="P231" s="78">
        <v>1.00735510444248</v>
      </c>
      <c r="Q231" s="83">
        <v>2.1716954231561498</v>
      </c>
    </row>
    <row r="232" spans="10:17" ht="14.25">
      <c r="J232" s="78">
        <v>11.7988019027931</v>
      </c>
      <c r="K232" s="78">
        <v>255.49671258242</v>
      </c>
      <c r="L232" s="78">
        <v>-3.2751754781364202</v>
      </c>
      <c r="M232" s="78">
        <v>504.73109665766998</v>
      </c>
      <c r="N232" s="78">
        <v>-1.1421327043988001E-3</v>
      </c>
      <c r="O232" s="78">
        <v>0.50950981290925001</v>
      </c>
      <c r="P232" s="78">
        <v>1.0065313327449299</v>
      </c>
      <c r="Q232" s="83">
        <v>2.1696662922423702</v>
      </c>
    </row>
    <row r="233" spans="10:17" ht="14.25">
      <c r="J233" s="78">
        <v>11.8490557417866</v>
      </c>
      <c r="K233" s="78">
        <v>255.496021252503</v>
      </c>
      <c r="L233" s="78">
        <v>-3.5997424174111101</v>
      </c>
      <c r="M233" s="78">
        <v>505.05566359694501</v>
      </c>
      <c r="N233" s="78">
        <v>-5.7106635219939905E-4</v>
      </c>
      <c r="O233" s="78">
        <v>0.50950843426381398</v>
      </c>
      <c r="P233" s="78">
        <v>1.0071785819358601</v>
      </c>
      <c r="Q233" s="83">
        <v>2.1604585379799701</v>
      </c>
    </row>
    <row r="234" spans="10:17" ht="14.25">
      <c r="J234" s="78">
        <v>11.898738514428</v>
      </c>
      <c r="K234" s="78">
        <v>254.46262636680299</v>
      </c>
      <c r="L234" s="78">
        <v>0.26555476849750898</v>
      </c>
      <c r="M234" s="78">
        <v>501.19036641103702</v>
      </c>
      <c r="N234" s="78">
        <v>-1.1421327043988001E-3</v>
      </c>
      <c r="O234" s="78">
        <v>0.50744764518534602</v>
      </c>
      <c r="P234" s="78">
        <v>0.999470432480141</v>
      </c>
      <c r="Q234" s="83">
        <v>2.1427527065039702</v>
      </c>
    </row>
    <row r="235" spans="10:17" ht="14.25">
      <c r="J235" s="78">
        <v>11.952418751534699</v>
      </c>
      <c r="K235" s="78">
        <v>254.638927878831</v>
      </c>
      <c r="L235" s="78">
        <v>-1.50481035481943</v>
      </c>
      <c r="M235" s="78">
        <v>502.96073153435299</v>
      </c>
      <c r="N235" s="78">
        <v>-5.7106635219939905E-4</v>
      </c>
      <c r="O235" s="78">
        <v>0.50779922446596104</v>
      </c>
      <c r="P235" s="78">
        <v>1.0030008826125301</v>
      </c>
      <c r="Q235" s="83">
        <v>2.1346042869942399</v>
      </c>
    </row>
    <row r="236" spans="10:17" ht="14.25">
      <c r="J236" s="78">
        <v>12.003814723232701</v>
      </c>
      <c r="K236" s="78">
        <v>254.63822587019499</v>
      </c>
      <c r="L236" s="78">
        <v>-3.1276450511932099</v>
      </c>
      <c r="M236" s="78">
        <v>504.583566230727</v>
      </c>
      <c r="N236" s="78">
        <v>-5.7106635219939905E-4</v>
      </c>
      <c r="O236" s="78">
        <v>0.50779782452509603</v>
      </c>
      <c r="P236" s="78">
        <v>1.00623712856723</v>
      </c>
      <c r="Q236" s="83">
        <v>2.1254588390749398</v>
      </c>
    </row>
    <row r="237" spans="10:17" ht="14.25">
      <c r="J237" s="78">
        <v>12.0557817612828</v>
      </c>
      <c r="K237" s="78">
        <v>254.57850559652701</v>
      </c>
      <c r="L237" s="78">
        <v>-1.03271298860153</v>
      </c>
      <c r="M237" s="78">
        <v>502.488634168136</v>
      </c>
      <c r="N237" s="78">
        <v>-5.7106635219939905E-4</v>
      </c>
      <c r="O237" s="78">
        <v>0.50767873076003001</v>
      </c>
      <c r="P237" s="78">
        <v>1.0020594292439</v>
      </c>
      <c r="Q237" s="83">
        <v>2.1158015783484001</v>
      </c>
    </row>
    <row r="238" spans="10:17" ht="14.25">
      <c r="J238" s="78">
        <v>12.1071777329808</v>
      </c>
      <c r="K238" s="78">
        <v>254.902373901358</v>
      </c>
      <c r="L238" s="78">
        <v>-2.3899929164779201</v>
      </c>
      <c r="M238" s="78">
        <v>503.845914096012</v>
      </c>
      <c r="N238" s="78">
        <v>-5.7106635219939905E-4</v>
      </c>
      <c r="O238" s="78">
        <v>0.50832458673889402</v>
      </c>
      <c r="P238" s="78">
        <v>1.00476610767873</v>
      </c>
      <c r="Q238" s="83">
        <v>2.10949483624547</v>
      </c>
    </row>
    <row r="239" spans="10:17" ht="14.25">
      <c r="J239" s="78">
        <v>12.162571169144099</v>
      </c>
      <c r="K239" s="78">
        <v>255.19668366115599</v>
      </c>
      <c r="L239" s="78">
        <v>-1.4457981840421299</v>
      </c>
      <c r="M239" s="78">
        <v>502.90171936357598</v>
      </c>
      <c r="N239" s="78">
        <v>-5.7106635219939905E-4</v>
      </c>
      <c r="O239" s="78">
        <v>0.50891149726755203</v>
      </c>
      <c r="P239" s="78">
        <v>1.0028832009414499</v>
      </c>
      <c r="Q239" s="83">
        <v>2.10230711332464</v>
      </c>
    </row>
    <row r="240" spans="10:17" ht="14.25">
      <c r="J240" s="78">
        <v>12.210540742728901</v>
      </c>
      <c r="K240" s="78">
        <v>254.34035832751499</v>
      </c>
      <c r="L240" s="78">
        <v>-1.7703651233169899</v>
      </c>
      <c r="M240" s="78">
        <v>503.22628630285101</v>
      </c>
      <c r="N240" s="78">
        <v>-1.1421327043988001E-3</v>
      </c>
      <c r="O240" s="78">
        <v>0.50720381908992296</v>
      </c>
      <c r="P240" s="78">
        <v>1.0035304501323901</v>
      </c>
      <c r="Q240" s="83">
        <v>2.0870351189827399</v>
      </c>
    </row>
    <row r="241" spans="10:17" ht="14.25">
      <c r="J241" s="78">
        <v>12.264220979835599</v>
      </c>
      <c r="K241" s="78">
        <v>254.959261751252</v>
      </c>
      <c r="L241" s="78">
        <v>-1.03271298860153</v>
      </c>
      <c r="M241" s="78">
        <v>502.488634168136</v>
      </c>
      <c r="N241" s="78">
        <v>-1.1421327043988001E-3</v>
      </c>
      <c r="O241" s="78">
        <v>0.50843803210366301</v>
      </c>
      <c r="P241" s="78">
        <v>1.0020594292439</v>
      </c>
      <c r="Q241" s="83">
        <v>2.0829466246751198</v>
      </c>
    </row>
    <row r="242" spans="10:17" ht="14.25">
      <c r="J242" s="78">
        <v>12.317901216942399</v>
      </c>
      <c r="K242" s="78">
        <v>255.13557572438501</v>
      </c>
      <c r="L242" s="78">
        <v>-0.82617039088120203</v>
      </c>
      <c r="M242" s="78">
        <v>502.28209157041499</v>
      </c>
      <c r="N242" s="78">
        <v>-1.1421327043988001E-3</v>
      </c>
      <c r="O242" s="78">
        <v>0.50878963623412798</v>
      </c>
      <c r="P242" s="78">
        <v>1.00164754339512</v>
      </c>
      <c r="Q242" s="83">
        <v>2.0753007059653301</v>
      </c>
    </row>
    <row r="243" spans="10:17" ht="14.25">
      <c r="J243" s="78">
        <v>12.369297188640299</v>
      </c>
      <c r="K243" s="78">
        <v>254.69229436576401</v>
      </c>
      <c r="L243" s="78">
        <v>0.59012170777236905</v>
      </c>
      <c r="M243" s="78">
        <v>500.86579947176199</v>
      </c>
      <c r="N243" s="78">
        <v>-5.7106635219939905E-4</v>
      </c>
      <c r="O243" s="78">
        <v>0.50790564755257395</v>
      </c>
      <c r="P243" s="78">
        <v>0.99882318328920305</v>
      </c>
      <c r="Q243" s="83">
        <v>2.0630938497545102</v>
      </c>
    </row>
    <row r="244" spans="10:17" ht="14.25">
      <c r="J244" s="78">
        <v>12.4212642266905</v>
      </c>
      <c r="K244" s="78">
        <v>254.69159832628301</v>
      </c>
      <c r="L244" s="78">
        <v>2.5080172580324001</v>
      </c>
      <c r="M244" s="78">
        <v>498.94790392150202</v>
      </c>
      <c r="N244" s="78">
        <v>-5.7106635219939905E-4</v>
      </c>
      <c r="O244" s="78">
        <v>0.507904259515358</v>
      </c>
      <c r="P244" s="78">
        <v>0.99499852897911101</v>
      </c>
      <c r="Q244" s="83">
        <v>2.05445684803058</v>
      </c>
    </row>
    <row r="245" spans="10:17" ht="14.25">
      <c r="J245" s="78">
        <v>12.4709469993319</v>
      </c>
      <c r="K245" s="78">
        <v>253.98278843644599</v>
      </c>
      <c r="L245" s="78">
        <v>3.09813896580471</v>
      </c>
      <c r="M245" s="78">
        <v>498.35778221372902</v>
      </c>
      <c r="N245" s="78">
        <v>-5.7106635219939905E-4</v>
      </c>
      <c r="O245" s="78">
        <v>0.50649075563615398</v>
      </c>
      <c r="P245" s="78">
        <v>0.99382171226831395</v>
      </c>
      <c r="Q245" s="83">
        <v>2.04058844641881</v>
      </c>
    </row>
    <row r="246" spans="10:17" ht="14.25">
      <c r="J246" s="78">
        <v>12.524627236438601</v>
      </c>
      <c r="K246" s="78">
        <v>254.896761592606</v>
      </c>
      <c r="L246" s="78">
        <v>1.53431644020804</v>
      </c>
      <c r="M246" s="78">
        <v>499.92160473932603</v>
      </c>
      <c r="N246" s="78">
        <v>-5.7106635219939905E-4</v>
      </c>
      <c r="O246" s="78">
        <v>0.50831339471081105</v>
      </c>
      <c r="P246" s="78">
        <v>0.99694027655192696</v>
      </c>
      <c r="Q246" s="83">
        <v>2.0391399437462301</v>
      </c>
    </row>
    <row r="247" spans="10:17" ht="14.25">
      <c r="J247" s="78">
        <v>12.576023208136601</v>
      </c>
      <c r="K247" s="78">
        <v>254.74854783625599</v>
      </c>
      <c r="L247" s="78">
        <v>-1.71135295253964</v>
      </c>
      <c r="M247" s="78">
        <v>503.167274132074</v>
      </c>
      <c r="N247" s="78">
        <v>-5.7106635219939905E-4</v>
      </c>
      <c r="O247" s="78">
        <v>0.50801782784223803</v>
      </c>
      <c r="P247" s="78">
        <v>1.0034127684613099</v>
      </c>
      <c r="Q247" s="83">
        <v>2.0296277988899298</v>
      </c>
    </row>
    <row r="248" spans="10:17" ht="14.25">
      <c r="J248" s="78">
        <v>12.626277047130101</v>
      </c>
      <c r="K248" s="78">
        <v>254.570844801878</v>
      </c>
      <c r="L248" s="78">
        <v>-0.67863996393816695</v>
      </c>
      <c r="M248" s="78">
        <v>502.13456114347201</v>
      </c>
      <c r="N248" s="78">
        <v>-5.7106635219939905E-4</v>
      </c>
      <c r="O248" s="78">
        <v>0.50766345365525201</v>
      </c>
      <c r="P248" s="78">
        <v>1.0013533392174201</v>
      </c>
      <c r="Q248" s="83">
        <v>2.0201422718725102</v>
      </c>
    </row>
    <row r="249" spans="10:17" ht="14.25">
      <c r="J249" s="78">
        <v>12.679957284236901</v>
      </c>
      <c r="K249" s="78">
        <v>254.57013460696001</v>
      </c>
      <c r="L249" s="78">
        <v>2.0359198918144998</v>
      </c>
      <c r="M249" s="78">
        <v>499.42000128772003</v>
      </c>
      <c r="N249" s="78">
        <v>-5.7106635219939905E-4</v>
      </c>
      <c r="O249" s="78">
        <v>0.507662037389359</v>
      </c>
      <c r="P249" s="78">
        <v>0.99593998234774905</v>
      </c>
      <c r="Q249" s="83">
        <v>2.0115844563213301</v>
      </c>
    </row>
    <row r="250" spans="10:17" ht="14.25">
      <c r="J250" s="78">
        <v>12.731353255934801</v>
      </c>
      <c r="K250" s="78">
        <v>254.39241983583</v>
      </c>
      <c r="L250" s="78">
        <v>1.9474016356486501</v>
      </c>
      <c r="M250" s="78">
        <v>499.50851954388497</v>
      </c>
      <c r="N250" s="78">
        <v>-5.7106635219939905E-4</v>
      </c>
      <c r="O250" s="78">
        <v>0.50730763979701998</v>
      </c>
      <c r="P250" s="78">
        <v>0.99611650485436898</v>
      </c>
      <c r="Q250" s="83">
        <v>2.0020678862865098</v>
      </c>
    </row>
    <row r="251" spans="10:17" ht="14.25">
      <c r="J251" s="78">
        <v>12.785033493041601</v>
      </c>
      <c r="K251" s="78">
        <v>254.627761906589</v>
      </c>
      <c r="L251" s="78">
        <v>-0.76715822010396595</v>
      </c>
      <c r="M251" s="78">
        <v>502.22307939963798</v>
      </c>
      <c r="N251" s="78">
        <v>-1.1421327043988001E-3</v>
      </c>
      <c r="O251" s="78">
        <v>0.50777695735977901</v>
      </c>
      <c r="P251" s="78">
        <v>1.00152986172404</v>
      </c>
      <c r="Q251" s="83">
        <v>1.9955026104263101</v>
      </c>
    </row>
    <row r="252" spans="10:17" ht="14.25">
      <c r="J252" s="78">
        <v>12.836429464739499</v>
      </c>
      <c r="K252" s="78">
        <v>255.069678358738</v>
      </c>
      <c r="L252" s="78">
        <v>0.67863996393822401</v>
      </c>
      <c r="M252" s="78">
        <v>500.77728121559602</v>
      </c>
      <c r="N252" s="78">
        <v>-5.7106635219939905E-4</v>
      </c>
      <c r="O252" s="78">
        <v>0.50865822415409501</v>
      </c>
      <c r="P252" s="78">
        <v>0.99864666078258302</v>
      </c>
      <c r="Q252" s="83">
        <v>1.9909554619662</v>
      </c>
    </row>
    <row r="253" spans="10:17" ht="14.25">
      <c r="J253" s="78">
        <v>12.886683303733101</v>
      </c>
      <c r="K253" s="78">
        <v>255.12803231929001</v>
      </c>
      <c r="L253" s="78">
        <v>0.796664305492641</v>
      </c>
      <c r="M253" s="78">
        <v>500.65925687404098</v>
      </c>
      <c r="N253" s="78">
        <v>-5.7106635219939905E-4</v>
      </c>
      <c r="O253" s="78">
        <v>0.50877459322680596</v>
      </c>
      <c r="P253" s="78">
        <v>0.99841129744042401</v>
      </c>
      <c r="Q253" s="83">
        <v>1.9836442122867499</v>
      </c>
    </row>
    <row r="254" spans="10:17" ht="14.25">
      <c r="J254" s="78">
        <v>12.9397924744876</v>
      </c>
      <c r="K254" s="78">
        <v>255.54042364953099</v>
      </c>
      <c r="L254" s="78">
        <v>0</v>
      </c>
      <c r="M254" s="78">
        <v>501.45592117953402</v>
      </c>
      <c r="N254" s="78">
        <v>-5.7106635219939905E-4</v>
      </c>
      <c r="O254" s="78">
        <v>0.50959698122308394</v>
      </c>
      <c r="P254" s="78">
        <v>1</v>
      </c>
      <c r="Q254" s="83">
        <v>1.9786896841296</v>
      </c>
    </row>
    <row r="255" spans="10:17" ht="14.25">
      <c r="J255" s="78">
        <v>12.991759512537801</v>
      </c>
      <c r="K255" s="78">
        <v>254.32999693934499</v>
      </c>
      <c r="L255" s="78">
        <v>4.2488762959607103</v>
      </c>
      <c r="M255" s="78">
        <v>497.20704488357302</v>
      </c>
      <c r="N255" s="78">
        <v>-1.1421327043988001E-3</v>
      </c>
      <c r="O255" s="78">
        <v>0.50718315647984702</v>
      </c>
      <c r="P255" s="78">
        <v>0.99152691968226003</v>
      </c>
      <c r="Q255" s="83">
        <v>1.9614580448811101</v>
      </c>
    </row>
    <row r="256" spans="10:17" ht="14.25">
      <c r="J256" s="78">
        <v>13.043155484235699</v>
      </c>
      <c r="K256" s="78">
        <v>254.447353200603</v>
      </c>
      <c r="L256" s="78">
        <v>4.6619614914014296</v>
      </c>
      <c r="M256" s="78">
        <v>496.79395968813299</v>
      </c>
      <c r="N256" s="78">
        <v>-5.7106635219939905E-4</v>
      </c>
      <c r="O256" s="78">
        <v>0.507417187540806</v>
      </c>
      <c r="P256" s="78">
        <v>0.99070314798470105</v>
      </c>
      <c r="Q256" s="83">
        <v>1.9546287606528101</v>
      </c>
    </row>
    <row r="257" spans="10:17" ht="14.25">
      <c r="J257" s="78">
        <v>13.0951225222859</v>
      </c>
      <c r="K257" s="78">
        <v>254.94828285464001</v>
      </c>
      <c r="L257" s="78">
        <v>4.92751625989888</v>
      </c>
      <c r="M257" s="78">
        <v>496.52840491963502</v>
      </c>
      <c r="N257" s="78">
        <v>-5.7106635219939905E-4</v>
      </c>
      <c r="O257" s="78">
        <v>0.50841613806243602</v>
      </c>
      <c r="P257" s="78">
        <v>0.99017358046484305</v>
      </c>
      <c r="Q257" s="83">
        <v>1.95069727381965</v>
      </c>
    </row>
    <row r="258" spans="10:17" ht="14.25">
      <c r="J258" s="78">
        <v>13.144805294927201</v>
      </c>
      <c r="K258" s="78">
        <v>254.68208550987799</v>
      </c>
      <c r="L258" s="78">
        <v>7.6420761156516601</v>
      </c>
      <c r="M258" s="78">
        <v>493.81384506388201</v>
      </c>
      <c r="N258" s="78">
        <v>-1.1421327043988001E-3</v>
      </c>
      <c r="O258" s="78">
        <v>0.50788528912134401</v>
      </c>
      <c r="P258" s="78">
        <v>0.98476022359517501</v>
      </c>
      <c r="Q258" s="83">
        <v>1.9412992050881701</v>
      </c>
    </row>
    <row r="259" spans="10:17" ht="14.25">
      <c r="J259" s="78">
        <v>13.198485532034001</v>
      </c>
      <c r="K259" s="78">
        <v>254.56336865259701</v>
      </c>
      <c r="L259" s="78">
        <v>6.7568935539931099</v>
      </c>
      <c r="M259" s="78">
        <v>494.69902762554102</v>
      </c>
      <c r="N259" s="78">
        <v>-5.7106635219939905E-4</v>
      </c>
      <c r="O259" s="78">
        <v>0.507648544769017</v>
      </c>
      <c r="P259" s="78">
        <v>0.98652544866137104</v>
      </c>
      <c r="Q259" s="83">
        <v>1.93250417424387</v>
      </c>
    </row>
    <row r="260" spans="10:17" ht="14.25">
      <c r="J260" s="78">
        <v>13.252165769140699</v>
      </c>
      <c r="K260" s="78">
        <v>255.24131793103399</v>
      </c>
      <c r="L260" s="78">
        <v>7.31750917637686</v>
      </c>
      <c r="M260" s="78">
        <v>494.13841200315699</v>
      </c>
      <c r="N260" s="78">
        <v>-1.1421327043988001E-3</v>
      </c>
      <c r="O260" s="78">
        <v>0.50900050662608798</v>
      </c>
      <c r="P260" s="78">
        <v>0.98540747278611396</v>
      </c>
      <c r="Q260" s="83">
        <v>1.9297919870387299</v>
      </c>
    </row>
    <row r="261" spans="10:17" ht="14.25">
      <c r="J261" s="78">
        <v>13.303561740838701</v>
      </c>
      <c r="K261" s="78">
        <v>255.476707034573</v>
      </c>
      <c r="L261" s="78">
        <v>6.9044239809362598</v>
      </c>
      <c r="M261" s="78">
        <v>494.55149719859799</v>
      </c>
      <c r="N261" s="78">
        <v>-1.1421327043988001E-3</v>
      </c>
      <c r="O261" s="78">
        <v>0.50946991798129804</v>
      </c>
      <c r="P261" s="78">
        <v>0.98623124448367205</v>
      </c>
      <c r="Q261" s="83">
        <v>1.9241059440474999</v>
      </c>
    </row>
    <row r="262" spans="10:17" ht="14.25">
      <c r="J262" s="78">
        <v>13.357241977945399</v>
      </c>
      <c r="K262" s="78">
        <v>254.82688605308999</v>
      </c>
      <c r="L262" s="78">
        <v>8.3207160795898307</v>
      </c>
      <c r="M262" s="78">
        <v>493.13520509994402</v>
      </c>
      <c r="N262" s="78">
        <v>-5.7106635219939905E-4</v>
      </c>
      <c r="O262" s="78">
        <v>0.50817404938340704</v>
      </c>
      <c r="P262" s="78">
        <v>0.98340688437775803</v>
      </c>
      <c r="Q262" s="83">
        <v>1.9115083912202699</v>
      </c>
    </row>
    <row r="263" spans="10:17" ht="14.25">
      <c r="J263" s="78">
        <v>13.408637949643399</v>
      </c>
      <c r="K263" s="78">
        <v>254.50166296436399</v>
      </c>
      <c r="L263" s="78">
        <v>11.507373301560399</v>
      </c>
      <c r="M263" s="78">
        <v>489.94854787797402</v>
      </c>
      <c r="N263" s="78">
        <v>-5.7106635219939905E-4</v>
      </c>
      <c r="O263" s="78">
        <v>0.507525491703678</v>
      </c>
      <c r="P263" s="78">
        <v>0.97705207413945305</v>
      </c>
      <c r="Q263" s="83">
        <v>1.9017560106623601</v>
      </c>
    </row>
    <row r="264" spans="10:17" ht="14.25">
      <c r="J264" s="78">
        <v>13.4571785895803</v>
      </c>
      <c r="K264" s="78">
        <v>254.20598395432199</v>
      </c>
      <c r="L264" s="78">
        <v>8.7928134458076705</v>
      </c>
      <c r="M264" s="78">
        <v>492.66310773372601</v>
      </c>
      <c r="N264" s="78">
        <v>-5.7106635219939905E-4</v>
      </c>
      <c r="O264" s="78">
        <v>0.50693585062546298</v>
      </c>
      <c r="P264" s="78">
        <v>0.98246543100911998</v>
      </c>
      <c r="Q264" s="83">
        <v>1.8926991081360001</v>
      </c>
    </row>
    <row r="265" spans="10:17" ht="14.25">
      <c r="J265" s="78">
        <v>13.510287760334901</v>
      </c>
      <c r="K265" s="78">
        <v>254.55938235786601</v>
      </c>
      <c r="L265" s="78">
        <v>10.5631785691247</v>
      </c>
      <c r="M265" s="78">
        <v>490.89274261040902</v>
      </c>
      <c r="N265" s="78">
        <v>-1.1421327043988001E-3</v>
      </c>
      <c r="O265" s="78">
        <v>0.50764059532707495</v>
      </c>
      <c r="P265" s="78">
        <v>0.97893498087672803</v>
      </c>
      <c r="Q265" s="83">
        <v>1.8878746483670501</v>
      </c>
    </row>
    <row r="266" spans="10:17" ht="14.25">
      <c r="J266" s="78">
        <v>13.562254798385</v>
      </c>
      <c r="K266" s="78">
        <v>253.850577929515</v>
      </c>
      <c r="L266" s="78">
        <v>12.392555863218799</v>
      </c>
      <c r="M266" s="78">
        <v>489.06336531631501</v>
      </c>
      <c r="N266" s="78">
        <v>-5.7106635219939905E-4</v>
      </c>
      <c r="O266" s="78">
        <v>0.50622710233913004</v>
      </c>
      <c r="P266" s="78">
        <v>0.97528684907325702</v>
      </c>
      <c r="Q266" s="83">
        <v>1.87541450077118</v>
      </c>
    </row>
    <row r="267" spans="10:17" ht="14.25">
      <c r="J267" s="78">
        <v>13.6159350354918</v>
      </c>
      <c r="K267" s="78">
        <v>254.440021354479</v>
      </c>
      <c r="L267" s="78">
        <v>13.4252688518204</v>
      </c>
      <c r="M267" s="78">
        <v>488.03065232771399</v>
      </c>
      <c r="N267" s="78">
        <v>-5.7106635219939905E-4</v>
      </c>
      <c r="O267" s="78">
        <v>0.50740256642294701</v>
      </c>
      <c r="P267" s="78">
        <v>0.97322741982936201</v>
      </c>
      <c r="Q267" s="83">
        <v>1.8723498304074</v>
      </c>
    </row>
    <row r="268" spans="10:17" ht="14.25">
      <c r="J268" s="78">
        <v>13.665617808133099</v>
      </c>
      <c r="K268" s="78">
        <v>253.613224822071</v>
      </c>
      <c r="L268" s="78">
        <v>17.349578208506401</v>
      </c>
      <c r="M268" s="78">
        <v>484.10634297102803</v>
      </c>
      <c r="N268" s="78">
        <v>-1.1421327043988001E-3</v>
      </c>
      <c r="O268" s="78">
        <v>0.50575377438064095</v>
      </c>
      <c r="P268" s="78">
        <v>0.96540158870255999</v>
      </c>
      <c r="Q268" s="83">
        <v>1.8594925131139599</v>
      </c>
    </row>
    <row r="269" spans="10:17" ht="14.25">
      <c r="J269" s="78">
        <v>13.719298045239899</v>
      </c>
      <c r="K269" s="78">
        <v>253.406007465698</v>
      </c>
      <c r="L269" s="78">
        <v>14.576006181976499</v>
      </c>
      <c r="M269" s="78">
        <v>486.87991499755799</v>
      </c>
      <c r="N269" s="78">
        <v>-5.7106635219939905E-4</v>
      </c>
      <c r="O269" s="78">
        <v>0.50534054293273101</v>
      </c>
      <c r="P269" s="78">
        <v>0.97093262724330698</v>
      </c>
      <c r="Q269" s="83">
        <v>1.8507063686449099</v>
      </c>
    </row>
    <row r="270" spans="10:17" ht="14.25">
      <c r="J270" s="78">
        <v>13.770694016937799</v>
      </c>
      <c r="K270" s="78">
        <v>254.202027440732</v>
      </c>
      <c r="L270" s="78">
        <v>12.8646532294367</v>
      </c>
      <c r="M270" s="78">
        <v>488.59126795009701</v>
      </c>
      <c r="N270" s="78">
        <v>-5.7106635219939905E-4</v>
      </c>
      <c r="O270" s="78">
        <v>0.50692796057287204</v>
      </c>
      <c r="P270" s="78">
        <v>0.97434539570461898</v>
      </c>
      <c r="Q270" s="83">
        <v>1.8495795659854599</v>
      </c>
    </row>
    <row r="271" spans="10:17" ht="14.25">
      <c r="J271" s="78">
        <v>13.822661054988</v>
      </c>
      <c r="K271" s="78">
        <v>253.404713351395</v>
      </c>
      <c r="L271" s="78">
        <v>16.611926073791</v>
      </c>
      <c r="M271" s="78">
        <v>484.84399510574298</v>
      </c>
      <c r="N271" s="78">
        <v>-5.7106635219939905E-4</v>
      </c>
      <c r="O271" s="78">
        <v>0.50533796221875504</v>
      </c>
      <c r="P271" s="78">
        <v>0.96687260959105603</v>
      </c>
      <c r="Q271" s="83">
        <v>1.8368578056878999</v>
      </c>
    </row>
    <row r="272" spans="10:17" ht="14.25">
      <c r="J272" s="78">
        <v>13.8757702257425</v>
      </c>
      <c r="K272" s="78">
        <v>253.787630168866</v>
      </c>
      <c r="L272" s="78">
        <v>14.6350183527538</v>
      </c>
      <c r="M272" s="78">
        <v>486.82090282678001</v>
      </c>
      <c r="N272" s="78">
        <v>-5.7106635219939905E-4</v>
      </c>
      <c r="O272" s="78">
        <v>0.50610157234139697</v>
      </c>
      <c r="P272" s="78">
        <v>0.97081494557222703</v>
      </c>
      <c r="Q272" s="83">
        <v>1.83258688507283</v>
      </c>
    </row>
    <row r="273" spans="10:17" ht="14.25">
      <c r="J273" s="78">
        <v>13.9277372637927</v>
      </c>
      <c r="K273" s="78">
        <v>253.84599602402801</v>
      </c>
      <c r="L273" s="78">
        <v>17.910193830890101</v>
      </c>
      <c r="M273" s="78">
        <v>483.54572734864399</v>
      </c>
      <c r="N273" s="78">
        <v>-1.1421327043988001E-3</v>
      </c>
      <c r="O273" s="78">
        <v>0.50621796513425799</v>
      </c>
      <c r="P273" s="78">
        <v>0.96428361282730202</v>
      </c>
      <c r="Q273" s="83">
        <v>1.82616821668634</v>
      </c>
    </row>
    <row r="274" spans="10:17" ht="14.25">
      <c r="J274" s="78">
        <v>13.977420036433999</v>
      </c>
      <c r="K274" s="78">
        <v>253.66834320938801</v>
      </c>
      <c r="L274" s="78">
        <v>14.9890913774171</v>
      </c>
      <c r="M274" s="78">
        <v>486.46682980211699</v>
      </c>
      <c r="N274" s="78">
        <v>-5.7106635219939905E-4</v>
      </c>
      <c r="O274" s="78">
        <v>0.50586369109513096</v>
      </c>
      <c r="P274" s="78">
        <v>0.97010885554574899</v>
      </c>
      <c r="Q274" s="83">
        <v>1.8184060988208299</v>
      </c>
    </row>
    <row r="275" spans="10:17" ht="14.25">
      <c r="J275" s="78">
        <v>14.0328134725974</v>
      </c>
      <c r="K275" s="78">
        <v>254.81839524634299</v>
      </c>
      <c r="L275" s="78">
        <v>12.1860132654986</v>
      </c>
      <c r="M275" s="78">
        <v>489.269907914035</v>
      </c>
      <c r="N275" s="78">
        <v>-5.7106635219939905E-4</v>
      </c>
      <c r="O275" s="78">
        <v>0.50815711707412703</v>
      </c>
      <c r="P275" s="78">
        <v>0.97569873492203596</v>
      </c>
      <c r="Q275" s="83">
        <v>1.8194235313955101</v>
      </c>
    </row>
    <row r="276" spans="10:17" ht="14.25">
      <c r="J276" s="78">
        <v>14.0807830461821</v>
      </c>
      <c r="K276" s="78">
        <v>253.78509038258099</v>
      </c>
      <c r="L276" s="78">
        <v>13.749835791095199</v>
      </c>
      <c r="M276" s="78">
        <v>487.70608538843902</v>
      </c>
      <c r="N276" s="78">
        <v>-5.7106635219939905E-4</v>
      </c>
      <c r="O276" s="78">
        <v>0.50609650751679802</v>
      </c>
      <c r="P276" s="78">
        <v>0.97258017063842295</v>
      </c>
      <c r="Q276" s="83">
        <v>1.8058868227677201</v>
      </c>
    </row>
    <row r="277" spans="10:17" ht="14.25">
      <c r="J277" s="78">
        <v>14.1344632832889</v>
      </c>
      <c r="K277" s="78">
        <v>254.02047846207401</v>
      </c>
      <c r="L277" s="78">
        <v>11.0352759353426</v>
      </c>
      <c r="M277" s="78">
        <v>490.42064524419197</v>
      </c>
      <c r="N277" s="78">
        <v>-5.7106635219939905E-4</v>
      </c>
      <c r="O277" s="78">
        <v>0.50656591682986196</v>
      </c>
      <c r="P277" s="78">
        <v>0.97799352750809099</v>
      </c>
      <c r="Q277" s="83">
        <v>1.8006937267573699</v>
      </c>
    </row>
    <row r="278" spans="10:17" ht="14.25">
      <c r="J278" s="78">
        <v>14.1847171222824</v>
      </c>
      <c r="K278" s="78">
        <v>253.783813000256</v>
      </c>
      <c r="L278" s="78">
        <v>12.8646532294367</v>
      </c>
      <c r="M278" s="78">
        <v>488.59126795009701</v>
      </c>
      <c r="N278" s="78">
        <v>-1.1421327043988001E-3</v>
      </c>
      <c r="O278" s="78">
        <v>0.50609396016962105</v>
      </c>
      <c r="P278" s="78">
        <v>0.97434539570461898</v>
      </c>
      <c r="Q278" s="83">
        <v>1.79264574682102</v>
      </c>
    </row>
    <row r="279" spans="10:17" ht="14.25">
      <c r="J279" s="78">
        <v>14.2412526911502</v>
      </c>
      <c r="K279" s="78">
        <v>253.901145383086</v>
      </c>
      <c r="L279" s="78">
        <v>15.1071157189715</v>
      </c>
      <c r="M279" s="78">
        <v>486.34880546056303</v>
      </c>
      <c r="N279" s="78">
        <v>-5.7106635219939905E-4</v>
      </c>
      <c r="O279" s="78">
        <v>0.50632794361238298</v>
      </c>
      <c r="P279" s="78">
        <v>0.96987349220358898</v>
      </c>
      <c r="Q279" s="83">
        <v>1.7863531115637601</v>
      </c>
    </row>
    <row r="280" spans="10:17" ht="14.25">
      <c r="J280" s="78">
        <v>14.2915065301437</v>
      </c>
      <c r="K280" s="78">
        <v>253.782507671399</v>
      </c>
      <c r="L280" s="78">
        <v>14.044896644981399</v>
      </c>
      <c r="M280" s="78">
        <v>487.41102453455301</v>
      </c>
      <c r="N280" s="78">
        <v>-1.1421327043988001E-3</v>
      </c>
      <c r="O280" s="78">
        <v>0.50609135709165998</v>
      </c>
      <c r="P280" s="78">
        <v>0.97199176228302397</v>
      </c>
      <c r="Q280" s="83">
        <v>1.7792415538977799</v>
      </c>
    </row>
    <row r="281" spans="10:17" ht="14.25">
      <c r="J281" s="78">
        <v>14.3411893027851</v>
      </c>
      <c r="K281" s="78">
        <v>253.60486633584699</v>
      </c>
      <c r="L281" s="78">
        <v>18.087230343221801</v>
      </c>
      <c r="M281" s="78">
        <v>483.368690836312</v>
      </c>
      <c r="N281" s="78">
        <v>-1.1421327043988001E-3</v>
      </c>
      <c r="O281" s="78">
        <v>0.50573710594405397</v>
      </c>
      <c r="P281" s="78">
        <v>0.96393056781406306</v>
      </c>
      <c r="Q281" s="83">
        <v>1.7718389748710199</v>
      </c>
    </row>
    <row r="282" spans="10:17" ht="14.25">
      <c r="J282" s="78">
        <v>14.394869539891801</v>
      </c>
      <c r="K282" s="78">
        <v>253.604214610768</v>
      </c>
      <c r="L282" s="78">
        <v>15.254646145914601</v>
      </c>
      <c r="M282" s="78">
        <v>486.20127503361903</v>
      </c>
      <c r="N282" s="78">
        <v>-1.1421327043988001E-3</v>
      </c>
      <c r="O282" s="78">
        <v>0.50573580627831705</v>
      </c>
      <c r="P282" s="78">
        <v>0.96957928802589</v>
      </c>
      <c r="Q282" s="83">
        <v>1.7652270421591501</v>
      </c>
    </row>
    <row r="283" spans="10:17" ht="14.25">
      <c r="J283" s="78">
        <v>14.4462655115898</v>
      </c>
      <c r="K283" s="78">
        <v>253.456061906786</v>
      </c>
      <c r="L283" s="78">
        <v>15.195633975137399</v>
      </c>
      <c r="M283" s="78">
        <v>486.260287204397</v>
      </c>
      <c r="N283" s="78">
        <v>-5.7106635219939905E-4</v>
      </c>
      <c r="O283" s="78">
        <v>0.50544036115996405</v>
      </c>
      <c r="P283" s="78">
        <v>0.96969696969696995</v>
      </c>
      <c r="Q283" s="83">
        <v>1.7579212904122501</v>
      </c>
    </row>
    <row r="284" spans="10:17" ht="14.25">
      <c r="J284" s="78">
        <v>14.4982325496399</v>
      </c>
      <c r="K284" s="78">
        <v>253.72098918989801</v>
      </c>
      <c r="L284" s="78">
        <v>13.543293193375</v>
      </c>
      <c r="M284" s="78">
        <v>487.91262798615901</v>
      </c>
      <c r="N284" s="78">
        <v>-5.7106635219939905E-4</v>
      </c>
      <c r="O284" s="78">
        <v>0.505968677352718</v>
      </c>
      <c r="P284" s="78">
        <v>0.972992056487202</v>
      </c>
      <c r="Q284" s="83">
        <v>1.75344755652401</v>
      </c>
    </row>
    <row r="285" spans="10:17" ht="14.25">
      <c r="J285" s="78">
        <v>14.5501995876901</v>
      </c>
      <c r="K285" s="78">
        <v>253.72036341977699</v>
      </c>
      <c r="L285" s="78">
        <v>12.599098460939199</v>
      </c>
      <c r="M285" s="78">
        <v>488.85682271859503</v>
      </c>
      <c r="N285" s="78">
        <v>-5.7106635219939905E-4</v>
      </c>
      <c r="O285" s="78">
        <v>0.505967429446185</v>
      </c>
      <c r="P285" s="78">
        <v>0.97487496322447798</v>
      </c>
      <c r="Q285" s="83">
        <v>1.7471806972722701</v>
      </c>
    </row>
    <row r="286" spans="10:17" ht="14.25">
      <c r="J286" s="78">
        <v>14.6033087584446</v>
      </c>
      <c r="K286" s="78">
        <v>253.100097875535</v>
      </c>
      <c r="L286" s="78">
        <v>19.326485929543701</v>
      </c>
      <c r="M286" s="78">
        <v>482.12943524999002</v>
      </c>
      <c r="N286" s="78">
        <v>-1.1421327043988001E-3</v>
      </c>
      <c r="O286" s="78">
        <v>0.50473050010096099</v>
      </c>
      <c r="P286" s="78">
        <v>0.96145925272138899</v>
      </c>
      <c r="Q286" s="83">
        <v>1.7365791360113501</v>
      </c>
    </row>
    <row r="287" spans="10:17" ht="14.25">
      <c r="J287" s="78">
        <v>14.6518493983816</v>
      </c>
      <c r="K287" s="78">
        <v>252.686431356279</v>
      </c>
      <c r="L287" s="78">
        <v>19.060931161046099</v>
      </c>
      <c r="M287" s="78">
        <v>482.39499001848799</v>
      </c>
      <c r="N287" s="78">
        <v>-5.7106635219939905E-4</v>
      </c>
      <c r="O287" s="78">
        <v>0.50390556913139095</v>
      </c>
      <c r="P287" s="78">
        <v>0.96198882024124699</v>
      </c>
      <c r="Q287" s="83">
        <v>1.7280026545671301</v>
      </c>
    </row>
    <row r="288" spans="10:17" ht="14.25">
      <c r="J288" s="78">
        <v>14.706671768192701</v>
      </c>
      <c r="K288" s="78">
        <v>253.54145307816199</v>
      </c>
      <c r="L288" s="78">
        <v>14.6350183527538</v>
      </c>
      <c r="M288" s="78">
        <v>486.82090282678001</v>
      </c>
      <c r="N288" s="78">
        <v>-5.7106635219939905E-4</v>
      </c>
      <c r="O288" s="78">
        <v>0.50561064765528596</v>
      </c>
      <c r="P288" s="78">
        <v>0.97081494557222703</v>
      </c>
      <c r="Q288" s="83">
        <v>1.72737497833144</v>
      </c>
    </row>
    <row r="289" spans="10:17" ht="14.25">
      <c r="J289" s="78">
        <v>14.758638806242899</v>
      </c>
      <c r="K289" s="78">
        <v>253.15725507790401</v>
      </c>
      <c r="L289" s="78">
        <v>19.385498100320898</v>
      </c>
      <c r="M289" s="78">
        <v>482.07042307921301</v>
      </c>
      <c r="N289" s="78">
        <v>-5.7106635219939905E-4</v>
      </c>
      <c r="O289" s="78">
        <v>0.50484448260661097</v>
      </c>
      <c r="P289" s="78">
        <v>0.96134157105030904</v>
      </c>
      <c r="Q289" s="83">
        <v>1.7186894645158</v>
      </c>
    </row>
    <row r="290" spans="10:17" ht="14.25">
      <c r="J290" s="78">
        <v>14.8100347779408</v>
      </c>
      <c r="K290" s="78">
        <v>253.274669017338</v>
      </c>
      <c r="L290" s="78">
        <v>17.762663403946998</v>
      </c>
      <c r="M290" s="78">
        <v>483.69325777558703</v>
      </c>
      <c r="N290" s="78">
        <v>-5.7106635219939905E-4</v>
      </c>
      <c r="O290" s="78">
        <v>0.505078628689</v>
      </c>
      <c r="P290" s="78">
        <v>0.964577817005001</v>
      </c>
      <c r="Q290" s="83">
        <v>1.7135178141935099</v>
      </c>
    </row>
    <row r="291" spans="10:17" ht="14.25">
      <c r="J291" s="78">
        <v>14.8637150150476</v>
      </c>
      <c r="K291" s="78">
        <v>253.09699676518801</v>
      </c>
      <c r="L291" s="78">
        <v>20.624753686642901</v>
      </c>
      <c r="M291" s="78">
        <v>480.83116749289098</v>
      </c>
      <c r="N291" s="78">
        <v>-5.7106635219939905E-4</v>
      </c>
      <c r="O291" s="78">
        <v>0.50472431588772204</v>
      </c>
      <c r="P291" s="78">
        <v>0.95887025595763398</v>
      </c>
      <c r="Q291" s="83">
        <v>1.70613411047903</v>
      </c>
    </row>
    <row r="292" spans="10:17" ht="14.25">
      <c r="J292" s="78">
        <v>14.913397787689</v>
      </c>
      <c r="K292" s="78">
        <v>252.74233697389201</v>
      </c>
      <c r="L292" s="78">
        <v>19.267473758766499</v>
      </c>
      <c r="M292" s="78">
        <v>482.188447420768</v>
      </c>
      <c r="N292" s="78">
        <v>-1.1421327043988001E-3</v>
      </c>
      <c r="O292" s="78">
        <v>0.50401705573520195</v>
      </c>
      <c r="P292" s="78">
        <v>0.96157693439246805</v>
      </c>
      <c r="Q292" s="83">
        <v>1.6980721346672301</v>
      </c>
    </row>
    <row r="293" spans="10:17" ht="14.25">
      <c r="J293" s="78">
        <v>14.9670780247957</v>
      </c>
      <c r="K293" s="78">
        <v>253.892442088385</v>
      </c>
      <c r="L293" s="78">
        <v>15.726743512132501</v>
      </c>
      <c r="M293" s="78">
        <v>485.72917766740198</v>
      </c>
      <c r="N293" s="78">
        <v>-1.1421327043988001E-3</v>
      </c>
      <c r="O293" s="78">
        <v>0.50631058756106595</v>
      </c>
      <c r="P293" s="78">
        <v>0.96863783465725195</v>
      </c>
      <c r="Q293" s="83">
        <v>1.69966613962909</v>
      </c>
    </row>
    <row r="294" spans="10:17" ht="14.25">
      <c r="J294" s="78">
        <v>15.019045062845899</v>
      </c>
      <c r="K294" s="78">
        <v>253.33121617097399</v>
      </c>
      <c r="L294" s="78">
        <v>18.972412904880301</v>
      </c>
      <c r="M294" s="78">
        <v>482.48350827465401</v>
      </c>
      <c r="N294" s="78">
        <v>-5.7106635219939905E-4</v>
      </c>
      <c r="O294" s="78">
        <v>0.50519139463960006</v>
      </c>
      <c r="P294" s="78">
        <v>0.96216534274786703</v>
      </c>
      <c r="Q294" s="83">
        <v>1.69004840387509</v>
      </c>
    </row>
    <row r="295" spans="10:17" ht="14.25">
      <c r="J295" s="78">
        <v>15.0704410345438</v>
      </c>
      <c r="K295" s="78">
        <v>252.23888911020299</v>
      </c>
      <c r="L295" s="78">
        <v>19.385498100320898</v>
      </c>
      <c r="M295" s="78">
        <v>482.07042307921301</v>
      </c>
      <c r="N295" s="78">
        <v>-5.7106635219939905E-4</v>
      </c>
      <c r="O295" s="78">
        <v>0.50301308341694595</v>
      </c>
      <c r="P295" s="78">
        <v>0.96134157105030904</v>
      </c>
      <c r="Q295" s="83">
        <v>1.6770365493738599</v>
      </c>
    </row>
    <row r="296" spans="10:17" ht="14.25">
      <c r="J296" s="78">
        <v>15.122408072594</v>
      </c>
      <c r="K296" s="78">
        <v>253.15297087390499</v>
      </c>
      <c r="L296" s="78">
        <v>18.706858136382699</v>
      </c>
      <c r="M296" s="78">
        <v>482.74906304315101</v>
      </c>
      <c r="N296" s="78">
        <v>-1.1421327043988001E-3</v>
      </c>
      <c r="O296" s="78">
        <v>0.50483593907602897</v>
      </c>
      <c r="P296" s="78">
        <v>0.96269491026772602</v>
      </c>
      <c r="Q296" s="83">
        <v>1.67731808880706</v>
      </c>
    </row>
    <row r="297" spans="10:17" ht="14.25">
      <c r="J297" s="78">
        <v>15.1738040442919</v>
      </c>
      <c r="K297" s="78">
        <v>252.798299322041</v>
      </c>
      <c r="L297" s="78">
        <v>21.4804301629127</v>
      </c>
      <c r="M297" s="78">
        <v>479.97549101662099</v>
      </c>
      <c r="N297" s="78">
        <v>-1.1421327043988001E-3</v>
      </c>
      <c r="O297" s="78">
        <v>0.50412865547066299</v>
      </c>
      <c r="P297" s="78">
        <v>0.95716387172697803</v>
      </c>
      <c r="Q297" s="83">
        <v>1.6692993647051799</v>
      </c>
    </row>
    <row r="298" spans="10:17" ht="14.25">
      <c r="J298" s="78">
        <v>15.225771082342099</v>
      </c>
      <c r="K298" s="78">
        <v>252.79769585037999</v>
      </c>
      <c r="L298" s="78">
        <v>22.100057956073599</v>
      </c>
      <c r="M298" s="78">
        <v>479.35586322346001</v>
      </c>
      <c r="N298" s="78">
        <v>-5.7106635219939905E-4</v>
      </c>
      <c r="O298" s="78">
        <v>0.50412745203156495</v>
      </c>
      <c r="P298" s="78">
        <v>0.955928214180641</v>
      </c>
      <c r="Q298" s="83">
        <v>1.6635979200755899</v>
      </c>
    </row>
    <row r="299" spans="10:17" ht="14.25">
      <c r="J299" s="78">
        <v>15.278880253096601</v>
      </c>
      <c r="K299" s="78">
        <v>252.738068717055</v>
      </c>
      <c r="L299" s="78">
        <v>22.7196857492345</v>
      </c>
      <c r="M299" s="78">
        <v>478.73623543029998</v>
      </c>
      <c r="N299" s="78">
        <v>-5.7106635219939905E-4</v>
      </c>
      <c r="O299" s="78">
        <v>0.50400854400633999</v>
      </c>
      <c r="P299" s="78">
        <v>0.95469255663430397</v>
      </c>
      <c r="Q299" s="83">
        <v>1.6574250188044</v>
      </c>
    </row>
    <row r="300" spans="10:17" ht="14.25">
      <c r="J300" s="78">
        <v>15.327420893033599</v>
      </c>
      <c r="K300" s="78">
        <v>251.881831745201</v>
      </c>
      <c r="L300" s="78">
        <v>25.493257775764601</v>
      </c>
      <c r="M300" s="78">
        <v>475.96266340377002</v>
      </c>
      <c r="N300" s="78">
        <v>-5.7106635219939905E-4</v>
      </c>
      <c r="O300" s="78">
        <v>0.50230104203918802</v>
      </c>
      <c r="P300" s="78">
        <v>0.94916151809355698</v>
      </c>
      <c r="Q300" s="83">
        <v>1.6465897863537</v>
      </c>
    </row>
    <row r="301" spans="10:17" ht="14.25">
      <c r="J301" s="78">
        <v>15.382814329196901</v>
      </c>
      <c r="K301" s="78">
        <v>252.382797400795</v>
      </c>
      <c r="L301" s="78">
        <v>20.624753686642901</v>
      </c>
      <c r="M301" s="78">
        <v>480.83116749289098</v>
      </c>
      <c r="N301" s="78">
        <v>-5.7106635219939905E-4</v>
      </c>
      <c r="O301" s="78">
        <v>0.50330006435487995</v>
      </c>
      <c r="P301" s="78">
        <v>0.95887025595763398</v>
      </c>
      <c r="Q301" s="83">
        <v>1.6439170829212599</v>
      </c>
    </row>
    <row r="302" spans="10:17" ht="14.25">
      <c r="J302" s="78">
        <v>15.432497101838299</v>
      </c>
      <c r="K302" s="78">
        <v>252.32321484406199</v>
      </c>
      <c r="L302" s="78">
        <v>23.191783115452399</v>
      </c>
      <c r="M302" s="78">
        <v>478.26413806408198</v>
      </c>
      <c r="N302" s="78">
        <v>-5.7106635219939905E-4</v>
      </c>
      <c r="O302" s="78">
        <v>0.50318124522399299</v>
      </c>
      <c r="P302" s="78">
        <v>0.95375110326566603</v>
      </c>
      <c r="Q302" s="83">
        <v>1.63823863608489</v>
      </c>
    </row>
    <row r="303" spans="10:17" ht="14.25">
      <c r="J303" s="78">
        <v>15.486177338945</v>
      </c>
      <c r="K303" s="78">
        <v>252.49963683939399</v>
      </c>
      <c r="L303" s="78">
        <v>21.9820336145191</v>
      </c>
      <c r="M303" s="78">
        <v>479.47388756501499</v>
      </c>
      <c r="N303" s="78">
        <v>-1.1421327043988001E-3</v>
      </c>
      <c r="O303" s="78">
        <v>0.50353306477159399</v>
      </c>
      <c r="P303" s="78">
        <v>0.95616357752280101</v>
      </c>
      <c r="Q303" s="83">
        <v>1.63369917890635</v>
      </c>
    </row>
    <row r="304" spans="10:17" ht="14.25">
      <c r="J304" s="78">
        <v>15.5392865096996</v>
      </c>
      <c r="K304" s="78">
        <v>252.499030660931</v>
      </c>
      <c r="L304" s="78">
        <v>21.303393650581</v>
      </c>
      <c r="M304" s="78">
        <v>480.15252752895299</v>
      </c>
      <c r="N304" s="78">
        <v>-5.7106635219939905E-4</v>
      </c>
      <c r="O304" s="78">
        <v>0.50353185593461103</v>
      </c>
      <c r="P304" s="78">
        <v>0.95751691674021799</v>
      </c>
      <c r="Q304" s="83">
        <v>1.6281117263263301</v>
      </c>
    </row>
    <row r="305" spans="10:17" ht="14.25">
      <c r="J305" s="78">
        <v>15.589540348693101</v>
      </c>
      <c r="K305" s="78">
        <v>251.819818758374</v>
      </c>
      <c r="L305" s="78">
        <v>30.037194925611502</v>
      </c>
      <c r="M305" s="78">
        <v>471.41872625392301</v>
      </c>
      <c r="N305" s="78">
        <v>-5.7106635219939905E-4</v>
      </c>
      <c r="O305" s="78">
        <v>0.50217737616107705</v>
      </c>
      <c r="P305" s="78">
        <v>0.94010002942041804</v>
      </c>
      <c r="Q305" s="83">
        <v>1.61850656469457</v>
      </c>
    </row>
    <row r="306" spans="10:17" ht="14.25">
      <c r="J306" s="78">
        <v>15.6426495194477</v>
      </c>
      <c r="K306" s="78">
        <v>251.64217955424499</v>
      </c>
      <c r="L306" s="78">
        <v>25.345727348821502</v>
      </c>
      <c r="M306" s="78">
        <v>476.110193830713</v>
      </c>
      <c r="N306" s="78">
        <v>-1.1421327043988001E-3</v>
      </c>
      <c r="O306" s="78">
        <v>0.50182312926393902</v>
      </c>
      <c r="P306" s="78">
        <v>0.94945572227125596</v>
      </c>
      <c r="Q306" s="83">
        <v>1.61187588094782</v>
      </c>
    </row>
    <row r="307" spans="10:17" ht="14.25">
      <c r="J307" s="78">
        <v>15.694616557497801</v>
      </c>
      <c r="K307" s="78">
        <v>251.64159155767601</v>
      </c>
      <c r="L307" s="78">
        <v>27.7357202652993</v>
      </c>
      <c r="M307" s="78">
        <v>473.72020091423502</v>
      </c>
      <c r="N307" s="78">
        <v>-5.7106635219939905E-4</v>
      </c>
      <c r="O307" s="78">
        <v>0.50182195668516605</v>
      </c>
      <c r="P307" s="78">
        <v>0.94468961459252698</v>
      </c>
      <c r="Q307" s="83">
        <v>1.60653499131302</v>
      </c>
    </row>
    <row r="308" spans="10:17" ht="14.25">
      <c r="J308" s="78">
        <v>15.7460125291958</v>
      </c>
      <c r="K308" s="78">
        <v>251.52298736814899</v>
      </c>
      <c r="L308" s="78">
        <v>29.152012363952899</v>
      </c>
      <c r="M308" s="78">
        <v>472.303908815581</v>
      </c>
      <c r="N308" s="78">
        <v>-5.7106635219939905E-4</v>
      </c>
      <c r="O308" s="78">
        <v>0.50158543701410996</v>
      </c>
      <c r="P308" s="78">
        <v>0.94186525448661396</v>
      </c>
      <c r="Q308" s="83">
        <v>1.6005379272485201</v>
      </c>
    </row>
    <row r="309" spans="10:17" ht="14.25">
      <c r="J309" s="78">
        <v>15.7979795672459</v>
      </c>
      <c r="K309" s="78">
        <v>251.345366270932</v>
      </c>
      <c r="L309" s="78">
        <v>27.0570803013612</v>
      </c>
      <c r="M309" s="78">
        <v>474.39884087817302</v>
      </c>
      <c r="N309" s="78">
        <v>-1.1421327043988001E-3</v>
      </c>
      <c r="O309" s="78">
        <v>0.50123122622565197</v>
      </c>
      <c r="P309" s="78">
        <v>0.94604295380994397</v>
      </c>
      <c r="Q309" s="83">
        <v>1.5941486719226601</v>
      </c>
    </row>
    <row r="310" spans="10:17" ht="14.25">
      <c r="J310" s="78">
        <v>15.8516598043527</v>
      </c>
      <c r="K310" s="78">
        <v>251.63982506892199</v>
      </c>
      <c r="L310" s="78">
        <v>27.883250692242399</v>
      </c>
      <c r="M310" s="78">
        <v>473.57267048729199</v>
      </c>
      <c r="N310" s="78">
        <v>-5.7106635219939905E-4</v>
      </c>
      <c r="O310" s="78">
        <v>0.50181843396526304</v>
      </c>
      <c r="P310" s="78">
        <v>0.944395410414828</v>
      </c>
      <c r="Q310" s="83">
        <v>1.5906078188141599</v>
      </c>
    </row>
    <row r="311" spans="10:17" ht="14.25">
      <c r="J311" s="78">
        <v>15.8996293779374</v>
      </c>
      <c r="K311" s="78">
        <v>251.46225209771799</v>
      </c>
      <c r="L311" s="78">
        <v>27.7947324360766</v>
      </c>
      <c r="M311" s="78">
        <v>473.66118874345801</v>
      </c>
      <c r="N311" s="78">
        <v>-1.1421327043988001E-3</v>
      </c>
      <c r="O311" s="78">
        <v>0.50146431914937595</v>
      </c>
      <c r="P311" s="78">
        <v>0.94457193292144703</v>
      </c>
      <c r="Q311" s="83">
        <v>1.5846920786611201</v>
      </c>
    </row>
    <row r="312" spans="10:17" ht="14.25">
      <c r="J312" s="78">
        <v>15.9533096150442</v>
      </c>
      <c r="K312" s="78">
        <v>251.52066567834399</v>
      </c>
      <c r="L312" s="78">
        <v>26.5259707643661</v>
      </c>
      <c r="M312" s="78">
        <v>474.92995041516798</v>
      </c>
      <c r="N312" s="78">
        <v>-5.7106635219939905E-4</v>
      </c>
      <c r="O312" s="78">
        <v>0.50158080711603203</v>
      </c>
      <c r="P312" s="78">
        <v>0.94710208884966196</v>
      </c>
      <c r="Q312" s="83">
        <v>1.5797260063931799</v>
      </c>
    </row>
    <row r="313" spans="10:17" ht="14.25">
      <c r="J313" s="78">
        <v>16.0081319848553</v>
      </c>
      <c r="K313" s="78">
        <v>252.37573271755201</v>
      </c>
      <c r="L313" s="78">
        <v>27.9422628630197</v>
      </c>
      <c r="M313" s="78">
        <v>473.51365831651401</v>
      </c>
      <c r="N313" s="78">
        <v>-1.1421327043988001E-3</v>
      </c>
      <c r="O313" s="78">
        <v>0.50328597601142899</v>
      </c>
      <c r="P313" s="78">
        <v>0.94427772874374805</v>
      </c>
      <c r="Q313" s="83">
        <v>1.5796574400293499</v>
      </c>
    </row>
    <row r="314" spans="10:17" ht="14.25">
      <c r="J314" s="78">
        <v>16.056672624792299</v>
      </c>
      <c r="K314" s="78">
        <v>251.46050605814199</v>
      </c>
      <c r="L314" s="78">
        <v>26.378440337423001</v>
      </c>
      <c r="M314" s="78">
        <v>475.07748084211102</v>
      </c>
      <c r="N314" s="78">
        <v>-5.7106635219939905E-4</v>
      </c>
      <c r="O314" s="78">
        <v>0.50146083720908396</v>
      </c>
      <c r="P314" s="78">
        <v>0.94739629302736095</v>
      </c>
      <c r="Q314" s="83">
        <v>1.56918202878496</v>
      </c>
    </row>
    <row r="315" spans="10:17" ht="14.25">
      <c r="J315" s="78">
        <v>16.109781795546802</v>
      </c>
      <c r="K315" s="78">
        <v>250.72226698904299</v>
      </c>
      <c r="L315" s="78">
        <v>26.998068130583899</v>
      </c>
      <c r="M315" s="78">
        <v>474.45785304895003</v>
      </c>
      <c r="N315" s="78">
        <v>-1.1421327043988001E-3</v>
      </c>
      <c r="O315" s="78">
        <v>0.49998864586001801</v>
      </c>
      <c r="P315" s="78">
        <v>0.94616063548102403</v>
      </c>
      <c r="Q315" s="83">
        <v>1.5594263495823399</v>
      </c>
    </row>
    <row r="316" spans="10:17" ht="14.25">
      <c r="J316" s="78">
        <v>16.161748833596999</v>
      </c>
      <c r="K316" s="78">
        <v>251.10527352107201</v>
      </c>
      <c r="L316" s="78">
        <v>28.001275033796801</v>
      </c>
      <c r="M316" s="78">
        <v>473.454646145737</v>
      </c>
      <c r="N316" s="78">
        <v>-5.7106635219939905E-4</v>
      </c>
      <c r="O316" s="78">
        <v>0.500752434890821</v>
      </c>
      <c r="P316" s="78">
        <v>0.94416004707266898</v>
      </c>
      <c r="Q316" s="83">
        <v>1.5567819504097999</v>
      </c>
    </row>
    <row r="317" spans="10:17" ht="14.25">
      <c r="J317" s="78">
        <v>16.213144805294899</v>
      </c>
      <c r="K317" s="78">
        <v>251.576806288428</v>
      </c>
      <c r="L317" s="78">
        <v>27.470165496801801</v>
      </c>
      <c r="M317" s="78">
        <v>473.98575568273202</v>
      </c>
      <c r="N317" s="78">
        <v>-1.1421327043988001E-3</v>
      </c>
      <c r="O317" s="78">
        <v>0.50169276234023596</v>
      </c>
      <c r="P317" s="78">
        <v>0.94521918211238598</v>
      </c>
      <c r="Q317" s="83">
        <v>1.5547552588134399</v>
      </c>
    </row>
    <row r="318" spans="10:17" ht="14.25">
      <c r="J318" s="78">
        <v>16.266825042401699</v>
      </c>
      <c r="K318" s="78">
        <v>251.28115753368201</v>
      </c>
      <c r="L318" s="78">
        <v>29.2405306201188</v>
      </c>
      <c r="M318" s="78">
        <v>472.21539055941503</v>
      </c>
      <c r="N318" s="78">
        <v>-1.1421327043988001E-3</v>
      </c>
      <c r="O318" s="78">
        <v>0.50110318159692602</v>
      </c>
      <c r="P318" s="78">
        <v>0.94168873197999403</v>
      </c>
      <c r="Q318" s="83">
        <v>1.5478070986090899</v>
      </c>
    </row>
    <row r="319" spans="10:17" ht="14.25">
      <c r="J319" s="78">
        <v>16.3187920804518</v>
      </c>
      <c r="K319" s="78">
        <v>250.719974516771</v>
      </c>
      <c r="L319" s="78">
        <v>28.148805460739901</v>
      </c>
      <c r="M319" s="78">
        <v>473.30711571879402</v>
      </c>
      <c r="N319" s="78">
        <v>-5.7106635219939905E-4</v>
      </c>
      <c r="O319" s="78">
        <v>0.49998407422734698</v>
      </c>
      <c r="P319" s="78">
        <v>0.943865842894969</v>
      </c>
      <c r="Q319" s="83">
        <v>1.5394392456818899</v>
      </c>
    </row>
    <row r="320" spans="10:17" ht="14.25">
      <c r="J320" s="78">
        <v>16.3701880521498</v>
      </c>
      <c r="K320" s="78">
        <v>251.280030666828</v>
      </c>
      <c r="L320" s="78">
        <v>28.738927168512301</v>
      </c>
      <c r="M320" s="78">
        <v>472.716994011022</v>
      </c>
      <c r="N320" s="78">
        <v>-5.7106635219939905E-4</v>
      </c>
      <c r="O320" s="78">
        <v>0.50110093440668202</v>
      </c>
      <c r="P320" s="78">
        <v>0.94268902618417205</v>
      </c>
      <c r="Q320" s="83">
        <v>1.53802720564775</v>
      </c>
    </row>
    <row r="321" spans="10:17" ht="14.25">
      <c r="J321" s="78">
        <v>16.422155090199901</v>
      </c>
      <c r="K321" s="78">
        <v>250.65983889082301</v>
      </c>
      <c r="L321" s="78">
        <v>33.0173095498617</v>
      </c>
      <c r="M321" s="78">
        <v>468.43861162967198</v>
      </c>
      <c r="N321" s="78">
        <v>-1.1421327043988001E-3</v>
      </c>
      <c r="O321" s="78">
        <v>0.49986415216957902</v>
      </c>
      <c r="P321" s="78">
        <v>0.934157105030891</v>
      </c>
      <c r="Q321" s="83">
        <v>1.5293836448520499</v>
      </c>
    </row>
    <row r="322" spans="10:17" ht="14.25">
      <c r="J322" s="78">
        <v>16.471837862841301</v>
      </c>
      <c r="K322" s="78">
        <v>250.65930130226201</v>
      </c>
      <c r="L322" s="78">
        <v>28.060287204574099</v>
      </c>
      <c r="M322" s="78">
        <v>473.39563397495999</v>
      </c>
      <c r="N322" s="78">
        <v>-5.7106635219939905E-4</v>
      </c>
      <c r="O322" s="78">
        <v>0.49986308011411401</v>
      </c>
      <c r="P322" s="78">
        <v>0.94404236540158903</v>
      </c>
      <c r="Q322" s="83">
        <v>1.5247674156614801</v>
      </c>
    </row>
    <row r="323" spans="10:17" ht="14.25">
      <c r="J323" s="78">
        <v>16.525518099947998</v>
      </c>
      <c r="K323" s="78">
        <v>250.95378307541301</v>
      </c>
      <c r="L323" s="78">
        <v>30.9813896580471</v>
      </c>
      <c r="M323" s="78">
        <v>470.47453152148699</v>
      </c>
      <c r="N323" s="78">
        <v>-1.1421327043988001E-3</v>
      </c>
      <c r="O323" s="78">
        <v>0.50045033367063496</v>
      </c>
      <c r="P323" s="78">
        <v>0.93821712268314195</v>
      </c>
      <c r="Q323" s="83">
        <v>1.5215964591581399</v>
      </c>
    </row>
    <row r="324" spans="10:17" ht="14.25">
      <c r="J324" s="78">
        <v>16.576914071646002</v>
      </c>
      <c r="K324" s="78">
        <v>250.65816949758499</v>
      </c>
      <c r="L324" s="78">
        <v>29.830652327891102</v>
      </c>
      <c r="M324" s="78">
        <v>471.625268851643</v>
      </c>
      <c r="N324" s="78">
        <v>-5.7106635219939905E-4</v>
      </c>
      <c r="O324" s="78">
        <v>0.499860823076895</v>
      </c>
      <c r="P324" s="78">
        <v>0.94051191526919697</v>
      </c>
      <c r="Q324" s="83">
        <v>1.51509553348116</v>
      </c>
    </row>
    <row r="325" spans="10:17" ht="14.25">
      <c r="J325" s="78">
        <v>16.630594308752698</v>
      </c>
      <c r="K325" s="78">
        <v>251.10018528024699</v>
      </c>
      <c r="L325" s="78">
        <v>29.2405306201188</v>
      </c>
      <c r="M325" s="78">
        <v>472.21539055941503</v>
      </c>
      <c r="N325" s="78">
        <v>-5.7106635219939905E-4</v>
      </c>
      <c r="O325" s="78">
        <v>0.50074228795544795</v>
      </c>
      <c r="P325" s="78">
        <v>0.94168873197999403</v>
      </c>
      <c r="Q325" s="83">
        <v>1.5128629548660399</v>
      </c>
    </row>
    <row r="326" spans="10:17" ht="14.25">
      <c r="J326" s="78">
        <v>16.682561346802899</v>
      </c>
      <c r="K326" s="78">
        <v>251.09962989258199</v>
      </c>
      <c r="L326" s="78">
        <v>33.843479940743002</v>
      </c>
      <c r="M326" s="78">
        <v>467.61244123879101</v>
      </c>
      <c r="N326" s="78">
        <v>-1.1421327043988001E-3</v>
      </c>
      <c r="O326" s="78">
        <v>0.50074118040513005</v>
      </c>
      <c r="P326" s="78">
        <v>0.93250956163577503</v>
      </c>
      <c r="Q326" s="83">
        <v>1.5081469796706699</v>
      </c>
    </row>
    <row r="327" spans="10:17" ht="14.25">
      <c r="J327" s="78">
        <v>16.735670517557399</v>
      </c>
      <c r="K327" s="78">
        <v>251.09906407082201</v>
      </c>
      <c r="L327" s="78">
        <v>33.3713825745251</v>
      </c>
      <c r="M327" s="78">
        <v>468.08453860500902</v>
      </c>
      <c r="N327" s="78">
        <v>-5.7106635219939905E-4</v>
      </c>
      <c r="O327" s="78">
        <v>0.50074005204721195</v>
      </c>
      <c r="P327" s="78">
        <v>0.93345101500441297</v>
      </c>
      <c r="Q327" s="83">
        <v>1.50335762763616</v>
      </c>
    </row>
    <row r="328" spans="10:17" ht="14.25">
      <c r="J328" s="78">
        <v>16.785924356551</v>
      </c>
      <c r="K328" s="78">
        <v>250.83297555069501</v>
      </c>
      <c r="L328" s="78">
        <v>30.037194925611502</v>
      </c>
      <c r="M328" s="78">
        <v>471.41872625392301</v>
      </c>
      <c r="N328" s="78">
        <v>-5.7106635219939905E-4</v>
      </c>
      <c r="O328" s="78">
        <v>0.50020942012346903</v>
      </c>
      <c r="P328" s="78">
        <v>0.94010002942041804</v>
      </c>
      <c r="Q328" s="83">
        <v>1.4972716747859101</v>
      </c>
    </row>
    <row r="329" spans="10:17" ht="14.25">
      <c r="J329" s="78">
        <v>16.8373203282489</v>
      </c>
      <c r="K329" s="78">
        <v>250.24230961970699</v>
      </c>
      <c r="L329" s="78">
        <v>33.902492111520203</v>
      </c>
      <c r="M329" s="78">
        <v>467.553429068014</v>
      </c>
      <c r="N329" s="78">
        <v>-5.7106635219939905E-4</v>
      </c>
      <c r="O329" s="78">
        <v>0.49903151812642299</v>
      </c>
      <c r="P329" s="78">
        <v>0.93239187996469497</v>
      </c>
      <c r="Q329" s="83">
        <v>1.4891931727993499</v>
      </c>
    </row>
    <row r="330" spans="10:17" ht="14.25">
      <c r="J330" s="78">
        <v>16.889287366299101</v>
      </c>
      <c r="K330" s="78">
        <v>250.24176105540801</v>
      </c>
      <c r="L330" s="78">
        <v>33.0173095498617</v>
      </c>
      <c r="M330" s="78">
        <v>468.43861162967198</v>
      </c>
      <c r="N330" s="78">
        <v>-5.7106635219939905E-4</v>
      </c>
      <c r="O330" s="78">
        <v>0.49903042418321603</v>
      </c>
      <c r="P330" s="78">
        <v>0.934157105030891</v>
      </c>
      <c r="Q330" s="83">
        <v>1.4846077919585099</v>
      </c>
    </row>
    <row r="331" spans="10:17" ht="14.25">
      <c r="J331" s="78">
        <v>16.9423965370536</v>
      </c>
      <c r="K331" s="78">
        <v>249.946141353092</v>
      </c>
      <c r="L331" s="78">
        <v>32.692742610586798</v>
      </c>
      <c r="M331" s="78">
        <v>468.76317856894701</v>
      </c>
      <c r="N331" s="78">
        <v>-5.7106635219939905E-4</v>
      </c>
      <c r="O331" s="78">
        <v>0.498440901376066</v>
      </c>
      <c r="P331" s="78">
        <v>0.93480435422182995</v>
      </c>
      <c r="Q331" s="83">
        <v>1.4782091541553499</v>
      </c>
    </row>
    <row r="332" spans="10:17" ht="14.25">
      <c r="J332" s="78">
        <v>16.992650376047202</v>
      </c>
      <c r="K332" s="78">
        <v>249.44401074827601</v>
      </c>
      <c r="L332" s="78">
        <v>35.879399832557503</v>
      </c>
      <c r="M332" s="78">
        <v>465.57652134697702</v>
      </c>
      <c r="N332" s="78">
        <v>-1.1421327043988001E-3</v>
      </c>
      <c r="O332" s="78">
        <v>0.497439555926529</v>
      </c>
      <c r="P332" s="78">
        <v>0.92844954398352497</v>
      </c>
      <c r="Q332" s="83">
        <v>1.4708825310236899</v>
      </c>
    </row>
    <row r="333" spans="10:17" ht="14.25">
      <c r="J333" s="78">
        <v>17.045759546801701</v>
      </c>
      <c r="K333" s="78">
        <v>250.712217058222</v>
      </c>
      <c r="L333" s="78">
        <v>31.128920084990199</v>
      </c>
      <c r="M333" s="78">
        <v>470.32700109454402</v>
      </c>
      <c r="N333" s="78">
        <v>-1.1421327043988001E-3</v>
      </c>
      <c r="O333" s="78">
        <v>0.49996860435607599</v>
      </c>
      <c r="P333" s="78">
        <v>0.93792291850544296</v>
      </c>
      <c r="Q333" s="83">
        <v>1.47373973896217</v>
      </c>
    </row>
    <row r="334" spans="10:17" ht="14.25">
      <c r="J334" s="78">
        <v>17.097726584851898</v>
      </c>
      <c r="K334" s="78">
        <v>250.35760234917299</v>
      </c>
      <c r="L334" s="78">
        <v>35.525326807894103</v>
      </c>
      <c r="M334" s="78">
        <v>465.93059437163998</v>
      </c>
      <c r="N334" s="78">
        <v>-5.7106635219939905E-4</v>
      </c>
      <c r="O334" s="78">
        <v>0.499261434106267</v>
      </c>
      <c r="P334" s="78">
        <v>0.92915563401000301</v>
      </c>
      <c r="Q334" s="83">
        <v>1.4671863905132101</v>
      </c>
    </row>
    <row r="335" spans="10:17" ht="14.25">
      <c r="J335" s="78">
        <v>17.145696158436699</v>
      </c>
      <c r="K335" s="78">
        <v>249.265378695864</v>
      </c>
      <c r="L335" s="78">
        <v>35.200759868619201</v>
      </c>
      <c r="M335" s="78">
        <v>466.25516131091501</v>
      </c>
      <c r="N335" s="78">
        <v>-5.7106635219939905E-4</v>
      </c>
      <c r="O335" s="78">
        <v>0.49708332909807401</v>
      </c>
      <c r="P335" s="78">
        <v>0.92980288320094195</v>
      </c>
      <c r="Q335" s="83">
        <v>1.45671130281811</v>
      </c>
    </row>
    <row r="336" spans="10:17" ht="14.25">
      <c r="J336" s="78">
        <v>17.202802793656598</v>
      </c>
      <c r="K336" s="78">
        <v>249.94342712026801</v>
      </c>
      <c r="L336" s="78">
        <v>35.997424174111899</v>
      </c>
      <c r="M336" s="78">
        <v>465.45849700542198</v>
      </c>
      <c r="N336" s="78">
        <v>-5.7106635219939905E-4</v>
      </c>
      <c r="O336" s="78">
        <v>0.49843548867136001</v>
      </c>
      <c r="P336" s="78">
        <v>0.92821418064136496</v>
      </c>
      <c r="Q336" s="83">
        <v>1.45581708582714</v>
      </c>
    </row>
    <row r="337" spans="10:17" ht="14.25">
      <c r="J337" s="78">
        <v>17.2530566326501</v>
      </c>
      <c r="K337" s="78">
        <v>249.88389610810199</v>
      </c>
      <c r="L337" s="78">
        <v>34.463107733903897</v>
      </c>
      <c r="M337" s="78">
        <v>466.99281344563002</v>
      </c>
      <c r="N337" s="78">
        <v>-5.7106635219939905E-4</v>
      </c>
      <c r="O337" s="78">
        <v>0.49831677233029897</v>
      </c>
      <c r="P337" s="78">
        <v>0.931273904089438</v>
      </c>
      <c r="Q337" s="83">
        <v>1.4512316085788901</v>
      </c>
    </row>
    <row r="338" spans="10:17" ht="14.25">
      <c r="J338" s="78">
        <v>17.3044526043481</v>
      </c>
      <c r="K338" s="78">
        <v>250.06040364632901</v>
      </c>
      <c r="L338" s="78">
        <v>32.427187842089403</v>
      </c>
      <c r="M338" s="78">
        <v>469.02873333744498</v>
      </c>
      <c r="N338" s="78">
        <v>-5.7106635219939905E-4</v>
      </c>
      <c r="O338" s="78">
        <v>0.49866876246696301</v>
      </c>
      <c r="P338" s="78">
        <v>0.93533392174168895</v>
      </c>
      <c r="Q338" s="83">
        <v>1.44794131641185</v>
      </c>
    </row>
    <row r="339" spans="10:17" ht="14.25">
      <c r="J339" s="78">
        <v>17.3581328414549</v>
      </c>
      <c r="K339" s="78">
        <v>249.55824950194099</v>
      </c>
      <c r="L339" s="78">
        <v>35.938412003334697</v>
      </c>
      <c r="M339" s="78">
        <v>465.51750917619898</v>
      </c>
      <c r="N339" s="78">
        <v>-5.7106635219939905E-4</v>
      </c>
      <c r="O339" s="78">
        <v>0.49766737007497303</v>
      </c>
      <c r="P339" s="78">
        <v>0.92833186231244502</v>
      </c>
      <c r="Q339" s="83">
        <v>1.440570636121</v>
      </c>
    </row>
    <row r="340" spans="10:17" ht="14.25">
      <c r="J340" s="78">
        <v>17.4095288131528</v>
      </c>
      <c r="K340" s="78">
        <v>249.38068744562301</v>
      </c>
      <c r="L340" s="78">
        <v>35.997424174111899</v>
      </c>
      <c r="M340" s="78">
        <v>465.45849700542198</v>
      </c>
      <c r="N340" s="78">
        <v>-5.7106635219939905E-4</v>
      </c>
      <c r="O340" s="78">
        <v>0.49731327702547601</v>
      </c>
      <c r="P340" s="78">
        <v>0.92821418064136496</v>
      </c>
      <c r="Q340" s="83">
        <v>1.43529790678639</v>
      </c>
    </row>
    <row r="341" spans="10:17" ht="14.25">
      <c r="J341" s="78">
        <v>17.461495851203001</v>
      </c>
      <c r="K341" s="78">
        <v>249.940773390483</v>
      </c>
      <c r="L341" s="78">
        <v>34.935205100121799</v>
      </c>
      <c r="M341" s="78">
        <v>466.52071607941201</v>
      </c>
      <c r="N341" s="78">
        <v>-5.7106635219939905E-4</v>
      </c>
      <c r="O341" s="78">
        <v>0.49843019662140597</v>
      </c>
      <c r="P341" s="78">
        <v>0.93033245072079995</v>
      </c>
      <c r="Q341" s="83">
        <v>1.4342338750099899</v>
      </c>
    </row>
    <row r="342" spans="10:17" ht="14.25">
      <c r="J342" s="78">
        <v>17.515176088309701</v>
      </c>
      <c r="K342" s="78">
        <v>249.73368545436199</v>
      </c>
      <c r="L342" s="78">
        <v>36.4105093695525</v>
      </c>
      <c r="M342" s="78">
        <v>465.045411809982</v>
      </c>
      <c r="N342" s="78">
        <v>-1.1421327043988001E-3</v>
      </c>
      <c r="O342" s="78">
        <v>0.49801722326248399</v>
      </c>
      <c r="P342" s="78">
        <v>0.92739040894380698</v>
      </c>
      <c r="Q342" s="83">
        <v>1.4286559232042699</v>
      </c>
    </row>
    <row r="343" spans="10:17" ht="14.25">
      <c r="J343" s="78">
        <v>17.564858860951102</v>
      </c>
      <c r="K343" s="78">
        <v>249.32009716168699</v>
      </c>
      <c r="L343" s="78">
        <v>36.882606735770402</v>
      </c>
      <c r="M343" s="78">
        <v>464.57331444376399</v>
      </c>
      <c r="N343" s="78">
        <v>-5.7106635219939905E-4</v>
      </c>
      <c r="O343" s="78">
        <v>0.49719244829182901</v>
      </c>
      <c r="P343" s="78">
        <v>0.92644895557516904</v>
      </c>
      <c r="Q343" s="83">
        <v>1.42226028874048</v>
      </c>
    </row>
    <row r="344" spans="10:17" ht="14.25">
      <c r="J344" s="78">
        <v>17.614541633592399</v>
      </c>
      <c r="K344" s="78">
        <v>248.78848609524499</v>
      </c>
      <c r="L344" s="78">
        <v>38.387417090589899</v>
      </c>
      <c r="M344" s="78">
        <v>463.068504088944</v>
      </c>
      <c r="N344" s="78">
        <v>-5.7106635219939905E-4</v>
      </c>
      <c r="O344" s="78">
        <v>0.496132313105487</v>
      </c>
      <c r="P344" s="78">
        <v>0.92344807296263598</v>
      </c>
      <c r="Q344" s="83">
        <v>1.4152307024031101</v>
      </c>
    </row>
    <row r="345" spans="10:17" ht="14.25">
      <c r="J345" s="78">
        <v>17.668221870699199</v>
      </c>
      <c r="K345" s="78">
        <v>248.84695814570901</v>
      </c>
      <c r="L345" s="78">
        <v>40.4233369824044</v>
      </c>
      <c r="M345" s="78">
        <v>461.03258419713001</v>
      </c>
      <c r="N345" s="78">
        <v>-5.7106635219939905E-4</v>
      </c>
      <c r="O345" s="78">
        <v>0.49624891767229801</v>
      </c>
      <c r="P345" s="78">
        <v>0.91938805531038503</v>
      </c>
      <c r="Q345" s="83">
        <v>1.4112618415221201</v>
      </c>
    </row>
    <row r="346" spans="10:17" ht="14.25">
      <c r="J346" s="78">
        <v>17.721902107805899</v>
      </c>
      <c r="K346" s="78">
        <v>248.84641985562101</v>
      </c>
      <c r="L346" s="78">
        <v>39.862721360020601</v>
      </c>
      <c r="M346" s="78">
        <v>461.59319981951302</v>
      </c>
      <c r="N346" s="78">
        <v>-1.1421327043988001E-3</v>
      </c>
      <c r="O346" s="78">
        <v>0.49624784421785201</v>
      </c>
      <c r="P346" s="78">
        <v>0.920506031185643</v>
      </c>
      <c r="Q346" s="83">
        <v>1.4069840445441</v>
      </c>
    </row>
    <row r="347" spans="10:17" ht="14.25">
      <c r="J347" s="78">
        <v>17.7715848804473</v>
      </c>
      <c r="K347" s="78">
        <v>248.90493545260099</v>
      </c>
      <c r="L347" s="78">
        <v>39.803709189243399</v>
      </c>
      <c r="M347" s="78">
        <v>461.65221199029099</v>
      </c>
      <c r="N347" s="78">
        <v>-5.7106635219939905E-4</v>
      </c>
      <c r="O347" s="78">
        <v>0.49636453562483102</v>
      </c>
      <c r="P347" s="78">
        <v>0.92062371285672295</v>
      </c>
      <c r="Q347" s="83">
        <v>1.4033799029254499</v>
      </c>
    </row>
    <row r="348" spans="10:17" ht="14.25">
      <c r="J348" s="78">
        <v>17.8269783166106</v>
      </c>
      <c r="K348" s="78">
        <v>249.31746884525</v>
      </c>
      <c r="L348" s="78">
        <v>40.747903921679203</v>
      </c>
      <c r="M348" s="78">
        <v>460.70801725785498</v>
      </c>
      <c r="N348" s="78">
        <v>-1.1421327043988001E-3</v>
      </c>
      <c r="O348" s="78">
        <v>0.49718720692099999</v>
      </c>
      <c r="P348" s="78">
        <v>0.91874080611944697</v>
      </c>
      <c r="Q348" s="83">
        <v>1.4013333028144901</v>
      </c>
    </row>
    <row r="349" spans="10:17" ht="14.25">
      <c r="J349" s="78">
        <v>17.876661089252</v>
      </c>
      <c r="K349" s="78">
        <v>249.37598775801001</v>
      </c>
      <c r="L349" s="78">
        <v>39.125069225305303</v>
      </c>
      <c r="M349" s="78">
        <v>462.33085195422899</v>
      </c>
      <c r="N349" s="78">
        <v>-5.7106635219939905E-4</v>
      </c>
      <c r="O349" s="78">
        <v>0.49730390494028598</v>
      </c>
      <c r="P349" s="78">
        <v>0.92197705207413905</v>
      </c>
      <c r="Q349" s="83">
        <v>1.3977660688503799</v>
      </c>
    </row>
    <row r="350" spans="10:17" ht="14.25">
      <c r="J350" s="78">
        <v>17.9303413263587</v>
      </c>
      <c r="K350" s="78">
        <v>248.844347037651</v>
      </c>
      <c r="L350" s="78">
        <v>43.757524631318098</v>
      </c>
      <c r="M350" s="78">
        <v>457.69839654821601</v>
      </c>
      <c r="N350" s="78">
        <v>-1.1421327043988001E-3</v>
      </c>
      <c r="O350" s="78">
        <v>0.49624371061830203</v>
      </c>
      <c r="P350" s="78">
        <v>0.91273904089438096</v>
      </c>
      <c r="Q350" s="83">
        <v>1.3906163730527299</v>
      </c>
    </row>
    <row r="351" spans="10:17" ht="14.25">
      <c r="J351" s="78">
        <v>17.980024099000101</v>
      </c>
      <c r="K351" s="78">
        <v>248.78484487057599</v>
      </c>
      <c r="L351" s="78">
        <v>43.6690063751522</v>
      </c>
      <c r="M351" s="78">
        <v>457.78691480438198</v>
      </c>
      <c r="N351" s="78">
        <v>-5.7106635219939905E-4</v>
      </c>
      <c r="O351" s="78">
        <v>0.496125051799926</v>
      </c>
      <c r="P351" s="78">
        <v>0.912915563401</v>
      </c>
      <c r="Q351" s="83">
        <v>1.38644285841292</v>
      </c>
    </row>
    <row r="352" spans="10:17" ht="14.25">
      <c r="J352" s="78">
        <v>18.035417535163401</v>
      </c>
      <c r="K352" s="78">
        <v>248.223684778934</v>
      </c>
      <c r="L352" s="78">
        <v>44.141103741370003</v>
      </c>
      <c r="M352" s="78">
        <v>457.31481743816403</v>
      </c>
      <c r="N352" s="78">
        <v>-1.1421327043988001E-3</v>
      </c>
      <c r="O352" s="78">
        <v>0.49500599014776298</v>
      </c>
      <c r="P352" s="78">
        <v>0.91197411003236295</v>
      </c>
      <c r="Q352" s="83">
        <v>1.37907314585281</v>
      </c>
    </row>
    <row r="353" spans="10:17" ht="14.25">
      <c r="J353" s="78">
        <v>18.087384573213601</v>
      </c>
      <c r="K353" s="78">
        <v>248.45922444310901</v>
      </c>
      <c r="L353" s="78">
        <v>43.757524631318098</v>
      </c>
      <c r="M353" s="78">
        <v>457.69839654821601</v>
      </c>
      <c r="N353" s="78">
        <v>-5.7106635219939905E-4</v>
      </c>
      <c r="O353" s="78">
        <v>0.49547570174997302</v>
      </c>
      <c r="P353" s="78">
        <v>0.91273904089438096</v>
      </c>
      <c r="Q353" s="83">
        <v>1.3764131493214</v>
      </c>
    </row>
    <row r="354" spans="10:17" ht="14.25">
      <c r="J354" s="78">
        <v>18.135354146798299</v>
      </c>
      <c r="K354" s="78">
        <v>247.691597881799</v>
      </c>
      <c r="L354" s="78">
        <v>44.082091570592702</v>
      </c>
      <c r="M354" s="78">
        <v>457.37382960894098</v>
      </c>
      <c r="N354" s="78">
        <v>-5.7106635219939905E-4</v>
      </c>
      <c r="O354" s="78">
        <v>0.493944906063077</v>
      </c>
      <c r="P354" s="78">
        <v>0.91209179170344201</v>
      </c>
      <c r="Q354" s="83">
        <v>1.3685396549950899</v>
      </c>
    </row>
    <row r="355" spans="10:17" ht="14.25">
      <c r="J355" s="78">
        <v>18.189034383905099</v>
      </c>
      <c r="K355" s="78">
        <v>247.75008768933699</v>
      </c>
      <c r="L355" s="78">
        <v>45.026286303028499</v>
      </c>
      <c r="M355" s="78">
        <v>456.42963487650599</v>
      </c>
      <c r="N355" s="78">
        <v>-1.1421327043988001E-3</v>
      </c>
      <c r="O355" s="78">
        <v>0.494061546040924</v>
      </c>
      <c r="P355" s="78">
        <v>0.91020888496616603</v>
      </c>
      <c r="Q355" s="83">
        <v>1.36482232998546</v>
      </c>
    </row>
    <row r="356" spans="10:17" ht="14.25">
      <c r="J356" s="78">
        <v>18.243856753716202</v>
      </c>
      <c r="K356" s="78">
        <v>248.16264129647701</v>
      </c>
      <c r="L356" s="78">
        <v>44.347646339090403</v>
      </c>
      <c r="M356" s="78">
        <v>457.10827484044398</v>
      </c>
      <c r="N356" s="78">
        <v>-5.7106635219939905E-4</v>
      </c>
      <c r="O356" s="78">
        <v>0.49488425764869598</v>
      </c>
      <c r="P356" s="78">
        <v>0.91156222418358301</v>
      </c>
      <c r="Q356" s="83">
        <v>1.3629823991945</v>
      </c>
    </row>
    <row r="357" spans="10:17" ht="14.25">
      <c r="J357" s="78">
        <v>18.294110592709799</v>
      </c>
      <c r="K357" s="78">
        <v>247.45400963482101</v>
      </c>
      <c r="L357" s="78">
        <v>44.141103741370003</v>
      </c>
      <c r="M357" s="78">
        <v>457.31481743816403</v>
      </c>
      <c r="N357" s="78">
        <v>-5.7106635219939905E-4</v>
      </c>
      <c r="O357" s="78">
        <v>0.49347110919092402</v>
      </c>
      <c r="P357" s="78">
        <v>0.91197411003236295</v>
      </c>
      <c r="Q357" s="83">
        <v>1.3553647419435799</v>
      </c>
    </row>
    <row r="358" spans="10:17" ht="14.25">
      <c r="J358" s="78">
        <v>18.3455065644077</v>
      </c>
      <c r="K358" s="78">
        <v>247.74857549886801</v>
      </c>
      <c r="L358" s="78">
        <v>47.209736621786099</v>
      </c>
      <c r="M358" s="78">
        <v>454.24618455774799</v>
      </c>
      <c r="N358" s="78">
        <v>-5.7106635219939905E-4</v>
      </c>
      <c r="O358" s="78">
        <v>0.494058530440939</v>
      </c>
      <c r="P358" s="78">
        <v>0.90585466313621599</v>
      </c>
      <c r="Q358" s="83">
        <v>1.3531732678967101</v>
      </c>
    </row>
    <row r="359" spans="10:17" ht="14.25">
      <c r="J359" s="78">
        <v>18.3974736024579</v>
      </c>
      <c r="K359" s="78">
        <v>248.04313756886901</v>
      </c>
      <c r="L359" s="78">
        <v>41.160989117119797</v>
      </c>
      <c r="M359" s="78">
        <v>460.29493206241398</v>
      </c>
      <c r="N359" s="78">
        <v>-5.7106635219939905E-4</v>
      </c>
      <c r="O359" s="78">
        <v>0.49464594412489299</v>
      </c>
      <c r="P359" s="78">
        <v>0.91791703442188899</v>
      </c>
      <c r="Q359" s="83">
        <v>1.3509520825000501</v>
      </c>
    </row>
    <row r="360" spans="10:17" ht="14.25">
      <c r="J360" s="78">
        <v>18.4488695741558</v>
      </c>
      <c r="K360" s="78">
        <v>247.62956075778001</v>
      </c>
      <c r="L360" s="78">
        <v>44.082091570592702</v>
      </c>
      <c r="M360" s="78">
        <v>457.37382960894098</v>
      </c>
      <c r="N360" s="78">
        <v>-5.7106635219939905E-4</v>
      </c>
      <c r="O360" s="78">
        <v>0.49382119205074199</v>
      </c>
      <c r="P360" s="78">
        <v>0.91209179170344201</v>
      </c>
      <c r="Q360" s="83">
        <v>1.34494677276218</v>
      </c>
    </row>
    <row r="361" spans="10:17" ht="14.25">
      <c r="J361" s="78">
        <v>18.5025498112626</v>
      </c>
      <c r="K361" s="78">
        <v>248.042134279273</v>
      </c>
      <c r="L361" s="78">
        <v>44.141103741370003</v>
      </c>
      <c r="M361" s="78">
        <v>457.31481743816403</v>
      </c>
      <c r="N361" s="78">
        <v>-1.1421327043988001E-3</v>
      </c>
      <c r="O361" s="78">
        <v>0.49464394337158002</v>
      </c>
      <c r="P361" s="78">
        <v>0.91197411003236295</v>
      </c>
      <c r="Q361" s="83">
        <v>1.34327458650547</v>
      </c>
    </row>
    <row r="362" spans="10:17" ht="14.25">
      <c r="J362" s="78">
        <v>18.550519384847298</v>
      </c>
      <c r="K362" s="78">
        <v>247.39254470869801</v>
      </c>
      <c r="L362" s="78">
        <v>42.400244703441601</v>
      </c>
      <c r="M362" s="78">
        <v>459.055676476092</v>
      </c>
      <c r="N362" s="78">
        <v>-5.7106635219939905E-4</v>
      </c>
      <c r="O362" s="78">
        <v>0.49334853625175401</v>
      </c>
      <c r="P362" s="78">
        <v>0.91544571932921404</v>
      </c>
      <c r="Q362" s="83">
        <v>1.33629929576051</v>
      </c>
    </row>
    <row r="363" spans="10:17" ht="14.25">
      <c r="J363" s="78">
        <v>18.605912821010701</v>
      </c>
      <c r="K363" s="78">
        <v>247.56905682355301</v>
      </c>
      <c r="L363" s="78">
        <v>46.058999291630002</v>
      </c>
      <c r="M363" s="78">
        <v>455.396921887904</v>
      </c>
      <c r="N363" s="78">
        <v>-1.1421327043988001E-3</v>
      </c>
      <c r="O363" s="78">
        <v>0.49370053551509901</v>
      </c>
      <c r="P363" s="78">
        <v>0.90814945572227102</v>
      </c>
      <c r="Q363" s="83">
        <v>1.3332695600634901</v>
      </c>
    </row>
    <row r="364" spans="10:17" ht="14.25">
      <c r="J364" s="78">
        <v>18.6561666600042</v>
      </c>
      <c r="K364" s="78">
        <v>247.450558426019</v>
      </c>
      <c r="L364" s="78">
        <v>41.6330864833376</v>
      </c>
      <c r="M364" s="78">
        <v>459.82283469619603</v>
      </c>
      <c r="N364" s="78">
        <v>-1.1421327043988001E-3</v>
      </c>
      <c r="O364" s="78">
        <v>0.49346422681371599</v>
      </c>
      <c r="P364" s="78">
        <v>0.91697558105325105</v>
      </c>
      <c r="Q364" s="83">
        <v>1.3290429815279901</v>
      </c>
    </row>
    <row r="365" spans="10:17" ht="14.25">
      <c r="J365" s="78">
        <v>18.707562631702199</v>
      </c>
      <c r="K365" s="78">
        <v>246.59439877890199</v>
      </c>
      <c r="L365" s="78">
        <v>43.6099942043749</v>
      </c>
      <c r="M365" s="78">
        <v>457.84592697515899</v>
      </c>
      <c r="N365" s="78">
        <v>-5.7106635219939905E-4</v>
      </c>
      <c r="O365" s="78">
        <v>0.49175687904703203</v>
      </c>
      <c r="P365" s="78">
        <v>0.91303324507207995</v>
      </c>
      <c r="Q365" s="83">
        <v>1.3208151100940699</v>
      </c>
    </row>
    <row r="366" spans="10:17" ht="14.25">
      <c r="J366" s="78">
        <v>18.757816470695701</v>
      </c>
      <c r="K366" s="78">
        <v>246.888988821335</v>
      </c>
      <c r="L366" s="78">
        <v>45.852456693909701</v>
      </c>
      <c r="M366" s="78">
        <v>455.60346448562399</v>
      </c>
      <c r="N366" s="78">
        <v>-1.1421327043988001E-3</v>
      </c>
      <c r="O366" s="78">
        <v>0.49234434851342102</v>
      </c>
      <c r="P366" s="78">
        <v>0.90856134157104995</v>
      </c>
      <c r="Q366" s="83">
        <v>1.31884702251324</v>
      </c>
    </row>
    <row r="367" spans="10:17" ht="14.25">
      <c r="J367" s="78">
        <v>18.8109256414503</v>
      </c>
      <c r="K367" s="78">
        <v>246.41639563634601</v>
      </c>
      <c r="L367" s="78">
        <v>43.757524631318098</v>
      </c>
      <c r="M367" s="78">
        <v>457.69839654821601</v>
      </c>
      <c r="N367" s="78">
        <v>-5.7106635219939905E-4</v>
      </c>
      <c r="O367" s="78">
        <v>0.49140190638634901</v>
      </c>
      <c r="P367" s="78">
        <v>0.91273904089438096</v>
      </c>
      <c r="Q367" s="83">
        <v>1.31261116828402</v>
      </c>
    </row>
    <row r="368" spans="10:17" ht="14.25">
      <c r="J368" s="78">
        <v>18.862892679500401</v>
      </c>
      <c r="K368" s="78">
        <v>246.710973068345</v>
      </c>
      <c r="L368" s="78">
        <v>43.875548972872501</v>
      </c>
      <c r="M368" s="78">
        <v>457.58037220666199</v>
      </c>
      <c r="N368" s="78">
        <v>-5.7106635219939905E-4</v>
      </c>
      <c r="O368" s="78">
        <v>0.49198935070509597</v>
      </c>
      <c r="P368" s="78">
        <v>0.91250367755222095</v>
      </c>
      <c r="Q368" s="83">
        <v>1.3105566174796499</v>
      </c>
    </row>
    <row r="369" spans="10:17" ht="14.25">
      <c r="J369" s="78">
        <v>18.916001850255</v>
      </c>
      <c r="K369" s="78">
        <v>246.41541994014199</v>
      </c>
      <c r="L369" s="78">
        <v>44.908261961474103</v>
      </c>
      <c r="M369" s="78">
        <v>456.54765921806001</v>
      </c>
      <c r="N369" s="78">
        <v>-5.7106635219939905E-4</v>
      </c>
      <c r="O369" s="78">
        <v>0.49139996065959202</v>
      </c>
      <c r="P369" s="78">
        <v>0.91044424830832604</v>
      </c>
      <c r="Q369" s="83">
        <v>1.30531460657341</v>
      </c>
    </row>
    <row r="370" spans="10:17" ht="14.25">
      <c r="J370" s="78">
        <v>18.966255689248499</v>
      </c>
      <c r="K370" s="78">
        <v>247.06408966034201</v>
      </c>
      <c r="L370" s="78">
        <v>41.220001287896899</v>
      </c>
      <c r="M370" s="78">
        <v>460.23591989163702</v>
      </c>
      <c r="N370" s="78">
        <v>-5.7106635219939905E-4</v>
      </c>
      <c r="O370" s="78">
        <v>0.49269353342003203</v>
      </c>
      <c r="P370" s="78">
        <v>0.91779935275080904</v>
      </c>
      <c r="Q370" s="83">
        <v>1.3052761119930001</v>
      </c>
    </row>
    <row r="371" spans="10:17" ht="14.25">
      <c r="J371" s="78">
        <v>19.019935926355299</v>
      </c>
      <c r="K371" s="78">
        <v>246.17841306498599</v>
      </c>
      <c r="L371" s="78">
        <v>46.649120999402399</v>
      </c>
      <c r="M371" s="78">
        <v>454.80680018013197</v>
      </c>
      <c r="N371" s="78">
        <v>-1.1421327043988001E-3</v>
      </c>
      <c r="O371" s="78">
        <v>0.490927323155184</v>
      </c>
      <c r="P371" s="78">
        <v>0.90697263901147396</v>
      </c>
      <c r="Q371" s="83">
        <v>1.29693564274372</v>
      </c>
    </row>
    <row r="372" spans="10:17" ht="14.25">
      <c r="J372" s="78">
        <v>19.069618698996599</v>
      </c>
      <c r="K372" s="78">
        <v>245.91240268339399</v>
      </c>
      <c r="L372" s="78">
        <v>43.934561143649702</v>
      </c>
      <c r="M372" s="78">
        <v>457.52136003588402</v>
      </c>
      <c r="N372" s="78">
        <v>-5.7106635219939905E-4</v>
      </c>
      <c r="O372" s="78">
        <v>0.49039684705477998</v>
      </c>
      <c r="P372" s="78">
        <v>0.912385995881141</v>
      </c>
      <c r="Q372" s="83">
        <v>1.29216174567398</v>
      </c>
    </row>
    <row r="373" spans="10:17" ht="14.25">
      <c r="J373" s="78">
        <v>19.125012135159999</v>
      </c>
      <c r="K373" s="78">
        <v>245.380787012436</v>
      </c>
      <c r="L373" s="78">
        <v>49.2456565136007</v>
      </c>
      <c r="M373" s="78">
        <v>452.21026466593298</v>
      </c>
      <c r="N373" s="78">
        <v>-5.7106635219939905E-4</v>
      </c>
      <c r="O373" s="78">
        <v>0.48933670268614299</v>
      </c>
      <c r="P373" s="78">
        <v>0.90179464548396604</v>
      </c>
      <c r="Q373" s="83">
        <v>1.2856394571972001</v>
      </c>
    </row>
    <row r="374" spans="10:17" ht="14.25">
      <c r="J374" s="78">
        <v>19.176408106857899</v>
      </c>
      <c r="K374" s="78">
        <v>245.852416512844</v>
      </c>
      <c r="L374" s="78">
        <v>50.337381672979497</v>
      </c>
      <c r="M374" s="78">
        <v>451.11853950655501</v>
      </c>
      <c r="N374" s="78">
        <v>-5.7106635219939905E-4</v>
      </c>
      <c r="O374" s="78">
        <v>0.49027722303995303</v>
      </c>
      <c r="P374" s="78">
        <v>0.89961753456899096</v>
      </c>
      <c r="Q374" s="83">
        <v>1.2846531547045901</v>
      </c>
    </row>
    <row r="375" spans="10:17" ht="14.25">
      <c r="J375" s="78">
        <v>19.2283751449081</v>
      </c>
      <c r="K375" s="78">
        <v>245.792932983589</v>
      </c>
      <c r="L375" s="78">
        <v>45.911468864686903</v>
      </c>
      <c r="M375" s="78">
        <v>455.54445231484698</v>
      </c>
      <c r="N375" s="78">
        <v>-1.1421327043988001E-3</v>
      </c>
      <c r="O375" s="78">
        <v>0.49015860138899098</v>
      </c>
      <c r="P375" s="78">
        <v>0.908443659899971</v>
      </c>
      <c r="Q375" s="83">
        <v>1.2808718694036001</v>
      </c>
    </row>
    <row r="376" spans="10:17" ht="14.25">
      <c r="J376" s="78">
        <v>19.2780579175494</v>
      </c>
      <c r="K376" s="78">
        <v>245.43841092333</v>
      </c>
      <c r="L376" s="78">
        <v>51.694661600855802</v>
      </c>
      <c r="M376" s="78">
        <v>449.76125957867799</v>
      </c>
      <c r="N376" s="78">
        <v>-5.7106635219939905E-4</v>
      </c>
      <c r="O376" s="78">
        <v>0.48945161589877301</v>
      </c>
      <c r="P376" s="78">
        <v>0.896910856134157</v>
      </c>
      <c r="Q376" s="83">
        <v>1.2757318562176301</v>
      </c>
    </row>
    <row r="377" spans="10:17" ht="14.25">
      <c r="J377" s="78">
        <v>19.330024955599601</v>
      </c>
      <c r="K377" s="78">
        <v>245.08386989532499</v>
      </c>
      <c r="L377" s="78">
        <v>50.396393843756599</v>
      </c>
      <c r="M377" s="78">
        <v>451.05952733577698</v>
      </c>
      <c r="N377" s="78">
        <v>-5.7106635219939905E-4</v>
      </c>
      <c r="O377" s="78">
        <v>0.48874459258320202</v>
      </c>
      <c r="P377" s="78">
        <v>0.89949985289791101</v>
      </c>
      <c r="Q377" s="83">
        <v>1.2704680187964099</v>
      </c>
    </row>
    <row r="378" spans="10:17" ht="14.25">
      <c r="J378" s="78">
        <v>19.385418391762901</v>
      </c>
      <c r="K378" s="78">
        <v>245.673494631029</v>
      </c>
      <c r="L378" s="78">
        <v>51.547131173912803</v>
      </c>
      <c r="M378" s="78">
        <v>449.90879000562097</v>
      </c>
      <c r="N378" s="78">
        <v>-5.7106635219939905E-4</v>
      </c>
      <c r="O378" s="78">
        <v>0.48992041823566701</v>
      </c>
      <c r="P378" s="78">
        <v>0.89720506031185598</v>
      </c>
      <c r="Q378" s="83">
        <v>1.26987927135255</v>
      </c>
    </row>
    <row r="379" spans="10:17" ht="14.25">
      <c r="J379" s="78">
        <v>19.435101164404301</v>
      </c>
      <c r="K379" s="78">
        <v>245.082928843312</v>
      </c>
      <c r="L379" s="78">
        <v>49.363680855155103</v>
      </c>
      <c r="M379" s="78">
        <v>452.09224032437902</v>
      </c>
      <c r="N379" s="78">
        <v>-5.7106635219939905E-4</v>
      </c>
      <c r="O379" s="78">
        <v>0.48874271594365298</v>
      </c>
      <c r="P379" s="78">
        <v>0.90155928214180603</v>
      </c>
      <c r="Q379" s="83">
        <v>1.26359436957308</v>
      </c>
    </row>
    <row r="380" spans="10:17" ht="14.25">
      <c r="J380" s="78">
        <v>19.488781401511002</v>
      </c>
      <c r="K380" s="78">
        <v>246.410224637363</v>
      </c>
      <c r="L380" s="78">
        <v>46.058999291630002</v>
      </c>
      <c r="M380" s="78">
        <v>455.396921887904</v>
      </c>
      <c r="N380" s="78">
        <v>-5.7106635219939905E-4</v>
      </c>
      <c r="O380" s="78">
        <v>0.49138960022199402</v>
      </c>
      <c r="P380" s="78">
        <v>0.90814945572227102</v>
      </c>
      <c r="Q380" s="83">
        <v>1.26692446665317</v>
      </c>
    </row>
    <row r="381" spans="10:17" ht="14.25">
      <c r="J381" s="78">
        <v>19.540177373209001</v>
      </c>
      <c r="K381" s="78">
        <v>245.14100697476101</v>
      </c>
      <c r="L381" s="78">
        <v>51.281576405415102</v>
      </c>
      <c r="M381" s="78">
        <v>450.17434477411899</v>
      </c>
      <c r="N381" s="78">
        <v>-5.7106635219939905E-4</v>
      </c>
      <c r="O381" s="78">
        <v>0.488858534959835</v>
      </c>
      <c r="P381" s="78">
        <v>0.89773462783171498</v>
      </c>
      <c r="Q381" s="83">
        <v>1.2570966858391099</v>
      </c>
    </row>
    <row r="382" spans="10:17" ht="14.25">
      <c r="J382" s="78">
        <v>19.592144411259099</v>
      </c>
      <c r="K382" s="78">
        <v>244.69795634231701</v>
      </c>
      <c r="L382" s="78">
        <v>50.248863416813599</v>
      </c>
      <c r="M382" s="78">
        <v>451.20705776272001</v>
      </c>
      <c r="N382" s="78">
        <v>-5.7106635219939905E-4</v>
      </c>
      <c r="O382" s="78">
        <v>0.487975006390858</v>
      </c>
      <c r="P382" s="78">
        <v>0.89979405707561</v>
      </c>
      <c r="Q382" s="83">
        <v>1.2515009403071899</v>
      </c>
    </row>
    <row r="383" spans="10:17" ht="14.25">
      <c r="J383" s="78">
        <v>19.641827183900499</v>
      </c>
      <c r="K383" s="78">
        <v>244.52048227347899</v>
      </c>
      <c r="L383" s="78">
        <v>48.626028720439699</v>
      </c>
      <c r="M383" s="78">
        <v>452.82989245909403</v>
      </c>
      <c r="N383" s="78">
        <v>-1.1421327043988001E-3</v>
      </c>
      <c r="O383" s="78">
        <v>0.48762108880539901</v>
      </c>
      <c r="P383" s="78">
        <v>0.90303030303030296</v>
      </c>
      <c r="Q383" s="83">
        <v>1.24743179527229</v>
      </c>
    </row>
    <row r="384" spans="10:17" ht="14.25">
      <c r="J384" s="78">
        <v>19.697220620063799</v>
      </c>
      <c r="K384" s="78">
        <v>245.13962406473399</v>
      </c>
      <c r="L384" s="78">
        <v>50.927503380751801</v>
      </c>
      <c r="M384" s="78">
        <v>450.52841779878202</v>
      </c>
      <c r="N384" s="78">
        <v>-1.1421327043988001E-3</v>
      </c>
      <c r="O384" s="78">
        <v>0.48885577717002898</v>
      </c>
      <c r="P384" s="78">
        <v>0.89844071785819402</v>
      </c>
      <c r="Q384" s="83">
        <v>1.24706700500403</v>
      </c>
    </row>
    <row r="385" spans="10:17" ht="14.25">
      <c r="J385" s="78">
        <v>19.750900857170599</v>
      </c>
      <c r="K385" s="78">
        <v>245.02113061169101</v>
      </c>
      <c r="L385" s="78">
        <v>50.6619486122542</v>
      </c>
      <c r="M385" s="78">
        <v>450.79397256727998</v>
      </c>
      <c r="N385" s="78">
        <v>-1.1421327043988001E-3</v>
      </c>
      <c r="O385" s="78">
        <v>0.488619478328918</v>
      </c>
      <c r="P385" s="78">
        <v>0.89897028537805201</v>
      </c>
      <c r="Q385" s="83">
        <v>1.24307770859721</v>
      </c>
    </row>
    <row r="386" spans="10:17" ht="14.25">
      <c r="J386" s="78">
        <v>19.795444032642202</v>
      </c>
      <c r="K386" s="78">
        <v>244.28309060369699</v>
      </c>
      <c r="L386" s="78">
        <v>50.248863416813599</v>
      </c>
      <c r="M386" s="78">
        <v>451.20705776272001</v>
      </c>
      <c r="N386" s="78">
        <v>-5.7106635219939905E-4</v>
      </c>
      <c r="O386" s="78">
        <v>0.48714768394615798</v>
      </c>
      <c r="P386" s="78">
        <v>0.89979405707561</v>
      </c>
      <c r="Q386" s="83">
        <v>1.23655223591344</v>
      </c>
    </row>
    <row r="387" spans="10:17" ht="14.25">
      <c r="J387" s="78">
        <v>19.8502664024533</v>
      </c>
      <c r="K387" s="78">
        <v>244.75471231739101</v>
      </c>
      <c r="L387" s="78">
        <v>50.8094790391972</v>
      </c>
      <c r="M387" s="78">
        <v>450.646442140337</v>
      </c>
      <c r="N387" s="78">
        <v>-5.7106635219939905E-4</v>
      </c>
      <c r="O387" s="78">
        <v>0.48808818877175603</v>
      </c>
      <c r="P387" s="78">
        <v>0.89867608120035303</v>
      </c>
      <c r="Q387" s="83">
        <v>1.2355130280670401</v>
      </c>
    </row>
    <row r="388" spans="10:17" ht="14.25">
      <c r="J388" s="78">
        <v>19.9039466395601</v>
      </c>
      <c r="K388" s="78">
        <v>244.400175399327</v>
      </c>
      <c r="L388" s="78">
        <v>49.658741709041401</v>
      </c>
      <c r="M388" s="78">
        <v>451.79717947049301</v>
      </c>
      <c r="N388" s="78">
        <v>-5.7106635219939905E-4</v>
      </c>
      <c r="O388" s="78">
        <v>0.48738117365220102</v>
      </c>
      <c r="P388" s="78">
        <v>0.90097087378640806</v>
      </c>
      <c r="Q388" s="83">
        <v>1.2303996540239599</v>
      </c>
    </row>
    <row r="389" spans="10:17" ht="14.25">
      <c r="J389" s="78">
        <v>19.955913677610202</v>
      </c>
      <c r="K389" s="78">
        <v>245.19639236006699</v>
      </c>
      <c r="L389" s="78">
        <v>50.720960783031401</v>
      </c>
      <c r="M389" s="78">
        <v>450.73496039650303</v>
      </c>
      <c r="N389" s="78">
        <v>-5.7106635219939905E-4</v>
      </c>
      <c r="O389" s="78">
        <v>0.48896898411990303</v>
      </c>
      <c r="P389" s="78">
        <v>0.89885260370697295</v>
      </c>
      <c r="Q389" s="83">
        <v>1.2311854597099201</v>
      </c>
    </row>
    <row r="390" spans="10:17" ht="14.25">
      <c r="J390" s="78">
        <v>20.0090228483648</v>
      </c>
      <c r="K390" s="78">
        <v>244.57630916262801</v>
      </c>
      <c r="L390" s="78">
        <v>51.340588576192403</v>
      </c>
      <c r="M390" s="78">
        <v>450.11533260334198</v>
      </c>
      <c r="N390" s="78">
        <v>-1.1421327043988001E-3</v>
      </c>
      <c r="O390" s="78">
        <v>0.48773241840943998</v>
      </c>
      <c r="P390" s="78">
        <v>0.89761694616063503</v>
      </c>
      <c r="Q390" s="83">
        <v>1.22481855416338</v>
      </c>
    </row>
    <row r="391" spans="10:17" ht="14.25">
      <c r="J391" s="78">
        <v>20.0575634883017</v>
      </c>
      <c r="K391" s="78">
        <v>243.749724108989</v>
      </c>
      <c r="L391" s="78">
        <v>51.0160216369176</v>
      </c>
      <c r="M391" s="78">
        <v>450.43989954261599</v>
      </c>
      <c r="N391" s="78">
        <v>-5.7106635219939905E-4</v>
      </c>
      <c r="O391" s="78">
        <v>0.486084048096663</v>
      </c>
      <c r="P391" s="78">
        <v>0.89826419535157398</v>
      </c>
      <c r="Q391" s="83">
        <v>1.2177333475343399</v>
      </c>
    </row>
    <row r="392" spans="10:17" ht="14.25">
      <c r="J392" s="78">
        <v>20.114099057169501</v>
      </c>
      <c r="K392" s="78">
        <v>244.39837691395101</v>
      </c>
      <c r="L392" s="78">
        <v>54.409221456608499</v>
      </c>
      <c r="M392" s="78">
        <v>447.04669972292601</v>
      </c>
      <c r="N392" s="78">
        <v>-5.7106635219939905E-4</v>
      </c>
      <c r="O392" s="78">
        <v>0.48737758712485102</v>
      </c>
      <c r="P392" s="78">
        <v>0.89149749926448896</v>
      </c>
      <c r="Q392" s="83">
        <v>1.2175354780187999</v>
      </c>
    </row>
    <row r="393" spans="10:17" ht="14.25">
      <c r="J393" s="78">
        <v>20.164352896162999</v>
      </c>
      <c r="K393" s="78">
        <v>244.161902314163</v>
      </c>
      <c r="L393" s="78">
        <v>55.353416189044097</v>
      </c>
      <c r="M393" s="78">
        <v>446.10250499048999</v>
      </c>
      <c r="N393" s="78">
        <v>-5.7106635219939905E-4</v>
      </c>
      <c r="O393" s="78">
        <v>0.48690601108037701</v>
      </c>
      <c r="P393" s="78">
        <v>0.88961459252721398</v>
      </c>
      <c r="Q393" s="83">
        <v>1.2133283858152</v>
      </c>
    </row>
    <row r="394" spans="10:17" ht="14.25">
      <c r="J394" s="78">
        <v>20.214035668804399</v>
      </c>
      <c r="K394" s="78">
        <v>243.06975765486499</v>
      </c>
      <c r="L394" s="78">
        <v>53.848605834224799</v>
      </c>
      <c r="M394" s="78">
        <v>447.60731534530902</v>
      </c>
      <c r="N394" s="78">
        <v>-5.7106635219939905E-4</v>
      </c>
      <c r="O394" s="78">
        <v>0.484728063601506</v>
      </c>
      <c r="P394" s="78">
        <v>0.89261547513974704</v>
      </c>
      <c r="Q394" s="83">
        <v>1.2049433217419701</v>
      </c>
    </row>
    <row r="395" spans="10:17" ht="14.25">
      <c r="J395" s="78">
        <v>20.2677159059111</v>
      </c>
      <c r="K395" s="78">
        <v>244.04300698198099</v>
      </c>
      <c r="L395" s="78">
        <v>55.559958786764497</v>
      </c>
      <c r="M395" s="78">
        <v>445.89596239277</v>
      </c>
      <c r="N395" s="78">
        <v>-5.7106635219939905E-4</v>
      </c>
      <c r="O395" s="78">
        <v>0.486668910814611</v>
      </c>
      <c r="P395" s="78">
        <v>0.88920270667843504</v>
      </c>
      <c r="Q395" s="83">
        <v>1.2065539269848999</v>
      </c>
    </row>
    <row r="396" spans="10:17" ht="14.25">
      <c r="J396" s="78">
        <v>20.315685479495901</v>
      </c>
      <c r="K396" s="78">
        <v>242.773843399013</v>
      </c>
      <c r="L396" s="78">
        <v>55.264897932878299</v>
      </c>
      <c r="M396" s="78">
        <v>446.19102324665602</v>
      </c>
      <c r="N396" s="78">
        <v>-5.7106635219939905E-4</v>
      </c>
      <c r="O396" s="78">
        <v>0.48413795339769</v>
      </c>
      <c r="P396" s="78">
        <v>0.88979111503383301</v>
      </c>
      <c r="Q396" s="83">
        <v>1.1974577911017299</v>
      </c>
    </row>
    <row r="397" spans="10:17" ht="14.25">
      <c r="J397" s="78">
        <v>20.374505313772399</v>
      </c>
      <c r="K397" s="78">
        <v>243.59952296493</v>
      </c>
      <c r="L397" s="78">
        <v>54.527245798162902</v>
      </c>
      <c r="M397" s="78">
        <v>446.92867538137102</v>
      </c>
      <c r="N397" s="78">
        <v>-5.7106635219939905E-4</v>
      </c>
      <c r="O397" s="78">
        <v>0.485784517992988</v>
      </c>
      <c r="P397" s="78">
        <v>0.89126213592232995</v>
      </c>
      <c r="Q397" s="83">
        <v>1.1980533239786799</v>
      </c>
    </row>
    <row r="398" spans="10:17" ht="14.25">
      <c r="J398" s="78">
        <v>20.424759152766001</v>
      </c>
      <c r="K398" s="78">
        <v>243.36305667696399</v>
      </c>
      <c r="L398" s="78">
        <v>58.805628179512297</v>
      </c>
      <c r="M398" s="78">
        <v>442.65029300002197</v>
      </c>
      <c r="N398" s="78">
        <v>-5.7106635219939905E-4</v>
      </c>
      <c r="O398" s="78">
        <v>0.485312958523893</v>
      </c>
      <c r="P398" s="78">
        <v>0.88273021476905</v>
      </c>
      <c r="Q398" s="83">
        <v>1.19394784557287</v>
      </c>
    </row>
    <row r="399" spans="10:17" ht="14.25">
      <c r="J399" s="78">
        <v>20.474441925407302</v>
      </c>
      <c r="K399" s="78">
        <v>242.59548717430999</v>
      </c>
      <c r="L399" s="78">
        <v>53.110953699509402</v>
      </c>
      <c r="M399" s="78">
        <v>448.34496748002499</v>
      </c>
      <c r="N399" s="78">
        <v>-5.7106635219939905E-4</v>
      </c>
      <c r="O399" s="78">
        <v>0.48378227662298301</v>
      </c>
      <c r="P399" s="78">
        <v>0.89408649602824397</v>
      </c>
      <c r="Q399" s="83">
        <v>1.1873017259805301</v>
      </c>
    </row>
    <row r="400" spans="10:17" ht="14.25">
      <c r="J400" s="78">
        <v>20.529835361570701</v>
      </c>
      <c r="K400" s="78">
        <v>243.06712783257399</v>
      </c>
      <c r="L400" s="78">
        <v>55.766501384484897</v>
      </c>
      <c r="M400" s="78">
        <v>445.68941979504899</v>
      </c>
      <c r="N400" s="78">
        <v>-5.7106635219939905E-4</v>
      </c>
      <c r="O400" s="78">
        <v>0.48472281922771399</v>
      </c>
      <c r="P400" s="78">
        <v>0.88879082082965599</v>
      </c>
      <c r="Q400" s="83">
        <v>1.1863955006645199</v>
      </c>
    </row>
    <row r="401" spans="10:17" ht="14.25">
      <c r="J401" s="78">
        <v>20.581231333268601</v>
      </c>
      <c r="K401" s="78">
        <v>242.948681484394</v>
      </c>
      <c r="L401" s="78">
        <v>56.769708287697703</v>
      </c>
      <c r="M401" s="78">
        <v>444.68621289183602</v>
      </c>
      <c r="N401" s="78">
        <v>-5.7106635219939905E-4</v>
      </c>
      <c r="O401" s="78">
        <v>0.48448661432280099</v>
      </c>
      <c r="P401" s="78">
        <v>0.88679023242130095</v>
      </c>
      <c r="Q401" s="83">
        <v>1.1828572971812701</v>
      </c>
    </row>
    <row r="402" spans="10:17" ht="14.25">
      <c r="J402" s="78">
        <v>20.6297719732056</v>
      </c>
      <c r="K402" s="78">
        <v>242.21063232841499</v>
      </c>
      <c r="L402" s="78">
        <v>54.881318822826401</v>
      </c>
      <c r="M402" s="78">
        <v>446.574602356708</v>
      </c>
      <c r="N402" s="78">
        <v>-5.7106635219939905E-4</v>
      </c>
      <c r="O402" s="78">
        <v>0.48301480169719002</v>
      </c>
      <c r="P402" s="78">
        <v>0.89055604589585202</v>
      </c>
      <c r="Q402" s="83">
        <v>1.1764965111324699</v>
      </c>
    </row>
    <row r="403" spans="10:17" ht="14.25">
      <c r="J403" s="78">
        <v>20.6811679449035</v>
      </c>
      <c r="K403" s="78">
        <v>242.26922575490599</v>
      </c>
      <c r="L403" s="78">
        <v>58.953158606455403</v>
      </c>
      <c r="M403" s="78">
        <v>442.502762573079</v>
      </c>
      <c r="N403" s="78">
        <v>-1.1421327043988001E-3</v>
      </c>
      <c r="O403" s="78">
        <v>0.48313164831125299</v>
      </c>
      <c r="P403" s="78">
        <v>0.88243601059135002</v>
      </c>
      <c r="Q403" s="83">
        <v>1.1738560491002901</v>
      </c>
    </row>
    <row r="404" spans="10:17" ht="14.25">
      <c r="J404" s="78">
        <v>20.7331349829537</v>
      </c>
      <c r="K404" s="78">
        <v>242.15077972219299</v>
      </c>
      <c r="L404" s="78">
        <v>61.726730632985301</v>
      </c>
      <c r="M404" s="78">
        <v>439.72919054654898</v>
      </c>
      <c r="N404" s="78">
        <v>-1.1421327043988001E-3</v>
      </c>
      <c r="O404" s="78">
        <v>0.48289544403544299</v>
      </c>
      <c r="P404" s="78">
        <v>0.87690497205060303</v>
      </c>
      <c r="Q404" s="83">
        <v>1.1703425223085</v>
      </c>
    </row>
    <row r="405" spans="10:17" ht="14.25">
      <c r="J405" s="78">
        <v>20.7862441537082</v>
      </c>
      <c r="K405" s="78">
        <v>242.592941816154</v>
      </c>
      <c r="L405" s="78">
        <v>57.241805653915698</v>
      </c>
      <c r="M405" s="78">
        <v>444.21411552561801</v>
      </c>
      <c r="N405" s="78">
        <v>-5.7106635219939905E-4</v>
      </c>
      <c r="O405" s="78">
        <v>0.48377720068699698</v>
      </c>
      <c r="P405" s="78">
        <v>0.88584877905266202</v>
      </c>
      <c r="Q405" s="83">
        <v>1.16947946540751</v>
      </c>
    </row>
    <row r="406" spans="10:17" ht="14.25">
      <c r="J406" s="78">
        <v>20.839924390815</v>
      </c>
      <c r="K406" s="78">
        <v>241.97288204170201</v>
      </c>
      <c r="L406" s="78">
        <v>60.162908107388603</v>
      </c>
      <c r="M406" s="78">
        <v>441.29301307214502</v>
      </c>
      <c r="N406" s="78">
        <v>-5.7106635219939905E-4</v>
      </c>
      <c r="O406" s="78">
        <v>0.482540681686495</v>
      </c>
      <c r="P406" s="78">
        <v>0.88002353633421604</v>
      </c>
      <c r="Q406" s="83">
        <v>1.16349173195418</v>
      </c>
    </row>
    <row r="407" spans="10:17" ht="14.25">
      <c r="J407" s="78">
        <v>20.890178229808502</v>
      </c>
      <c r="K407" s="78">
        <v>241.97247929240299</v>
      </c>
      <c r="L407" s="78">
        <v>58.540073411014802</v>
      </c>
      <c r="M407" s="78">
        <v>442.91584776851897</v>
      </c>
      <c r="N407" s="78">
        <v>-5.7106635219939905E-4</v>
      </c>
      <c r="O407" s="78">
        <v>0.48253987852657299</v>
      </c>
      <c r="P407" s="78">
        <v>0.883259782288908</v>
      </c>
      <c r="Q407" s="83">
        <v>1.16069088456771</v>
      </c>
    </row>
    <row r="408" spans="10:17" ht="14.25">
      <c r="J408" s="78">
        <v>20.943287400563101</v>
      </c>
      <c r="K408" s="78">
        <v>242.32612842761799</v>
      </c>
      <c r="L408" s="78">
        <v>58.746616008735103</v>
      </c>
      <c r="M408" s="78">
        <v>442.70930517079898</v>
      </c>
      <c r="N408" s="78">
        <v>-5.7106635219939905E-4</v>
      </c>
      <c r="O408" s="78">
        <v>0.48324512323558499</v>
      </c>
      <c r="P408" s="78">
        <v>0.88284789644012895</v>
      </c>
      <c r="Q408" s="83">
        <v>1.1594361428283799</v>
      </c>
    </row>
    <row r="409" spans="10:17" ht="14.25">
      <c r="J409" s="78">
        <v>20.995254438613198</v>
      </c>
      <c r="K409" s="78">
        <v>241.55855716808199</v>
      </c>
      <c r="L409" s="78">
        <v>61.844754974539804</v>
      </c>
      <c r="M409" s="78">
        <v>439.61116620499399</v>
      </c>
      <c r="N409" s="78">
        <v>-1.1421327043988001E-3</v>
      </c>
      <c r="O409" s="78">
        <v>0.48171443783111201</v>
      </c>
      <c r="P409" s="78">
        <v>0.87666960870844401</v>
      </c>
      <c r="Q409" s="83">
        <v>1.15291040204704</v>
      </c>
    </row>
    <row r="410" spans="10:17" ht="14.25">
      <c r="J410" s="78">
        <v>21.046650410311202</v>
      </c>
      <c r="K410" s="78">
        <v>241.67617469619501</v>
      </c>
      <c r="L410" s="78">
        <v>58.451555154848897</v>
      </c>
      <c r="M410" s="78">
        <v>443.004366024685</v>
      </c>
      <c r="N410" s="78">
        <v>-1.1421327043988001E-3</v>
      </c>
      <c r="O410" s="78">
        <v>0.48194898990866403</v>
      </c>
      <c r="P410" s="78">
        <v>0.88343630479552804</v>
      </c>
      <c r="Q410" s="83">
        <v>1.15065383405847</v>
      </c>
    </row>
    <row r="411" spans="10:17" ht="14.25">
      <c r="J411" s="78">
        <v>21.102043846474501</v>
      </c>
      <c r="K411" s="78">
        <v>241.73475029107601</v>
      </c>
      <c r="L411" s="78">
        <v>57.713903020133401</v>
      </c>
      <c r="M411" s="78">
        <v>443.74201815940103</v>
      </c>
      <c r="N411" s="78">
        <v>-5.7106635219939905E-4</v>
      </c>
      <c r="O411" s="78">
        <v>0.48206580096305002</v>
      </c>
      <c r="P411" s="78">
        <v>0.88490732568402497</v>
      </c>
      <c r="Q411" s="83">
        <v>1.1479109191713599</v>
      </c>
    </row>
    <row r="412" spans="10:17" ht="14.25">
      <c r="J412" s="78">
        <v>21.154010884524698</v>
      </c>
      <c r="K412" s="78">
        <v>241.26224512547</v>
      </c>
      <c r="L412" s="78">
        <v>62.7299375361982</v>
      </c>
      <c r="M412" s="78">
        <v>438.72598364333601</v>
      </c>
      <c r="N412" s="78">
        <v>-5.7106635219939905E-4</v>
      </c>
      <c r="O412" s="78">
        <v>0.48112353436363597</v>
      </c>
      <c r="P412" s="78">
        <v>0.87490438364224798</v>
      </c>
      <c r="Q412" s="83">
        <v>1.1428573126681301</v>
      </c>
    </row>
    <row r="413" spans="10:17" ht="14.25">
      <c r="J413" s="78">
        <v>21.205406856222599</v>
      </c>
      <c r="K413" s="78">
        <v>241.320855665267</v>
      </c>
      <c r="L413" s="78">
        <v>59.277725545730199</v>
      </c>
      <c r="M413" s="78">
        <v>442.17819563380402</v>
      </c>
      <c r="N413" s="78">
        <v>-5.7106635219939905E-4</v>
      </c>
      <c r="O413" s="78">
        <v>0.48124041510493598</v>
      </c>
      <c r="P413" s="78">
        <v>0.88178876140041196</v>
      </c>
      <c r="Q413" s="83">
        <v>1.1403637406996501</v>
      </c>
    </row>
    <row r="414" spans="10:17" ht="14.25">
      <c r="J414" s="78">
        <v>21.257373894272799</v>
      </c>
      <c r="K414" s="78">
        <v>241.37946344833901</v>
      </c>
      <c r="L414" s="78">
        <v>59.012170777232697</v>
      </c>
      <c r="M414" s="78">
        <v>442.44375040230102</v>
      </c>
      <c r="N414" s="78">
        <v>-5.7106635219939905E-4</v>
      </c>
      <c r="O414" s="78">
        <v>0.48135729034879399</v>
      </c>
      <c r="P414" s="78">
        <v>0.88231832892027096</v>
      </c>
      <c r="Q414" s="83">
        <v>1.1378516454680201</v>
      </c>
    </row>
    <row r="415" spans="10:17" ht="14.25">
      <c r="J415" s="78">
        <v>21.310483065027299</v>
      </c>
      <c r="K415" s="78">
        <v>241.79213714066</v>
      </c>
      <c r="L415" s="78">
        <v>63.615120097856703</v>
      </c>
      <c r="M415" s="78">
        <v>437.840801081677</v>
      </c>
      <c r="N415" s="78">
        <v>-5.7106635219939905E-4</v>
      </c>
      <c r="O415" s="78">
        <v>0.48218024142962002</v>
      </c>
      <c r="P415" s="78">
        <v>0.87313915857605195</v>
      </c>
      <c r="Q415" s="83">
        <v>1.13695241723176</v>
      </c>
    </row>
    <row r="416" spans="10:17" ht="14.25">
      <c r="J416" s="78">
        <v>21.357310505907702</v>
      </c>
      <c r="K416" s="78">
        <v>240.99511149063699</v>
      </c>
      <c r="L416" s="78">
        <v>64.234747891017705</v>
      </c>
      <c r="M416" s="78">
        <v>437.22117328851601</v>
      </c>
      <c r="N416" s="78">
        <v>-5.7106635219939905E-4</v>
      </c>
      <c r="O416" s="78">
        <v>0.48059081827923</v>
      </c>
      <c r="P416" s="78">
        <v>0.87190350102971503</v>
      </c>
      <c r="Q416" s="83">
        <v>1.1307277038219301</v>
      </c>
    </row>
    <row r="417" spans="10:17" ht="14.25">
      <c r="J417" s="78">
        <v>21.410419676662201</v>
      </c>
      <c r="K417" s="78">
        <v>240.994703358603</v>
      </c>
      <c r="L417" s="78">
        <v>66.388692124386694</v>
      </c>
      <c r="M417" s="78">
        <v>435.06722905514698</v>
      </c>
      <c r="N417" s="78">
        <v>-1.1421327043988001E-3</v>
      </c>
      <c r="O417" s="78">
        <v>0.48059000438509197</v>
      </c>
      <c r="P417" s="78">
        <v>0.86760812003530496</v>
      </c>
      <c r="Q417" s="83">
        <v>1.1279209945275701</v>
      </c>
    </row>
    <row r="418" spans="10:17" ht="14.25">
      <c r="J418" s="78">
        <v>21.464099913769001</v>
      </c>
      <c r="K418" s="78">
        <v>240.34515877999101</v>
      </c>
      <c r="L418" s="78">
        <v>65.178942623453494</v>
      </c>
      <c r="M418" s="78">
        <v>436.27697855608102</v>
      </c>
      <c r="N418" s="78">
        <v>-5.7106635219939905E-4</v>
      </c>
      <c r="O418" s="78">
        <v>0.47929468698793498</v>
      </c>
      <c r="P418" s="78">
        <v>0.87002059429243905</v>
      </c>
      <c r="Q418" s="83">
        <v>1.1220739511020701</v>
      </c>
    </row>
    <row r="419" spans="10:17" ht="14.25">
      <c r="J419" s="78">
        <v>21.515495885466901</v>
      </c>
      <c r="K419" s="78">
        <v>240.34476727158699</v>
      </c>
      <c r="L419" s="78">
        <v>63.143022731638901</v>
      </c>
      <c r="M419" s="78">
        <v>438.31289844789501</v>
      </c>
      <c r="N419" s="78">
        <v>-5.7106635219939905E-4</v>
      </c>
      <c r="O419" s="78">
        <v>0.479293906244528</v>
      </c>
      <c r="P419" s="78">
        <v>0.87408061194469</v>
      </c>
      <c r="Q419" s="83">
        <v>1.11939173396046</v>
      </c>
    </row>
    <row r="420" spans="10:17" ht="14.25">
      <c r="J420" s="78">
        <v>21.567462923517098</v>
      </c>
      <c r="K420" s="78">
        <v>240.40338528970801</v>
      </c>
      <c r="L420" s="78">
        <v>64.706845257235599</v>
      </c>
      <c r="M420" s="78">
        <v>436.74907592229903</v>
      </c>
      <c r="N420" s="78">
        <v>-1.1421327043988001E-3</v>
      </c>
      <c r="O420" s="78">
        <v>0.479410801899052</v>
      </c>
      <c r="P420" s="78">
        <v>0.87096204766107699</v>
      </c>
      <c r="Q420" s="83">
        <v>1.1169663364436</v>
      </c>
    </row>
    <row r="421" spans="10:17" ht="14.25">
      <c r="J421" s="78">
        <v>21.618858895214998</v>
      </c>
      <c r="K421" s="78">
        <v>240.048924130833</v>
      </c>
      <c r="L421" s="78">
        <v>63.880674866354397</v>
      </c>
      <c r="M421" s="78">
        <v>437.57524631318</v>
      </c>
      <c r="N421" s="78">
        <v>-1.1421327043988001E-3</v>
      </c>
      <c r="O421" s="78">
        <v>0.47870393785795801</v>
      </c>
      <c r="P421" s="78">
        <v>0.87260959105619296</v>
      </c>
      <c r="Q421" s="83">
        <v>1.11267130465894</v>
      </c>
    </row>
    <row r="422" spans="10:17" ht="14.25">
      <c r="J422" s="78">
        <v>21.6691127342086</v>
      </c>
      <c r="K422" s="78">
        <v>239.78299147559099</v>
      </c>
      <c r="L422" s="78">
        <v>62.9364801339186</v>
      </c>
      <c r="M422" s="78">
        <v>438.51944104561602</v>
      </c>
      <c r="N422" s="78">
        <v>-1.1421327043988001E-3</v>
      </c>
      <c r="O422" s="78">
        <v>0.47817361675891401</v>
      </c>
      <c r="P422" s="78">
        <v>0.87449249779346905</v>
      </c>
      <c r="Q422" s="83">
        <v>1.1088636143703201</v>
      </c>
    </row>
    <row r="423" spans="10:17" ht="14.25">
      <c r="J423" s="78">
        <v>21.7227929713153</v>
      </c>
      <c r="K423" s="78">
        <v>240.22518087648399</v>
      </c>
      <c r="L423" s="78">
        <v>66.064125185111905</v>
      </c>
      <c r="M423" s="78">
        <v>435.39179599442201</v>
      </c>
      <c r="N423" s="78">
        <v>-5.7106635219939905E-4</v>
      </c>
      <c r="O423" s="78">
        <v>0.47905542786576699</v>
      </c>
      <c r="P423" s="78">
        <v>0.86825536922624302</v>
      </c>
      <c r="Q423" s="83">
        <v>1.1081590492773601</v>
      </c>
    </row>
    <row r="424" spans="10:17" ht="14.25">
      <c r="J424" s="78">
        <v>21.772475743956701</v>
      </c>
      <c r="K424" s="78">
        <v>239.36913407836701</v>
      </c>
      <c r="L424" s="78">
        <v>65.710052160448498</v>
      </c>
      <c r="M424" s="78">
        <v>435.745869019086</v>
      </c>
      <c r="N424" s="78">
        <v>-5.7106635219939905E-4</v>
      </c>
      <c r="O424" s="78">
        <v>0.477348305141792</v>
      </c>
      <c r="P424" s="78">
        <v>0.86896145925272095</v>
      </c>
      <c r="Q424" s="83">
        <v>1.10169854861764</v>
      </c>
    </row>
    <row r="425" spans="10:17" ht="14.25">
      <c r="J425" s="78">
        <v>21.826155981063401</v>
      </c>
      <c r="K425" s="78">
        <v>239.54577223491799</v>
      </c>
      <c r="L425" s="78">
        <v>64.500302659515199</v>
      </c>
      <c r="M425" s="78">
        <v>436.95561852001902</v>
      </c>
      <c r="N425" s="78">
        <v>-5.7106635219939905E-4</v>
      </c>
      <c r="O425" s="78">
        <v>0.477700555756634</v>
      </c>
      <c r="P425" s="78">
        <v>0.87137393350985604</v>
      </c>
      <c r="Q425" s="83">
        <v>1.0997982770494099</v>
      </c>
    </row>
    <row r="426" spans="10:17" ht="14.25">
      <c r="J426" s="78">
        <v>21.880978350874599</v>
      </c>
      <c r="K426" s="78">
        <v>239.545367292534</v>
      </c>
      <c r="L426" s="78">
        <v>67.834490308428897</v>
      </c>
      <c r="M426" s="78">
        <v>433.62143087110502</v>
      </c>
      <c r="N426" s="78">
        <v>-5.7106635219939905E-4</v>
      </c>
      <c r="O426" s="78">
        <v>0.47769974822327499</v>
      </c>
      <c r="P426" s="78">
        <v>0.86472491909385096</v>
      </c>
      <c r="Q426" s="83">
        <v>1.0970409029899399</v>
      </c>
    </row>
    <row r="427" spans="10:17" ht="14.25">
      <c r="J427" s="78">
        <v>21.932945388924701</v>
      </c>
      <c r="K427" s="78">
        <v>240.51868602111199</v>
      </c>
      <c r="L427" s="78">
        <v>66.211655612054898</v>
      </c>
      <c r="M427" s="78">
        <v>435.24426556747898</v>
      </c>
      <c r="N427" s="78">
        <v>-5.7106635219939905E-4</v>
      </c>
      <c r="O427" s="78">
        <v>0.47964073383630401</v>
      </c>
      <c r="P427" s="78">
        <v>0.86796116504854404</v>
      </c>
      <c r="Q427" s="83">
        <v>1.0988793203020899</v>
      </c>
    </row>
    <row r="428" spans="10:17" ht="14.25">
      <c r="J428" s="78">
        <v>21.982628161566101</v>
      </c>
      <c r="K428" s="78">
        <v>239.544621513001</v>
      </c>
      <c r="L428" s="78">
        <v>64.175735720240496</v>
      </c>
      <c r="M428" s="78">
        <v>437.28018545929399</v>
      </c>
      <c r="N428" s="78">
        <v>-5.7106635219939905E-4</v>
      </c>
      <c r="O428" s="78">
        <v>0.47769826099478402</v>
      </c>
      <c r="P428" s="78">
        <v>0.87202118270079398</v>
      </c>
      <c r="Q428" s="83">
        <v>1.0919646865683601</v>
      </c>
    </row>
    <row r="429" spans="10:17" ht="14.25">
      <c r="J429" s="78">
        <v>22.034595199616199</v>
      </c>
      <c r="K429" s="78">
        <v>240.10485840127399</v>
      </c>
      <c r="L429" s="78">
        <v>65.178942623453494</v>
      </c>
      <c r="M429" s="78">
        <v>436.27697855608102</v>
      </c>
      <c r="N429" s="78">
        <v>-1.1421327043988001E-3</v>
      </c>
      <c r="O429" s="78">
        <v>0.47881548160104398</v>
      </c>
      <c r="P429" s="78">
        <v>0.87002059429243905</v>
      </c>
      <c r="Q429" s="83">
        <v>1.0919318980563699</v>
      </c>
    </row>
    <row r="430" spans="10:17" ht="14.25">
      <c r="J430" s="78">
        <v>22.084277972257599</v>
      </c>
      <c r="K430" s="78">
        <v>239.36684578392999</v>
      </c>
      <c r="L430" s="78">
        <v>65.326473050396501</v>
      </c>
      <c r="M430" s="78">
        <v>436.12944812913798</v>
      </c>
      <c r="N430" s="78">
        <v>-5.7106635219939905E-4</v>
      </c>
      <c r="O430" s="78">
        <v>0.47734374184053202</v>
      </c>
      <c r="P430" s="78">
        <v>0.86972639011473996</v>
      </c>
      <c r="Q430" s="83">
        <v>1.08613358913605</v>
      </c>
    </row>
    <row r="431" spans="10:17" ht="14.25">
      <c r="J431" s="78">
        <v>22.139671408420899</v>
      </c>
      <c r="K431" s="78">
        <v>239.36644571496799</v>
      </c>
      <c r="L431" s="78">
        <v>65.444497391951003</v>
      </c>
      <c r="M431" s="78">
        <v>436.011423787583</v>
      </c>
      <c r="N431" s="78">
        <v>-5.7106635219939905E-4</v>
      </c>
      <c r="O431" s="78">
        <v>0.47734294402571997</v>
      </c>
      <c r="P431" s="78">
        <v>0.86949102677257994</v>
      </c>
      <c r="Q431" s="83">
        <v>1.0834142769375901</v>
      </c>
    </row>
    <row r="432" spans="10:17" ht="14.25">
      <c r="J432" s="78">
        <v>22.1876409820057</v>
      </c>
      <c r="K432" s="78">
        <v>238.89400347190099</v>
      </c>
      <c r="L432" s="78">
        <v>67.834490308428897</v>
      </c>
      <c r="M432" s="78">
        <v>433.62143087110502</v>
      </c>
      <c r="N432" s="78">
        <v>-5.7106635219939905E-4</v>
      </c>
      <c r="O432" s="78">
        <v>0.476400802906007</v>
      </c>
      <c r="P432" s="78">
        <v>0.86472491909385096</v>
      </c>
      <c r="Q432" s="83">
        <v>1.07894263683545</v>
      </c>
    </row>
    <row r="433" spans="10:17" ht="14.25">
      <c r="J433" s="78">
        <v>22.239608020055901</v>
      </c>
      <c r="K433" s="78">
        <v>239.60177755393599</v>
      </c>
      <c r="L433" s="78">
        <v>65.031412196510303</v>
      </c>
      <c r="M433" s="78">
        <v>436.424508983024</v>
      </c>
      <c r="N433" s="78">
        <v>-5.7106635219939905E-4</v>
      </c>
      <c r="O433" s="78">
        <v>0.47781224118431098</v>
      </c>
      <c r="P433" s="78">
        <v>0.87031479847013804</v>
      </c>
      <c r="Q433" s="83">
        <v>1.0796039774097901</v>
      </c>
    </row>
    <row r="434" spans="10:17" ht="14.25">
      <c r="J434" s="78">
        <v>22.291003991753801</v>
      </c>
      <c r="K434" s="78">
        <v>239.12931399507499</v>
      </c>
      <c r="L434" s="78">
        <v>66.270667782832206</v>
      </c>
      <c r="M434" s="78">
        <v>435.18525339670202</v>
      </c>
      <c r="N434" s="78">
        <v>-5.7106635219939905E-4</v>
      </c>
      <c r="O434" s="78">
        <v>0.47687005755678502</v>
      </c>
      <c r="P434" s="78">
        <v>0.86784348337746398</v>
      </c>
      <c r="Q434" s="83">
        <v>1.0749952280061199</v>
      </c>
    </row>
    <row r="435" spans="10:17" ht="14.25">
      <c r="J435" s="78">
        <v>22.344684228860601</v>
      </c>
      <c r="K435" s="78">
        <v>239.36498200159599</v>
      </c>
      <c r="L435" s="78">
        <v>69.870410200243498</v>
      </c>
      <c r="M435" s="78">
        <v>431.58551097929097</v>
      </c>
      <c r="N435" s="78">
        <v>-5.7106635219939905E-4</v>
      </c>
      <c r="O435" s="78">
        <v>0.47734002509843099</v>
      </c>
      <c r="P435" s="78">
        <v>0.86066490144160002</v>
      </c>
      <c r="Q435" s="83">
        <v>1.07346738372217</v>
      </c>
    </row>
    <row r="436" spans="10:17" ht="14.25">
      <c r="J436" s="78">
        <v>22.394938067854099</v>
      </c>
      <c r="K436" s="78">
        <v>238.44993863518499</v>
      </c>
      <c r="L436" s="78">
        <v>70.283495395684</v>
      </c>
      <c r="M436" s="78">
        <v>431.17242578384997</v>
      </c>
      <c r="N436" s="78">
        <v>-5.7106635219939905E-4</v>
      </c>
      <c r="O436" s="78">
        <v>0.47551525181774401</v>
      </c>
      <c r="P436" s="78">
        <v>0.85984112974404203</v>
      </c>
      <c r="Q436" s="83">
        <v>1.0669726038184799</v>
      </c>
    </row>
    <row r="437" spans="10:17" ht="14.25">
      <c r="J437" s="78">
        <v>22.449760437665301</v>
      </c>
      <c r="K437" s="78">
        <v>238.567577839557</v>
      </c>
      <c r="L437" s="78">
        <v>68.513130272367107</v>
      </c>
      <c r="M437" s="78">
        <v>432.94279090716702</v>
      </c>
      <c r="N437" s="78">
        <v>-5.7106635219939905E-4</v>
      </c>
      <c r="O437" s="78">
        <v>0.47574984712194401</v>
      </c>
      <c r="P437" s="78">
        <v>0.86337157987643398</v>
      </c>
      <c r="Q437" s="83">
        <v>1.0648910650707699</v>
      </c>
    </row>
    <row r="438" spans="10:17" ht="14.25">
      <c r="J438" s="78">
        <v>22.501727475715398</v>
      </c>
      <c r="K438" s="78">
        <v>238.950793634044</v>
      </c>
      <c r="L438" s="78">
        <v>71.906330092057999</v>
      </c>
      <c r="M438" s="78">
        <v>429.54959108747602</v>
      </c>
      <c r="N438" s="78">
        <v>-1.1421327043988001E-3</v>
      </c>
      <c r="O438" s="78">
        <v>0.47651405346252401</v>
      </c>
      <c r="P438" s="78">
        <v>0.85660488378934996</v>
      </c>
      <c r="Q438" s="83">
        <v>1.06413478291121</v>
      </c>
    </row>
    <row r="439" spans="10:17" ht="14.25">
      <c r="J439" s="78">
        <v>22.557120911878801</v>
      </c>
      <c r="K439" s="78">
        <v>239.363493447682</v>
      </c>
      <c r="L439" s="78">
        <v>68.985227638584902</v>
      </c>
      <c r="M439" s="78">
        <v>432.47069354094901</v>
      </c>
      <c r="N439" s="78">
        <v>-5.7106635219939905E-4</v>
      </c>
      <c r="O439" s="78">
        <v>0.47733705663430398</v>
      </c>
      <c r="P439" s="78">
        <v>0.86243012650779605</v>
      </c>
      <c r="Q439" s="83">
        <v>1.0633511678004199</v>
      </c>
    </row>
    <row r="440" spans="10:17" ht="14.25">
      <c r="J440" s="78">
        <v>22.605090485463499</v>
      </c>
      <c r="K440" s="78">
        <v>238.74353349645</v>
      </c>
      <c r="L440" s="78">
        <v>68.365599845424001</v>
      </c>
      <c r="M440" s="78">
        <v>433.09032133411</v>
      </c>
      <c r="N440" s="78">
        <v>-5.7106635219939905E-4</v>
      </c>
      <c r="O440" s="78">
        <v>0.476100736700592</v>
      </c>
      <c r="P440" s="78">
        <v>0.86366578405413397</v>
      </c>
      <c r="Q440" s="83">
        <v>1.0583520948134699</v>
      </c>
    </row>
    <row r="441" spans="10:17" ht="14.25">
      <c r="J441" s="78">
        <v>22.658770722570299</v>
      </c>
      <c r="K441" s="78">
        <v>238.38909050396001</v>
      </c>
      <c r="L441" s="78">
        <v>69.191770236305203</v>
      </c>
      <c r="M441" s="78">
        <v>432.26415094322903</v>
      </c>
      <c r="N441" s="78">
        <v>-1.1421327043988001E-3</v>
      </c>
      <c r="O441" s="78">
        <v>0.47539390888678101</v>
      </c>
      <c r="P441" s="78">
        <v>0.862018240659017</v>
      </c>
      <c r="Q441" s="83">
        <v>1.0542805195382401</v>
      </c>
    </row>
    <row r="442" spans="10:17" ht="14.25">
      <c r="J442" s="78">
        <v>22.7084534952116</v>
      </c>
      <c r="K442" s="78">
        <v>238.15270103468001</v>
      </c>
      <c r="L442" s="78">
        <v>70.460531908015795</v>
      </c>
      <c r="M442" s="78">
        <v>430.99538927151798</v>
      </c>
      <c r="N442" s="78">
        <v>-5.7106635219939905E-4</v>
      </c>
      <c r="O442" s="78">
        <v>0.474922502608988</v>
      </c>
      <c r="P442" s="78">
        <v>0.85948808473080296</v>
      </c>
      <c r="Q442" s="83">
        <v>1.05093293242508</v>
      </c>
    </row>
    <row r="443" spans="10:17" ht="14.25">
      <c r="J443" s="78">
        <v>22.763846931374999</v>
      </c>
      <c r="K443" s="78">
        <v>239.12602374396101</v>
      </c>
      <c r="L443" s="78">
        <v>66.949307746770401</v>
      </c>
      <c r="M443" s="78">
        <v>434.50661343276403</v>
      </c>
      <c r="N443" s="78">
        <v>-5.7106635219939905E-4</v>
      </c>
      <c r="O443" s="78">
        <v>0.47686349616030799</v>
      </c>
      <c r="P443" s="78">
        <v>0.86649014416004699</v>
      </c>
      <c r="Q443" s="83">
        <v>1.05265133638122</v>
      </c>
    </row>
    <row r="444" spans="10:17" ht="14.25">
      <c r="J444" s="78">
        <v>22.8152429030729</v>
      </c>
      <c r="K444" s="78">
        <v>238.68308338379299</v>
      </c>
      <c r="L444" s="78">
        <v>69.103251980139405</v>
      </c>
      <c r="M444" s="78">
        <v>432.352669199395</v>
      </c>
      <c r="N444" s="78">
        <v>-1.1421327043988001E-3</v>
      </c>
      <c r="O444" s="78">
        <v>0.47598018749555998</v>
      </c>
      <c r="P444" s="78">
        <v>0.86219476316563703</v>
      </c>
      <c r="Q444" s="83">
        <v>1.0483386023582999</v>
      </c>
    </row>
    <row r="445" spans="10:17" ht="14.25">
      <c r="J445" s="78">
        <v>22.8672099411231</v>
      </c>
      <c r="K445" s="78">
        <v>238.446683448529</v>
      </c>
      <c r="L445" s="78">
        <v>71.021147530399404</v>
      </c>
      <c r="M445" s="78">
        <v>430.43477364913502</v>
      </c>
      <c r="N445" s="78">
        <v>-5.7106635219939905E-4</v>
      </c>
      <c r="O445" s="78">
        <v>0.47550876034657202</v>
      </c>
      <c r="P445" s="78">
        <v>0.85837010885554599</v>
      </c>
      <c r="Q445" s="83">
        <v>1.0449223987302301</v>
      </c>
    </row>
    <row r="446" spans="10:17" ht="14.25">
      <c r="J446" s="78">
        <v>22.920890178229801</v>
      </c>
      <c r="K446" s="78">
        <v>238.50533458842699</v>
      </c>
      <c r="L446" s="78">
        <v>69.398312834025603</v>
      </c>
      <c r="M446" s="78">
        <v>432.05760834550802</v>
      </c>
      <c r="N446" s="78">
        <v>-1.1421327043988001E-3</v>
      </c>
      <c r="O446" s="78">
        <v>0.47562572205232101</v>
      </c>
      <c r="P446" s="78">
        <v>0.86160635481023795</v>
      </c>
      <c r="Q446" s="83">
        <v>1.0427310977929001</v>
      </c>
    </row>
    <row r="447" spans="10:17" ht="14.25">
      <c r="J447" s="78">
        <v>22.967146552757999</v>
      </c>
      <c r="K447" s="78">
        <v>237.79687890607801</v>
      </c>
      <c r="L447" s="78">
        <v>70.608062334958802</v>
      </c>
      <c r="M447" s="78">
        <v>430.847858844575</v>
      </c>
      <c r="N447" s="78">
        <v>-1.1421327043988001E-3</v>
      </c>
      <c r="O447" s="78">
        <v>0.47421292453128799</v>
      </c>
      <c r="P447" s="78">
        <v>0.85919388055310397</v>
      </c>
      <c r="Q447" s="83">
        <v>1.0375463645412899</v>
      </c>
    </row>
    <row r="448" spans="10:17" ht="14.25">
      <c r="J448" s="78">
        <v>23.024253187977902</v>
      </c>
      <c r="K448" s="78">
        <v>238.88822367701701</v>
      </c>
      <c r="L448" s="78">
        <v>68.247575503869498</v>
      </c>
      <c r="M448" s="78">
        <v>433.20834567566499</v>
      </c>
      <c r="N448" s="78">
        <v>-5.7106635219939905E-4</v>
      </c>
      <c r="O448" s="78">
        <v>0.47638927687821397</v>
      </c>
      <c r="P448" s="78">
        <v>0.86390114739629298</v>
      </c>
      <c r="Q448" s="83">
        <v>1.0397129362395301</v>
      </c>
    </row>
    <row r="449" spans="10:17" ht="14.25">
      <c r="J449" s="78">
        <v>23.075649159675901</v>
      </c>
      <c r="K449" s="78">
        <v>238.44529181757599</v>
      </c>
      <c r="L449" s="78">
        <v>68.631154613921495</v>
      </c>
      <c r="M449" s="78">
        <v>432.824766565613</v>
      </c>
      <c r="N449" s="78">
        <v>-5.7106635219939905E-4</v>
      </c>
      <c r="O449" s="78">
        <v>0.47550598516555698</v>
      </c>
      <c r="P449" s="78">
        <v>0.86313621653427497</v>
      </c>
      <c r="Q449" s="83">
        <v>1.03547772526398</v>
      </c>
    </row>
    <row r="450" spans="10:17" ht="14.25">
      <c r="J450" s="78">
        <v>23.1259029986694</v>
      </c>
      <c r="K450" s="78">
        <v>238.50397260041899</v>
      </c>
      <c r="L450" s="78">
        <v>69.309794577859705</v>
      </c>
      <c r="M450" s="78">
        <v>432.14612660167398</v>
      </c>
      <c r="N450" s="78">
        <v>-5.7106635219939905E-4</v>
      </c>
      <c r="O450" s="78">
        <v>0.47562300598506402</v>
      </c>
      <c r="P450" s="78">
        <v>0.86178287731685799</v>
      </c>
      <c r="Q450" s="83">
        <v>1.03348132094606</v>
      </c>
    </row>
    <row r="451" spans="10:17" ht="14.25">
      <c r="J451" s="78">
        <v>23.179012169423999</v>
      </c>
      <c r="K451" s="78">
        <v>238.62164846851201</v>
      </c>
      <c r="L451" s="78">
        <v>68.159057247703601</v>
      </c>
      <c r="M451" s="78">
        <v>433.29686393182999</v>
      </c>
      <c r="N451" s="78">
        <v>-5.7106635219939905E-4</v>
      </c>
      <c r="O451" s="78">
        <v>0.475857674403808</v>
      </c>
      <c r="P451" s="78">
        <v>0.86407766990291301</v>
      </c>
      <c r="Q451" s="83">
        <v>1.0316210281595799</v>
      </c>
    </row>
    <row r="452" spans="10:17" ht="14.25">
      <c r="J452" s="78">
        <v>23.2309792074741</v>
      </c>
      <c r="K452" s="78">
        <v>238.20822402777799</v>
      </c>
      <c r="L452" s="78">
        <v>66.5362225513298</v>
      </c>
      <c r="M452" s="78">
        <v>434.919698628204</v>
      </c>
      <c r="N452" s="78">
        <v>-5.7106635219939905E-4</v>
      </c>
      <c r="O452" s="78">
        <v>0.47503322618558402</v>
      </c>
      <c r="P452" s="78">
        <v>0.86731391585760498</v>
      </c>
      <c r="Q452" s="83">
        <v>1.0275336957897701</v>
      </c>
    </row>
    <row r="453" spans="10:17" ht="14.25">
      <c r="J453" s="78">
        <v>23.282375179172099</v>
      </c>
      <c r="K453" s="78">
        <v>237.41122589205801</v>
      </c>
      <c r="L453" s="78">
        <v>67.686959881485805</v>
      </c>
      <c r="M453" s="78">
        <v>433.768961298048</v>
      </c>
      <c r="N453" s="78">
        <v>-5.7106635219939905E-4</v>
      </c>
      <c r="O453" s="78">
        <v>0.47344385790403098</v>
      </c>
      <c r="P453" s="78">
        <v>0.86501912327154995</v>
      </c>
      <c r="Q453" s="83">
        <v>1.02184222723041</v>
      </c>
    </row>
    <row r="454" spans="10:17" ht="14.25">
      <c r="J454" s="78">
        <v>23.332629018165601</v>
      </c>
      <c r="K454" s="78">
        <v>236.93880373632601</v>
      </c>
      <c r="L454" s="78">
        <v>74.266816923147303</v>
      </c>
      <c r="M454" s="78">
        <v>427.189104256387</v>
      </c>
      <c r="N454" s="78">
        <v>-5.7106635219939905E-4</v>
      </c>
      <c r="O454" s="78">
        <v>0.47250175684234402</v>
      </c>
      <c r="P454" s="78">
        <v>0.85189761694616095</v>
      </c>
      <c r="Q454" s="83">
        <v>1.0176166549530401</v>
      </c>
    </row>
    <row r="455" spans="10:17" ht="14.25">
      <c r="J455" s="78">
        <v>23.3857381889202</v>
      </c>
      <c r="K455" s="78">
        <v>237.174510919303</v>
      </c>
      <c r="L455" s="78">
        <v>72.3194152874986</v>
      </c>
      <c r="M455" s="78">
        <v>429.13650589203502</v>
      </c>
      <c r="N455" s="78">
        <v>-1.1421327043988001E-3</v>
      </c>
      <c r="O455" s="78">
        <v>0.47297180250941501</v>
      </c>
      <c r="P455" s="78">
        <v>0.85578111209179197</v>
      </c>
      <c r="Q455" s="83">
        <v>1.0163135505504</v>
      </c>
    </row>
    <row r="456" spans="10:17" ht="14.25">
      <c r="J456" s="78">
        <v>23.439418426026901</v>
      </c>
      <c r="K456" s="78">
        <v>238.38391706855001</v>
      </c>
      <c r="L456" s="78">
        <v>71.493244896617298</v>
      </c>
      <c r="M456" s="78">
        <v>429.96267628291702</v>
      </c>
      <c r="N456" s="78">
        <v>-1.1421327043988001E-3</v>
      </c>
      <c r="O456" s="78">
        <v>0.47538359205694303</v>
      </c>
      <c r="P456" s="78">
        <v>0.85742865548690805</v>
      </c>
      <c r="Q456" s="83">
        <v>1.0191457309974501</v>
      </c>
    </row>
    <row r="457" spans="10:17" ht="14.25">
      <c r="J457" s="78">
        <v>23.485674800555099</v>
      </c>
      <c r="K457" s="78">
        <v>236.524739290242</v>
      </c>
      <c r="L457" s="78">
        <v>72.791512653716396</v>
      </c>
      <c r="M457" s="78">
        <v>428.66440852581798</v>
      </c>
      <c r="N457" s="78">
        <v>-5.7106635219939905E-4</v>
      </c>
      <c r="O457" s="78">
        <v>0.471676032329789</v>
      </c>
      <c r="P457" s="78">
        <v>0.85483965872315404</v>
      </c>
      <c r="Q457" s="83">
        <v>1.0092222450238999</v>
      </c>
    </row>
    <row r="458" spans="10:17" ht="14.25">
      <c r="J458" s="78">
        <v>23.542781435775002</v>
      </c>
      <c r="K458" s="78">
        <v>237.85215155194101</v>
      </c>
      <c r="L458" s="78">
        <v>72.643982226773304</v>
      </c>
      <c r="M458" s="78">
        <v>428.81193895276101</v>
      </c>
      <c r="N458" s="78">
        <v>-5.7106635219939905E-4</v>
      </c>
      <c r="O458" s="78">
        <v>0.47432314886712301</v>
      </c>
      <c r="P458" s="78">
        <v>0.85513386290085303</v>
      </c>
      <c r="Q458" s="83">
        <v>1.0124125197062801</v>
      </c>
    </row>
    <row r="459" spans="10:17" ht="14.25">
      <c r="J459" s="78">
        <v>23.593035274768599</v>
      </c>
      <c r="K459" s="78">
        <v>236.819122085646</v>
      </c>
      <c r="L459" s="78">
        <v>72.702994397550597</v>
      </c>
      <c r="M459" s="78">
        <v>428.75292678198298</v>
      </c>
      <c r="N459" s="78">
        <v>-1.1421327043988001E-3</v>
      </c>
      <c r="O459" s="78">
        <v>0.47226308850555798</v>
      </c>
      <c r="P459" s="78">
        <v>0.85501618122977296</v>
      </c>
      <c r="Q459" s="83">
        <v>1.0058775164481599</v>
      </c>
    </row>
    <row r="460" spans="10:17" ht="14.25">
      <c r="J460" s="78">
        <v>23.6444312464665</v>
      </c>
      <c r="K460" s="78">
        <v>237.556452209128</v>
      </c>
      <c r="L460" s="78">
        <v>73.175091763768506</v>
      </c>
      <c r="M460" s="78">
        <v>428.28082941576599</v>
      </c>
      <c r="N460" s="78">
        <v>-5.7106635219939905E-4</v>
      </c>
      <c r="O460" s="78">
        <v>0.473733467241433</v>
      </c>
      <c r="P460" s="78">
        <v>0.85407472786113603</v>
      </c>
      <c r="Q460" s="83">
        <v>1.0068094466668001</v>
      </c>
    </row>
    <row r="461" spans="10:17" ht="14.25">
      <c r="J461" s="78">
        <v>23.6981114835733</v>
      </c>
      <c r="K461" s="78">
        <v>236.75945337207401</v>
      </c>
      <c r="L461" s="78">
        <v>76.7748341811796</v>
      </c>
      <c r="M461" s="78">
        <v>424.68108699835398</v>
      </c>
      <c r="N461" s="78">
        <v>-5.7106635219939905E-4</v>
      </c>
      <c r="O461" s="78">
        <v>0.472144097561285</v>
      </c>
      <c r="P461" s="78">
        <v>0.84689614592527196</v>
      </c>
      <c r="Q461" s="83">
        <v>1.00116572043078</v>
      </c>
    </row>
    <row r="462" spans="10:17" ht="14.25">
      <c r="J462" s="78">
        <v>23.746081057158001</v>
      </c>
      <c r="K462" s="78">
        <v>236.13952818434001</v>
      </c>
      <c r="L462" s="78">
        <v>76.922364608122706</v>
      </c>
      <c r="M462" s="78">
        <v>424.533556571411</v>
      </c>
      <c r="N462" s="78">
        <v>-1.1421327043988001E-3</v>
      </c>
      <c r="O462" s="78">
        <v>0.47090784695270599</v>
      </c>
      <c r="P462" s="78">
        <v>0.84660194174757297</v>
      </c>
      <c r="Q462" s="83">
        <v>0.99653261860630704</v>
      </c>
    </row>
    <row r="463" spans="10:17" ht="14.25">
      <c r="J463" s="78">
        <v>23.8014744933214</v>
      </c>
      <c r="K463" s="78">
        <v>236.40474135122901</v>
      </c>
      <c r="L463" s="78">
        <v>77.660016742838096</v>
      </c>
      <c r="M463" s="78">
        <v>423.79590443669599</v>
      </c>
      <c r="N463" s="78">
        <v>-5.7106635219939905E-4</v>
      </c>
      <c r="O463" s="78">
        <v>0.47143673325295099</v>
      </c>
      <c r="P463" s="78">
        <v>0.84513092085907604</v>
      </c>
      <c r="Q463" s="83">
        <v>0.99532764916995398</v>
      </c>
    </row>
    <row r="464" spans="10:17" ht="14.25">
      <c r="J464" s="78">
        <v>23.855154730428101</v>
      </c>
      <c r="K464" s="78">
        <v>236.935521711044</v>
      </c>
      <c r="L464" s="78">
        <v>76.9813767788999</v>
      </c>
      <c r="M464" s="78">
        <v>424.47454440063399</v>
      </c>
      <c r="N464" s="78">
        <v>-5.7106635219939905E-4</v>
      </c>
      <c r="O464" s="78">
        <v>0.47249521184976701</v>
      </c>
      <c r="P464" s="78">
        <v>0.84648426007649302</v>
      </c>
      <c r="Q464" s="83">
        <v>0.99531291909468</v>
      </c>
    </row>
    <row r="465" spans="10:17" ht="14.25">
      <c r="J465" s="78">
        <v>23.904837503069501</v>
      </c>
      <c r="K465" s="78">
        <v>236.75818216558599</v>
      </c>
      <c r="L465" s="78">
        <v>75.683109021800902</v>
      </c>
      <c r="M465" s="78">
        <v>425.77281215773297</v>
      </c>
      <c r="N465" s="78">
        <v>-5.7106635219939905E-4</v>
      </c>
      <c r="O465" s="78">
        <v>0.47214156252992101</v>
      </c>
      <c r="P465" s="78">
        <v>0.84907325684024704</v>
      </c>
      <c r="Q465" s="83">
        <v>0.99250244778302299</v>
      </c>
    </row>
    <row r="466" spans="10:17" ht="14.25">
      <c r="J466" s="78">
        <v>23.954520275710799</v>
      </c>
      <c r="K466" s="78">
        <v>236.079240736309</v>
      </c>
      <c r="L466" s="78">
        <v>75.3585420825261</v>
      </c>
      <c r="M466" s="78">
        <v>426.097379097008</v>
      </c>
      <c r="N466" s="78">
        <v>-5.7106635219939905E-4</v>
      </c>
      <c r="O466" s="78">
        <v>0.47078762213236802</v>
      </c>
      <c r="P466" s="78">
        <v>0.84972050603118598</v>
      </c>
      <c r="Q466" s="83">
        <v>0.987609658654379</v>
      </c>
    </row>
    <row r="467" spans="10:17" ht="14.25">
      <c r="J467" s="78">
        <v>24.008200512817599</v>
      </c>
      <c r="K467" s="78">
        <v>235.901880264884</v>
      </c>
      <c r="L467" s="78">
        <v>74.738914289365198</v>
      </c>
      <c r="M467" s="78">
        <v>426.71700689016899</v>
      </c>
      <c r="N467" s="78">
        <v>-1.1421327043988001E-3</v>
      </c>
      <c r="O467" s="78">
        <v>0.47043393108210102</v>
      </c>
      <c r="P467" s="78">
        <v>0.85095616357752302</v>
      </c>
      <c r="Q467" s="83">
        <v>0.98466270027029901</v>
      </c>
    </row>
    <row r="468" spans="10:17" ht="14.25">
      <c r="J468" s="78">
        <v>24.0601675508677</v>
      </c>
      <c r="K468" s="78">
        <v>235.429471022234</v>
      </c>
      <c r="L468" s="78">
        <v>78.073101938278697</v>
      </c>
      <c r="M468" s="78">
        <v>423.38281924125499</v>
      </c>
      <c r="N468" s="78">
        <v>-5.7106635219939905E-4</v>
      </c>
      <c r="O468" s="78">
        <v>0.46949185577159402</v>
      </c>
      <c r="P468" s="78">
        <v>0.84430714916151794</v>
      </c>
      <c r="Q468" s="83">
        <v>0.98057249898352306</v>
      </c>
    </row>
    <row r="469" spans="10:17" ht="14.25">
      <c r="J469" s="78">
        <v>24.111563522565699</v>
      </c>
      <c r="K469" s="78">
        <v>235.31113991855599</v>
      </c>
      <c r="L469" s="78">
        <v>76.9813767788999</v>
      </c>
      <c r="M469" s="78">
        <v>424.47454440063399</v>
      </c>
      <c r="N469" s="78">
        <v>-5.7106635219939905E-4</v>
      </c>
      <c r="O469" s="78">
        <v>0.46925588068648699</v>
      </c>
      <c r="P469" s="78">
        <v>0.84648426007649302</v>
      </c>
      <c r="Q469" s="83">
        <v>0.97799155533318305</v>
      </c>
    </row>
    <row r="470" spans="10:17" ht="14.25">
      <c r="J470" s="78">
        <v>24.166956958728999</v>
      </c>
      <c r="K470" s="78">
        <v>236.69759718901099</v>
      </c>
      <c r="L470" s="78">
        <v>72.3194152874986</v>
      </c>
      <c r="M470" s="78">
        <v>429.13650589203502</v>
      </c>
      <c r="N470" s="78">
        <v>-1.1421327043988001E-3</v>
      </c>
      <c r="O470" s="78">
        <v>0.47202074438017699</v>
      </c>
      <c r="P470" s="78">
        <v>0.85578111209179197</v>
      </c>
      <c r="Q470" s="83">
        <v>0.98148688221282099</v>
      </c>
    </row>
    <row r="471" spans="10:17" ht="14.25">
      <c r="J471" s="78">
        <v>24.218352930426999</v>
      </c>
      <c r="K471" s="78">
        <v>236.34322088826801</v>
      </c>
      <c r="L471" s="78">
        <v>78.692729731439599</v>
      </c>
      <c r="M471" s="78">
        <v>422.76319144809401</v>
      </c>
      <c r="N471" s="78">
        <v>-5.7106635219939905E-4</v>
      </c>
      <c r="O471" s="78">
        <v>0.47131404956259498</v>
      </c>
      <c r="P471" s="78">
        <v>0.84307149161518102</v>
      </c>
      <c r="Q471" s="83">
        <v>0.97794072437371604</v>
      </c>
    </row>
    <row r="472" spans="10:17" ht="14.25">
      <c r="J472" s="78">
        <v>24.272033167533699</v>
      </c>
      <c r="K472" s="78">
        <v>236.136363326815</v>
      </c>
      <c r="L472" s="78">
        <v>75.1519994848057</v>
      </c>
      <c r="M472" s="78">
        <v>426.30392169472799</v>
      </c>
      <c r="N472" s="78">
        <v>-5.7106635219939905E-4</v>
      </c>
      <c r="O472" s="78">
        <v>0.47090153561527398</v>
      </c>
      <c r="P472" s="78">
        <v>0.85013239187996503</v>
      </c>
      <c r="Q472" s="83">
        <v>0.97492565573068501</v>
      </c>
    </row>
    <row r="473" spans="10:17" ht="14.25">
      <c r="J473" s="78">
        <v>24.318289542061901</v>
      </c>
      <c r="K473" s="78">
        <v>235.723008194508</v>
      </c>
      <c r="L473" s="78">
        <v>70.283495395684</v>
      </c>
      <c r="M473" s="78">
        <v>431.17242578384997</v>
      </c>
      <c r="N473" s="78">
        <v>-5.7106635219939905E-4</v>
      </c>
      <c r="O473" s="78">
        <v>0.47007722561144799</v>
      </c>
      <c r="P473" s="78">
        <v>0.85984112974404203</v>
      </c>
      <c r="Q473" s="83">
        <v>0.97137145676657899</v>
      </c>
    </row>
    <row r="474" spans="10:17" ht="14.25">
      <c r="J474" s="78">
        <v>24.371969779168602</v>
      </c>
      <c r="K474" s="78">
        <v>235.36862361344501</v>
      </c>
      <c r="L474" s="78">
        <v>78.486187133719397</v>
      </c>
      <c r="M474" s="78">
        <v>422.96973404581502</v>
      </c>
      <c r="N474" s="78">
        <v>-5.7106635219939905E-4</v>
      </c>
      <c r="O474" s="78">
        <v>0.46937051428130899</v>
      </c>
      <c r="P474" s="78">
        <v>0.84348337746395996</v>
      </c>
      <c r="Q474" s="83">
        <v>0.96777790610088199</v>
      </c>
    </row>
    <row r="475" spans="10:17" ht="14.25">
      <c r="J475" s="78">
        <v>24.427363215332001</v>
      </c>
      <c r="K475" s="78">
        <v>236.25348659418901</v>
      </c>
      <c r="L475" s="78">
        <v>77.541992401283693</v>
      </c>
      <c r="M475" s="78">
        <v>423.91392877825001</v>
      </c>
      <c r="N475" s="78">
        <v>-5.7106635219939905E-4</v>
      </c>
      <c r="O475" s="78">
        <v>0.47113510204140902</v>
      </c>
      <c r="P475" s="78">
        <v>0.84536628420123605</v>
      </c>
      <c r="Q475" s="83">
        <v>0.96920572105188596</v>
      </c>
    </row>
    <row r="476" spans="10:17" ht="14.25">
      <c r="J476" s="78">
        <v>24.477045987973298</v>
      </c>
      <c r="K476" s="78">
        <v>236.07616510531801</v>
      </c>
      <c r="L476" s="78">
        <v>76.243724644184496</v>
      </c>
      <c r="M476" s="78">
        <v>425.21219653535002</v>
      </c>
      <c r="N476" s="78">
        <v>-1.1421327043988001E-3</v>
      </c>
      <c r="O476" s="78">
        <v>0.47078148872988801</v>
      </c>
      <c r="P476" s="78">
        <v>0.84795528096498995</v>
      </c>
      <c r="Q476" s="83">
        <v>0.96651401648912405</v>
      </c>
    </row>
    <row r="477" spans="10:17" ht="14.25">
      <c r="J477" s="78">
        <v>24.529013026023499</v>
      </c>
      <c r="K477" s="78">
        <v>235.367722654651</v>
      </c>
      <c r="L477" s="78">
        <v>73.057067422214004</v>
      </c>
      <c r="M477" s="78">
        <v>428.39885375732001</v>
      </c>
      <c r="N477" s="78">
        <v>-1.1421327043988001E-3</v>
      </c>
      <c r="O477" s="78">
        <v>0.46936871759538601</v>
      </c>
      <c r="P477" s="78">
        <v>0.85431009120329504</v>
      </c>
      <c r="Q477" s="83">
        <v>0.96157818333476197</v>
      </c>
    </row>
    <row r="478" spans="10:17" ht="14.25">
      <c r="J478" s="78">
        <v>24.582122196777998</v>
      </c>
      <c r="K478" s="78">
        <v>234.98384240117099</v>
      </c>
      <c r="L478" s="78">
        <v>78.014089767501503</v>
      </c>
      <c r="M478" s="78">
        <v>423.44183141203303</v>
      </c>
      <c r="N478" s="78">
        <v>-5.7106635219939905E-4</v>
      </c>
      <c r="O478" s="78">
        <v>0.46860318619518398</v>
      </c>
      <c r="P478" s="78">
        <v>0.84442483083259801</v>
      </c>
      <c r="Q478" s="83">
        <v>0.95793908966479802</v>
      </c>
    </row>
    <row r="479" spans="10:17" ht="14.25">
      <c r="J479" s="78">
        <v>24.630662836715</v>
      </c>
      <c r="K479" s="78">
        <v>235.308135668788</v>
      </c>
      <c r="L479" s="78">
        <v>80.168034000870506</v>
      </c>
      <c r="M479" s="78">
        <v>421.28788717866399</v>
      </c>
      <c r="N479" s="78">
        <v>-5.7106635219939905E-4</v>
      </c>
      <c r="O479" s="78">
        <v>0.46924988963195702</v>
      </c>
      <c r="P479" s="78">
        <v>0.84012944983818805</v>
      </c>
      <c r="Q479" s="83">
        <v>0.95736786469352697</v>
      </c>
    </row>
    <row r="480" spans="10:17" ht="14.25">
      <c r="J480" s="78">
        <v>24.685485206526099</v>
      </c>
      <c r="K480" s="78">
        <v>234.68820058720601</v>
      </c>
      <c r="L480" s="78">
        <v>79.164827097657493</v>
      </c>
      <c r="M480" s="78">
        <v>422.29109408187702</v>
      </c>
      <c r="N480" s="78">
        <v>-1.1421327043988001E-3</v>
      </c>
      <c r="O480" s="78">
        <v>0.46801361929313301</v>
      </c>
      <c r="P480" s="78">
        <v>0.84213003824654298</v>
      </c>
      <c r="Q480" s="83">
        <v>0.95273037499770097</v>
      </c>
    </row>
    <row r="481" spans="10:17" ht="14.25">
      <c r="J481" s="78">
        <v>24.7374522445763</v>
      </c>
      <c r="K481" s="78">
        <v>236.39926401831801</v>
      </c>
      <c r="L481" s="78">
        <v>74.325829093924497</v>
      </c>
      <c r="M481" s="78">
        <v>427.13009208560999</v>
      </c>
      <c r="N481" s="78">
        <v>-5.7106635219939905E-4</v>
      </c>
      <c r="O481" s="78">
        <v>0.47142581039277698</v>
      </c>
      <c r="P481" s="78">
        <v>0.851779935275081</v>
      </c>
      <c r="Q481" s="83">
        <v>0.957645827335315</v>
      </c>
    </row>
    <row r="482" spans="10:17" ht="14.25">
      <c r="J482" s="78">
        <v>24.791132481683</v>
      </c>
      <c r="K482" s="78">
        <v>235.54329027697801</v>
      </c>
      <c r="L482" s="78">
        <v>78.279644535999097</v>
      </c>
      <c r="M482" s="78">
        <v>423.176276643535</v>
      </c>
      <c r="N482" s="78">
        <v>-5.7106635219939905E-4</v>
      </c>
      <c r="O482" s="78">
        <v>0.46971883335813103</v>
      </c>
      <c r="P482" s="78">
        <v>0.84389526331273901</v>
      </c>
      <c r="Q482" s="83">
        <v>0.95211949531676299</v>
      </c>
    </row>
    <row r="483" spans="10:17" ht="14.25">
      <c r="J483" s="78">
        <v>24.837388856211199</v>
      </c>
      <c r="K483" s="78">
        <v>234.215261748599</v>
      </c>
      <c r="L483" s="78">
        <v>80.315564427813598</v>
      </c>
      <c r="M483" s="78">
        <v>421.14035675171999</v>
      </c>
      <c r="N483" s="78">
        <v>-1.1421327043988001E-3</v>
      </c>
      <c r="O483" s="78">
        <v>0.46707048786596</v>
      </c>
      <c r="P483" s="78">
        <v>0.83983524566048795</v>
      </c>
      <c r="Q483" s="83">
        <v>0.94499940512400704</v>
      </c>
    </row>
    <row r="484" spans="10:17" ht="14.25">
      <c r="J484" s="78">
        <v>24.892782292374601</v>
      </c>
      <c r="K484" s="78">
        <v>234.45100722567</v>
      </c>
      <c r="L484" s="78">
        <v>80.994204391751694</v>
      </c>
      <c r="M484" s="78">
        <v>420.461716787782</v>
      </c>
      <c r="N484" s="78">
        <v>-1.1421327043988001E-3</v>
      </c>
      <c r="O484" s="78">
        <v>0.46754060989885299</v>
      </c>
      <c r="P484" s="78">
        <v>0.83848190644307197</v>
      </c>
      <c r="Q484" s="83">
        <v>0.94384355937815601</v>
      </c>
    </row>
    <row r="485" spans="10:17" ht="14.25">
      <c r="J485" s="78">
        <v>24.945891463129101</v>
      </c>
      <c r="K485" s="78">
        <v>234.15565749910601</v>
      </c>
      <c r="L485" s="78">
        <v>81.259759160249402</v>
      </c>
      <c r="M485" s="78">
        <v>420.196162019285</v>
      </c>
      <c r="N485" s="78">
        <v>-5.7106635219939905E-4</v>
      </c>
      <c r="O485" s="78">
        <v>0.466951625475516</v>
      </c>
      <c r="P485" s="78">
        <v>0.83795233892321297</v>
      </c>
      <c r="Q485" s="83">
        <v>0.94065017895577996</v>
      </c>
    </row>
    <row r="486" spans="10:17" ht="14.25">
      <c r="J486" s="78">
        <v>24.999571700235901</v>
      </c>
      <c r="K486" s="78">
        <v>234.62746470697601</v>
      </c>
      <c r="L486" s="78">
        <v>82.882593856623103</v>
      </c>
      <c r="M486" s="78">
        <v>418.57332732291098</v>
      </c>
      <c r="N486" s="78">
        <v>-5.7106635219939905E-4</v>
      </c>
      <c r="O486" s="78">
        <v>0.46789250021234402</v>
      </c>
      <c r="P486" s="78">
        <v>0.83471609296852001</v>
      </c>
      <c r="Q486" s="83">
        <v>0.94051763253084497</v>
      </c>
    </row>
    <row r="487" spans="10:17" ht="14.25">
      <c r="J487" s="78">
        <v>25.045828074764</v>
      </c>
      <c r="K487" s="78">
        <v>233.594503156363</v>
      </c>
      <c r="L487" s="78">
        <v>85.951226737039306</v>
      </c>
      <c r="M487" s="78">
        <v>415.50469444249501</v>
      </c>
      <c r="N487" s="78">
        <v>-5.7106635219939905E-4</v>
      </c>
      <c r="O487" s="78">
        <v>0.465832575287769</v>
      </c>
      <c r="P487" s="78">
        <v>0.82859664607237404</v>
      </c>
      <c r="Q487" s="83">
        <v>0.93465633337619902</v>
      </c>
    </row>
    <row r="488" spans="10:17" ht="14.25">
      <c r="J488" s="78">
        <v>25.0995083118708</v>
      </c>
      <c r="K488" s="78">
        <v>234.09581985695601</v>
      </c>
      <c r="L488" s="78">
        <v>81.525313928746797</v>
      </c>
      <c r="M488" s="78">
        <v>419.93060725078698</v>
      </c>
      <c r="N488" s="78">
        <v>-1.1421327043988001E-3</v>
      </c>
      <c r="O488" s="78">
        <v>0.46683229765501899</v>
      </c>
      <c r="P488" s="78">
        <v>0.83742277140335397</v>
      </c>
      <c r="Q488" s="83">
        <v>0.93465470372157899</v>
      </c>
    </row>
    <row r="489" spans="10:17" ht="14.25">
      <c r="J489" s="78">
        <v>25.1509042835687</v>
      </c>
      <c r="K489" s="78">
        <v>234.272583535503</v>
      </c>
      <c r="L489" s="78">
        <v>81.318771331026596</v>
      </c>
      <c r="M489" s="78">
        <v>420.13714984850702</v>
      </c>
      <c r="N489" s="78">
        <v>-1.1421327043988001E-3</v>
      </c>
      <c r="O489" s="78">
        <v>0.46718479858497403</v>
      </c>
      <c r="P489" s="78">
        <v>0.83783465725213302</v>
      </c>
      <c r="Q489" s="83">
        <v>0.93344754558114995</v>
      </c>
    </row>
    <row r="490" spans="10:17" ht="14.25">
      <c r="J490" s="78">
        <v>25.2045845206755</v>
      </c>
      <c r="K490" s="78">
        <v>233.918227342394</v>
      </c>
      <c r="L490" s="78">
        <v>82.617039088125694</v>
      </c>
      <c r="M490" s="78">
        <v>418.83888209140798</v>
      </c>
      <c r="N490" s="78">
        <v>-1.1421327043988001E-3</v>
      </c>
      <c r="O490" s="78">
        <v>0.46647814386589898</v>
      </c>
      <c r="P490" s="78">
        <v>0.835245660488379</v>
      </c>
      <c r="Q490" s="83">
        <v>0.930053587437769</v>
      </c>
    </row>
    <row r="491" spans="10:17" ht="14.25">
      <c r="J491" s="78">
        <v>25.2559804923734</v>
      </c>
      <c r="K491" s="78">
        <v>233.829439682562</v>
      </c>
      <c r="L491" s="78">
        <v>83.089136454343603</v>
      </c>
      <c r="M491" s="78">
        <v>418.36678472518997</v>
      </c>
      <c r="N491" s="78">
        <v>-1.1421327043988001E-3</v>
      </c>
      <c r="O491" s="78">
        <v>0.46630108411631399</v>
      </c>
      <c r="P491" s="78">
        <v>0.83430420711974096</v>
      </c>
      <c r="Q491" s="83">
        <v>0.927809375463585</v>
      </c>
    </row>
    <row r="492" spans="10:17" ht="14.25">
      <c r="J492" s="78">
        <v>25.3096607294802</v>
      </c>
      <c r="K492" s="78">
        <v>233.534099242797</v>
      </c>
      <c r="L492" s="78">
        <v>84.239873784499494</v>
      </c>
      <c r="M492" s="78">
        <v>417.21604739503499</v>
      </c>
      <c r="N492" s="78">
        <v>-5.7106635219939905E-4</v>
      </c>
      <c r="O492" s="78">
        <v>0.46571211821265102</v>
      </c>
      <c r="P492" s="78">
        <v>0.83200941453368604</v>
      </c>
      <c r="Q492" s="83">
        <v>0.92467464078305195</v>
      </c>
    </row>
    <row r="493" spans="10:17" ht="14.25">
      <c r="J493" s="78">
        <v>25.359914568473702</v>
      </c>
      <c r="K493" s="78">
        <v>233.06174179532599</v>
      </c>
      <c r="L493" s="78">
        <v>81.938399124187498</v>
      </c>
      <c r="M493" s="78">
        <v>419.517522055347</v>
      </c>
      <c r="N493" s="78">
        <v>-5.7106635219939905E-4</v>
      </c>
      <c r="O493" s="78">
        <v>0.46477014619174101</v>
      </c>
      <c r="P493" s="78">
        <v>0.83659899970579599</v>
      </c>
      <c r="Q493" s="83">
        <v>0.92097966795444097</v>
      </c>
    </row>
    <row r="494" spans="10:17" ht="14.25">
      <c r="J494" s="78">
        <v>25.413023739228301</v>
      </c>
      <c r="K494" s="78">
        <v>233.47455387550301</v>
      </c>
      <c r="L494" s="78">
        <v>79.636924463875403</v>
      </c>
      <c r="M494" s="78">
        <v>421.81899671565901</v>
      </c>
      <c r="N494" s="78">
        <v>-5.7106635219939905E-4</v>
      </c>
      <c r="O494" s="78">
        <v>0.46559337324469002</v>
      </c>
      <c r="P494" s="78">
        <v>0.84118858487790504</v>
      </c>
      <c r="Q494" s="83">
        <v>0.92067937868121197</v>
      </c>
    </row>
    <row r="495" spans="10:17" ht="14.25">
      <c r="J495" s="78">
        <v>25.464990777278398</v>
      </c>
      <c r="K495" s="78">
        <v>232.559599720753</v>
      </c>
      <c r="L495" s="78">
        <v>84.859501577660495</v>
      </c>
      <c r="M495" s="78">
        <v>416.596419601874</v>
      </c>
      <c r="N495" s="78">
        <v>-1.1421327043988001E-3</v>
      </c>
      <c r="O495" s="78">
        <v>0.46376877786929299</v>
      </c>
      <c r="P495" s="78">
        <v>0.83077375698734901</v>
      </c>
      <c r="Q495" s="83">
        <v>0.91520753708513303</v>
      </c>
    </row>
    <row r="496" spans="10:17" ht="14.25">
      <c r="J496" s="78">
        <v>25.514673549919799</v>
      </c>
      <c r="K496" s="78">
        <v>231.67416492588899</v>
      </c>
      <c r="L496" s="78">
        <v>84.918513748437704</v>
      </c>
      <c r="M496" s="78">
        <v>416.53740743109603</v>
      </c>
      <c r="N496" s="78">
        <v>-1.1421327043988001E-3</v>
      </c>
      <c r="O496" s="78">
        <v>0.46200304980134799</v>
      </c>
      <c r="P496" s="78">
        <v>0.83065607531626995</v>
      </c>
      <c r="Q496" s="83">
        <v>0.90995512704708703</v>
      </c>
    </row>
    <row r="497" spans="10:17" ht="14.25">
      <c r="J497" s="78">
        <v>25.571780185139701</v>
      </c>
      <c r="K497" s="78">
        <v>232.08696213479601</v>
      </c>
      <c r="L497" s="78">
        <v>85.066044175380796</v>
      </c>
      <c r="M497" s="78">
        <v>416.38987700415299</v>
      </c>
      <c r="N497" s="78">
        <v>-1.1421327043988001E-3</v>
      </c>
      <c r="O497" s="78">
        <v>0.462826247198112</v>
      </c>
      <c r="P497" s="78">
        <v>0.83036187113856996</v>
      </c>
      <c r="Q497" s="83">
        <v>0.90953729322641597</v>
      </c>
    </row>
    <row r="498" spans="10:17" ht="14.25">
      <c r="J498" s="78">
        <v>25.621462957781102</v>
      </c>
      <c r="K498" s="78">
        <v>232.49979846687299</v>
      </c>
      <c r="L498" s="78">
        <v>86.482336274034395</v>
      </c>
      <c r="M498" s="78">
        <v>414.97358490549999</v>
      </c>
      <c r="N498" s="78">
        <v>-5.7106635219939905E-4</v>
      </c>
      <c r="O498" s="78">
        <v>0.46364952261403702</v>
      </c>
      <c r="P498" s="78">
        <v>0.82753751103265705</v>
      </c>
      <c r="Q498" s="83">
        <v>0.90938489360165997</v>
      </c>
    </row>
    <row r="499" spans="10:17" ht="14.25">
      <c r="J499" s="78">
        <v>25.675143194887799</v>
      </c>
      <c r="K499" s="78">
        <v>231.79138529277199</v>
      </c>
      <c r="L499" s="78">
        <v>84.800489406883301</v>
      </c>
      <c r="M499" s="78">
        <v>416.65543177265101</v>
      </c>
      <c r="N499" s="78">
        <v>-5.7106635219939905E-4</v>
      </c>
      <c r="O499" s="78">
        <v>0.46223680986266602</v>
      </c>
      <c r="P499" s="78">
        <v>0.83089143865842896</v>
      </c>
      <c r="Q499" s="83">
        <v>0.90472445945289304</v>
      </c>
    </row>
    <row r="500" spans="10:17" ht="14.25">
      <c r="J500" s="78">
        <v>25.7231127684726</v>
      </c>
      <c r="K500" s="78">
        <v>231.34855685322199</v>
      </c>
      <c r="L500" s="78">
        <v>88.724798763569297</v>
      </c>
      <c r="M500" s="78">
        <v>412.73112241596499</v>
      </c>
      <c r="N500" s="78">
        <v>-1.1421327043988001E-3</v>
      </c>
      <c r="O500" s="78">
        <v>0.46135372438925298</v>
      </c>
      <c r="P500" s="78">
        <v>0.82306560753162705</v>
      </c>
      <c r="Q500" s="83">
        <v>0.90131577049382805</v>
      </c>
    </row>
    <row r="501" spans="10:17" ht="14.25">
      <c r="J501" s="78">
        <v>25.773366607466102</v>
      </c>
      <c r="K501" s="78">
        <v>230.69917609025899</v>
      </c>
      <c r="L501" s="78">
        <v>88.370725738905804</v>
      </c>
      <c r="M501" s="78">
        <v>413.08519544062801</v>
      </c>
      <c r="N501" s="78">
        <v>-5.7106635219939905E-4</v>
      </c>
      <c r="O501" s="78">
        <v>0.460058733672153</v>
      </c>
      <c r="P501" s="78">
        <v>0.82377169755810498</v>
      </c>
      <c r="Q501" s="83">
        <v>0.89703877185457903</v>
      </c>
    </row>
    <row r="502" spans="10:17" ht="14.25">
      <c r="J502" s="78">
        <v>25.828760043629501</v>
      </c>
      <c r="K502" s="78">
        <v>231.55458229107199</v>
      </c>
      <c r="L502" s="78">
        <v>84.180861613722399</v>
      </c>
      <c r="M502" s="78">
        <v>417.275059565812</v>
      </c>
      <c r="N502" s="78">
        <v>-5.7106635219939905E-4</v>
      </c>
      <c r="O502" s="78">
        <v>0.461764578921324</v>
      </c>
      <c r="P502" s="78">
        <v>0.83212709620476599</v>
      </c>
      <c r="Q502" s="83">
        <v>0.89842678119285002</v>
      </c>
    </row>
    <row r="503" spans="10:17" ht="14.25">
      <c r="J503" s="78">
        <v>25.876729617214199</v>
      </c>
      <c r="K503" s="78">
        <v>231.49533764194501</v>
      </c>
      <c r="L503" s="78">
        <v>87.898628372687995</v>
      </c>
      <c r="M503" s="78">
        <v>413.55729280684602</v>
      </c>
      <c r="N503" s="78">
        <v>-1.1421327043988001E-3</v>
      </c>
      <c r="O503" s="78">
        <v>0.461646433643495</v>
      </c>
      <c r="P503" s="78">
        <v>0.82471315092674302</v>
      </c>
      <c r="Q503" s="83">
        <v>0.89653235267623299</v>
      </c>
    </row>
    <row r="504" spans="10:17" ht="14.25">
      <c r="J504" s="78">
        <v>25.930409854320999</v>
      </c>
      <c r="K504" s="78">
        <v>231.229524451976</v>
      </c>
      <c r="L504" s="78">
        <v>88.193689226574094</v>
      </c>
      <c r="M504" s="78">
        <v>413.26223195296001</v>
      </c>
      <c r="N504" s="78">
        <v>-1.1421327043988001E-3</v>
      </c>
      <c r="O504" s="78">
        <v>0.46111635078128799</v>
      </c>
      <c r="P504" s="78">
        <v>0.82412474257134405</v>
      </c>
      <c r="Q504" s="83">
        <v>0.89365128027197205</v>
      </c>
    </row>
    <row r="505" spans="10:17" ht="14.25">
      <c r="J505" s="78">
        <v>25.9800926269623</v>
      </c>
      <c r="K505" s="78">
        <v>231.22928690551601</v>
      </c>
      <c r="L505" s="78">
        <v>87.219988408749799</v>
      </c>
      <c r="M505" s="78">
        <v>414.23593277078402</v>
      </c>
      <c r="N505" s="78">
        <v>-1.1421327043988001E-3</v>
      </c>
      <c r="O505" s="78">
        <v>0.46111587706774698</v>
      </c>
      <c r="P505" s="78">
        <v>0.82606649014416</v>
      </c>
      <c r="Q505" s="83">
        <v>0.891941400762985</v>
      </c>
    </row>
    <row r="506" spans="10:17" ht="14.25">
      <c r="J506" s="78">
        <v>26.035486063125699</v>
      </c>
      <c r="K506" s="78">
        <v>231.67161518414699</v>
      </c>
      <c r="L506" s="78">
        <v>86.2167815055369</v>
      </c>
      <c r="M506" s="78">
        <v>415.23913967399699</v>
      </c>
      <c r="N506" s="78">
        <v>-5.7106635219939905E-4</v>
      </c>
      <c r="O506" s="78">
        <v>0.461997965123643</v>
      </c>
      <c r="P506" s="78">
        <v>0.82806707855251505</v>
      </c>
      <c r="Q506" s="83">
        <v>0.89174263853634606</v>
      </c>
    </row>
    <row r="507" spans="10:17" ht="14.25">
      <c r="J507" s="78">
        <v>26.086882034823599</v>
      </c>
      <c r="K507" s="78">
        <v>231.16976945290301</v>
      </c>
      <c r="L507" s="78">
        <v>84.3874042114426</v>
      </c>
      <c r="M507" s="78">
        <v>417.06851696809099</v>
      </c>
      <c r="N507" s="78">
        <v>-5.7106635219939905E-4</v>
      </c>
      <c r="O507" s="78">
        <v>0.460997187767056</v>
      </c>
      <c r="P507" s="78">
        <v>0.83171521035598694</v>
      </c>
      <c r="Q507" s="83">
        <v>0.88806199351298898</v>
      </c>
    </row>
    <row r="508" spans="10:17" ht="14.25">
      <c r="J508" s="78">
        <v>26.142275470986998</v>
      </c>
      <c r="K508" s="78">
        <v>232.02518668415499</v>
      </c>
      <c r="L508" s="78">
        <v>88.931341361289597</v>
      </c>
      <c r="M508" s="78">
        <v>412.52457981824398</v>
      </c>
      <c r="N508" s="78">
        <v>-5.7106635219939905E-4</v>
      </c>
      <c r="O508" s="78">
        <v>0.46270305501305298</v>
      </c>
      <c r="P508" s="78">
        <v>0.822653721682848</v>
      </c>
      <c r="Q508" s="83">
        <v>0.88945242021164195</v>
      </c>
    </row>
    <row r="509" spans="10:17" ht="14.25">
      <c r="J509" s="78">
        <v>26.1902450445717</v>
      </c>
      <c r="K509" s="78">
        <v>230.63817774467299</v>
      </c>
      <c r="L509" s="78">
        <v>87.987146628853793</v>
      </c>
      <c r="M509" s="78">
        <v>413.46877455068</v>
      </c>
      <c r="N509" s="78">
        <v>-1.1421327043988001E-3</v>
      </c>
      <c r="O509" s="78">
        <v>0.45993709118472698</v>
      </c>
      <c r="P509" s="78">
        <v>0.82453662842012398</v>
      </c>
      <c r="Q509" s="83">
        <v>0.88252741638059495</v>
      </c>
    </row>
    <row r="510" spans="10:17" ht="14.25">
      <c r="J510" s="78">
        <v>26.242212082621901</v>
      </c>
      <c r="K510" s="78">
        <v>230.755962232119</v>
      </c>
      <c r="L510" s="78">
        <v>86.688878871754696</v>
      </c>
      <c r="M510" s="78">
        <v>414.76704230777898</v>
      </c>
      <c r="N510" s="78">
        <v>-1.1421327043988001E-3</v>
      </c>
      <c r="O510" s="78">
        <v>0.46017197621145001</v>
      </c>
      <c r="P510" s="78">
        <v>0.827125625183878</v>
      </c>
      <c r="Q510" s="83">
        <v>0.88122859724997404</v>
      </c>
    </row>
    <row r="511" spans="10:17" ht="14.25">
      <c r="J511" s="78">
        <v>26.291894855263202</v>
      </c>
      <c r="K511" s="78">
        <v>230.63771018332301</v>
      </c>
      <c r="L511" s="78">
        <v>87.160976237972605</v>
      </c>
      <c r="M511" s="78">
        <v>414.29494494156103</v>
      </c>
      <c r="N511" s="78">
        <v>-5.7106635219939905E-4</v>
      </c>
      <c r="O511" s="78">
        <v>0.45993615877705202</v>
      </c>
      <c r="P511" s="78">
        <v>0.82618417181523995</v>
      </c>
      <c r="Q511" s="83">
        <v>0.87911360762187996</v>
      </c>
    </row>
    <row r="512" spans="10:17" ht="14.25">
      <c r="J512" s="78">
        <v>26.3421486942568</v>
      </c>
      <c r="K512" s="78">
        <v>229.66378063585401</v>
      </c>
      <c r="L512" s="78">
        <v>90.967261253103999</v>
      </c>
      <c r="M512" s="78">
        <v>410.48865992642999</v>
      </c>
      <c r="N512" s="78">
        <v>-1.1421327043988001E-3</v>
      </c>
      <c r="O512" s="78">
        <v>0.45799395507313001</v>
      </c>
      <c r="P512" s="78">
        <v>0.81859370403059695</v>
      </c>
      <c r="Q512" s="83">
        <v>0.87373926287557502</v>
      </c>
    </row>
    <row r="513" spans="10:17" ht="14.25">
      <c r="J513" s="78">
        <v>26.395257865011299</v>
      </c>
      <c r="K513" s="78">
        <v>229.78156499509501</v>
      </c>
      <c r="L513" s="78">
        <v>87.8396162019108</v>
      </c>
      <c r="M513" s="78">
        <v>413.61630497762297</v>
      </c>
      <c r="N513" s="78">
        <v>-1.1421327043988001E-3</v>
      </c>
      <c r="O513" s="78">
        <v>0.458228839844184</v>
      </c>
      <c r="P513" s="78">
        <v>0.82483083259782297</v>
      </c>
      <c r="Q513" s="83">
        <v>0.87242746922081904</v>
      </c>
    </row>
    <row r="514" spans="10:17" ht="14.25">
      <c r="J514" s="78">
        <v>26.452364500231301</v>
      </c>
      <c r="K514" s="78">
        <v>230.577973253919</v>
      </c>
      <c r="L514" s="78">
        <v>85.597153712375899</v>
      </c>
      <c r="M514" s="78">
        <v>415.85876746715797</v>
      </c>
      <c r="N514" s="78">
        <v>-5.7106635219939905E-4</v>
      </c>
      <c r="O514" s="78">
        <v>0.45981703179722899</v>
      </c>
      <c r="P514" s="78">
        <v>0.82930273609885297</v>
      </c>
      <c r="Q514" s="83">
        <v>0.87355475705330998</v>
      </c>
    </row>
    <row r="515" spans="10:17" ht="14.25">
      <c r="J515" s="78">
        <v>26.504331538281399</v>
      </c>
      <c r="K515" s="78">
        <v>230.28268119765099</v>
      </c>
      <c r="L515" s="78">
        <v>86.2167815055369</v>
      </c>
      <c r="M515" s="78">
        <v>415.23913967399699</v>
      </c>
      <c r="N515" s="78">
        <v>-5.7106635219939905E-4</v>
      </c>
      <c r="O515" s="78">
        <v>0.45922816237960801</v>
      </c>
      <c r="P515" s="78">
        <v>0.82806707855251505</v>
      </c>
      <c r="Q515" s="83">
        <v>0.87072785086187399</v>
      </c>
    </row>
    <row r="516" spans="10:17" ht="14.25">
      <c r="J516" s="78">
        <v>26.555727509979398</v>
      </c>
      <c r="K516" s="78">
        <v>230.28245422305099</v>
      </c>
      <c r="L516" s="78">
        <v>86.688878871754696</v>
      </c>
      <c r="M516" s="78">
        <v>414.76704230777898</v>
      </c>
      <c r="N516" s="78">
        <v>-5.7106635219939905E-4</v>
      </c>
      <c r="O516" s="78">
        <v>0.45922770974839899</v>
      </c>
      <c r="P516" s="78">
        <v>0.827125625183878</v>
      </c>
      <c r="Q516" s="83">
        <v>0.86904178892202799</v>
      </c>
    </row>
    <row r="517" spans="10:17" ht="14.25">
      <c r="J517" s="78">
        <v>26.609407747086099</v>
      </c>
      <c r="K517" s="78">
        <v>229.485554646482</v>
      </c>
      <c r="L517" s="78">
        <v>92.737626376421105</v>
      </c>
      <c r="M517" s="78">
        <v>408.718294803113</v>
      </c>
      <c r="N517" s="78">
        <v>-1.1421327043988001E-3</v>
      </c>
      <c r="O517" s="78">
        <v>0.45763853801283699</v>
      </c>
      <c r="P517" s="78">
        <v>0.815063253898205</v>
      </c>
      <c r="Q517" s="83">
        <v>0.86429383180315</v>
      </c>
    </row>
    <row r="518" spans="10:17" ht="14.25">
      <c r="J518" s="78">
        <v>26.655664121614301</v>
      </c>
      <c r="K518" s="78">
        <v>229.60337772250301</v>
      </c>
      <c r="L518" s="78">
        <v>88.370725738905804</v>
      </c>
      <c r="M518" s="78">
        <v>413.08519544062801</v>
      </c>
      <c r="N518" s="78">
        <v>-5.7106635219939905E-4</v>
      </c>
      <c r="O518" s="78">
        <v>0.45787349999263199</v>
      </c>
      <c r="P518" s="78">
        <v>0.82377169755810498</v>
      </c>
      <c r="Q518" s="83">
        <v>0.86323601566862995</v>
      </c>
    </row>
    <row r="519" spans="10:17" ht="14.25">
      <c r="J519" s="78">
        <v>26.7127707568342</v>
      </c>
      <c r="K519" s="78">
        <v>230.01621631652699</v>
      </c>
      <c r="L519" s="78">
        <v>85.862708480873394</v>
      </c>
      <c r="M519" s="78">
        <v>415.59321269866098</v>
      </c>
      <c r="N519" s="78">
        <v>-1.1421327043988001E-3</v>
      </c>
      <c r="O519" s="78">
        <v>0.45869677991931701</v>
      </c>
      <c r="P519" s="78">
        <v>0.82877316857899397</v>
      </c>
      <c r="Q519" s="83">
        <v>0.86293606008086898</v>
      </c>
    </row>
    <row r="520" spans="10:17" ht="14.25">
      <c r="J520" s="78">
        <v>26.766450993941</v>
      </c>
      <c r="K520" s="78">
        <v>230.22252899755199</v>
      </c>
      <c r="L520" s="78">
        <v>86.275793676314095</v>
      </c>
      <c r="M520" s="78">
        <v>415.18012750321998</v>
      </c>
      <c r="N520" s="78">
        <v>-5.7106635219939905E-4</v>
      </c>
      <c r="O520" s="78">
        <v>0.45910820726978002</v>
      </c>
      <c r="P520" s="78">
        <v>0.82794939688143598</v>
      </c>
      <c r="Q520" s="83">
        <v>0.86197622628682502</v>
      </c>
    </row>
    <row r="521" spans="10:17" ht="14.25">
      <c r="J521" s="78">
        <v>26.8178469656389</v>
      </c>
      <c r="K521" s="78">
        <v>229.720707127998</v>
      </c>
      <c r="L521" s="78">
        <v>89.728005666782195</v>
      </c>
      <c r="M521" s="78">
        <v>411.72791551275202</v>
      </c>
      <c r="N521" s="78">
        <v>-1.1421327043988001E-3</v>
      </c>
      <c r="O521" s="78">
        <v>0.45810747749801201</v>
      </c>
      <c r="P521" s="78">
        <v>0.82106501912327101</v>
      </c>
      <c r="Q521" s="83">
        <v>0.85845303917911298</v>
      </c>
    </row>
    <row r="522" spans="10:17" ht="14.25">
      <c r="J522" s="78">
        <v>26.868100804632501</v>
      </c>
      <c r="K522" s="78">
        <v>228.86481870977701</v>
      </c>
      <c r="L522" s="78">
        <v>93.003181144918599</v>
      </c>
      <c r="M522" s="78">
        <v>408.45274003461498</v>
      </c>
      <c r="N522" s="78">
        <v>-5.7106635219939905E-4</v>
      </c>
      <c r="O522" s="78">
        <v>0.45640067061415202</v>
      </c>
      <c r="P522" s="78">
        <v>0.814533686378347</v>
      </c>
      <c r="Q522" s="83">
        <v>0.85366187795887505</v>
      </c>
    </row>
    <row r="523" spans="10:17" ht="14.25">
      <c r="J523" s="78">
        <v>26.919496776330401</v>
      </c>
      <c r="K523" s="78">
        <v>229.24818272014701</v>
      </c>
      <c r="L523" s="78">
        <v>93.740833279634003</v>
      </c>
      <c r="M523" s="78">
        <v>407.71508789990003</v>
      </c>
      <c r="N523" s="78">
        <v>-1.1421327043988001E-3</v>
      </c>
      <c r="O523" s="78">
        <v>0.45716517252584299</v>
      </c>
      <c r="P523" s="78">
        <v>0.81306266548984996</v>
      </c>
      <c r="Q523" s="83">
        <v>0.85345613931791497</v>
      </c>
    </row>
    <row r="524" spans="10:17" ht="14.25">
      <c r="J524" s="78">
        <v>26.969750615323999</v>
      </c>
      <c r="K524" s="78">
        <v>228.45130971723</v>
      </c>
      <c r="L524" s="78">
        <v>93.475278511136494</v>
      </c>
      <c r="M524" s="78">
        <v>407.98064266839799</v>
      </c>
      <c r="N524" s="78">
        <v>-1.1421327043988001E-3</v>
      </c>
      <c r="O524" s="78">
        <v>0.45557605378327698</v>
      </c>
      <c r="P524" s="78">
        <v>0.81359223300970895</v>
      </c>
      <c r="Q524" s="83">
        <v>0.84891116782546705</v>
      </c>
    </row>
    <row r="525" spans="10:17" ht="14.25">
      <c r="J525" s="78">
        <v>27.022859786078499</v>
      </c>
      <c r="K525" s="78">
        <v>229.01170652771299</v>
      </c>
      <c r="L525" s="78">
        <v>92.177010754037397</v>
      </c>
      <c r="M525" s="78">
        <v>409.27891042549697</v>
      </c>
      <c r="N525" s="78">
        <v>-5.7106635219939905E-4</v>
      </c>
      <c r="O525" s="78">
        <v>0.456693593305325</v>
      </c>
      <c r="P525" s="78">
        <v>0.81618122977346297</v>
      </c>
      <c r="Q525" s="83">
        <v>0.84931655470781597</v>
      </c>
    </row>
    <row r="526" spans="10:17" ht="14.25">
      <c r="J526" s="78">
        <v>27.076540023185299</v>
      </c>
      <c r="K526" s="78">
        <v>228.92296892732</v>
      </c>
      <c r="L526" s="78">
        <v>93.740833279634003</v>
      </c>
      <c r="M526" s="78">
        <v>407.71508789990003</v>
      </c>
      <c r="N526" s="78">
        <v>-5.7106635219939905E-4</v>
      </c>
      <c r="O526" s="78">
        <v>0.456516633383934</v>
      </c>
      <c r="P526" s="78">
        <v>0.81306266548984996</v>
      </c>
      <c r="Q526" s="83">
        <v>0.84730502465160995</v>
      </c>
    </row>
    <row r="527" spans="10:17" ht="14.25">
      <c r="J527" s="78">
        <v>27.1262227958266</v>
      </c>
      <c r="K527" s="78">
        <v>227.80153630333001</v>
      </c>
      <c r="L527" s="78">
        <v>96.661935733107001</v>
      </c>
      <c r="M527" s="78">
        <v>404.79398544642697</v>
      </c>
      <c r="N527" s="78">
        <v>-5.7106635219939905E-4</v>
      </c>
      <c r="O527" s="78">
        <v>0.45428028004433701</v>
      </c>
      <c r="P527" s="78">
        <v>0.80723742277140298</v>
      </c>
      <c r="Q527" s="83">
        <v>0.84161902382290499</v>
      </c>
    </row>
    <row r="528" spans="10:17" ht="14.25">
      <c r="J528" s="78">
        <v>27.1781898338768</v>
      </c>
      <c r="K528" s="78">
        <v>228.15540036752299</v>
      </c>
      <c r="L528" s="78">
        <v>95.717741000671296</v>
      </c>
      <c r="M528" s="78">
        <v>405.73818017886299</v>
      </c>
      <c r="N528" s="78">
        <v>-5.7106635219939905E-4</v>
      </c>
      <c r="O528" s="78">
        <v>0.45498595336326197</v>
      </c>
      <c r="P528" s="78">
        <v>0.80912032950867896</v>
      </c>
      <c r="Q528" s="83">
        <v>0.841311790652984</v>
      </c>
    </row>
    <row r="529" spans="10:17" ht="14.25">
      <c r="J529" s="78">
        <v>27.2318700709836</v>
      </c>
      <c r="K529" s="78">
        <v>228.50925934392899</v>
      </c>
      <c r="L529" s="78">
        <v>94.685028012069694</v>
      </c>
      <c r="M529" s="78">
        <v>406.77089316746401</v>
      </c>
      <c r="N529" s="78">
        <v>-5.7106635219939905E-4</v>
      </c>
      <c r="O529" s="78">
        <v>0.45569161653615498</v>
      </c>
      <c r="P529" s="78">
        <v>0.81117975875257398</v>
      </c>
      <c r="Q529" s="83">
        <v>0.84095280249914295</v>
      </c>
    </row>
    <row r="530" spans="10:17" ht="14.25">
      <c r="J530" s="78">
        <v>27.2849792417381</v>
      </c>
      <c r="K530" s="78">
        <v>228.095964178462</v>
      </c>
      <c r="L530" s="78">
        <v>93.593302852690897</v>
      </c>
      <c r="M530" s="78">
        <v>407.86261832684301</v>
      </c>
      <c r="N530" s="78">
        <v>-5.7106635219939905E-4</v>
      </c>
      <c r="O530" s="78">
        <v>0.45486742611779402</v>
      </c>
      <c r="P530" s="78">
        <v>0.81335686966754905</v>
      </c>
      <c r="Q530" s="83">
        <v>0.83780118483547406</v>
      </c>
    </row>
    <row r="531" spans="10:17" ht="14.25">
      <c r="J531" s="78">
        <v>27.333519881675102</v>
      </c>
      <c r="K531" s="78">
        <v>227.712194727281</v>
      </c>
      <c r="L531" s="78">
        <v>96.042307939946099</v>
      </c>
      <c r="M531" s="78">
        <v>405.41361323958802</v>
      </c>
      <c r="N531" s="78">
        <v>-1.1421327043988001E-3</v>
      </c>
      <c r="O531" s="78">
        <v>0.454102115678786</v>
      </c>
      <c r="P531" s="78">
        <v>0.80847308031774001</v>
      </c>
      <c r="Q531" s="83">
        <v>0.834909338080568</v>
      </c>
    </row>
    <row r="532" spans="10:17" ht="14.25">
      <c r="J532" s="78">
        <v>27.3883422514862</v>
      </c>
      <c r="K532" s="78">
        <v>228.036548492614</v>
      </c>
      <c r="L532" s="78">
        <v>97.606130465542705</v>
      </c>
      <c r="M532" s="78">
        <v>403.84979071399101</v>
      </c>
      <c r="N532" s="78">
        <v>-1.1421327043988001E-3</v>
      </c>
      <c r="O532" s="78">
        <v>0.45474893975969399</v>
      </c>
      <c r="P532" s="78">
        <v>0.805354516034128</v>
      </c>
      <c r="Q532" s="83">
        <v>0.83442240346308505</v>
      </c>
    </row>
    <row r="533" spans="10:17" ht="14.25">
      <c r="J533" s="78">
        <v>27.438596090479798</v>
      </c>
      <c r="K533" s="78">
        <v>227.180678283844</v>
      </c>
      <c r="L533" s="78">
        <v>96.720947903884294</v>
      </c>
      <c r="M533" s="78">
        <v>404.73497327565002</v>
      </c>
      <c r="N533" s="78">
        <v>-5.7106635219939905E-4</v>
      </c>
      <c r="O533" s="78">
        <v>0.45304216918899898</v>
      </c>
      <c r="P533" s="78">
        <v>0.80711974110032403</v>
      </c>
      <c r="Q533" s="83">
        <v>0.82977493718701401</v>
      </c>
    </row>
    <row r="534" spans="10:17" ht="14.25">
      <c r="J534" s="78">
        <v>27.488278863121099</v>
      </c>
      <c r="K534" s="78">
        <v>227.23950050042501</v>
      </c>
      <c r="L534" s="78">
        <v>92.117998583260103</v>
      </c>
      <c r="M534" s="78">
        <v>409.33792259627398</v>
      </c>
      <c r="N534" s="78">
        <v>-1.1421327043988001E-3</v>
      </c>
      <c r="O534" s="78">
        <v>0.45315947205470702</v>
      </c>
      <c r="P534" s="78">
        <v>0.81629891144454203</v>
      </c>
      <c r="Q534" s="83">
        <v>0.82848917833446101</v>
      </c>
    </row>
    <row r="535" spans="10:17" ht="14.25">
      <c r="J535" s="78">
        <v>27.5402459011713</v>
      </c>
      <c r="K535" s="78">
        <v>227.23930349027</v>
      </c>
      <c r="L535" s="78">
        <v>94.271942816629107</v>
      </c>
      <c r="M535" s="78">
        <v>407.18397836290501</v>
      </c>
      <c r="N535" s="78">
        <v>-5.7106635219939905E-4</v>
      </c>
      <c r="O535" s="78">
        <v>0.45315907917839099</v>
      </c>
      <c r="P535" s="78">
        <v>0.81200353045013196</v>
      </c>
      <c r="Q535" s="83">
        <v>0.82692514619674196</v>
      </c>
    </row>
    <row r="536" spans="10:17" ht="14.25">
      <c r="J536" s="78">
        <v>27.597352536391199</v>
      </c>
      <c r="K536" s="78">
        <v>227.97674110842701</v>
      </c>
      <c r="L536" s="78">
        <v>95.0391010367332</v>
      </c>
      <c r="M536" s="78">
        <v>406.41682014280099</v>
      </c>
      <c r="N536" s="78">
        <v>-1.1421327043988001E-3</v>
      </c>
      <c r="O536" s="78">
        <v>0.45462967227942103</v>
      </c>
      <c r="P536" s="78">
        <v>0.81047366872609605</v>
      </c>
      <c r="Q536" s="83">
        <v>0.82788613870871097</v>
      </c>
    </row>
    <row r="537" spans="10:17" ht="14.25">
      <c r="J537" s="78">
        <v>27.645322109976</v>
      </c>
      <c r="K537" s="78">
        <v>226.44224607503099</v>
      </c>
      <c r="L537" s="78">
        <v>97.871685234040299</v>
      </c>
      <c r="M537" s="78">
        <v>403.58423594549402</v>
      </c>
      <c r="N537" s="78">
        <v>-1.1421327043988001E-3</v>
      </c>
      <c r="O537" s="78">
        <v>0.45156959268202401</v>
      </c>
      <c r="P537" s="78">
        <v>0.804824948514269</v>
      </c>
      <c r="Q537" s="83">
        <v>0.82089895846817296</v>
      </c>
    </row>
    <row r="538" spans="10:17" ht="14.25">
      <c r="J538" s="78">
        <v>27.702428745195899</v>
      </c>
      <c r="K538" s="78">
        <v>227.356724016762</v>
      </c>
      <c r="L538" s="78">
        <v>94.212930645851799</v>
      </c>
      <c r="M538" s="78">
        <v>407.24299053368202</v>
      </c>
      <c r="N538" s="78">
        <v>-1.1421327043988001E-3</v>
      </c>
      <c r="O538" s="78">
        <v>0.45339323839664603</v>
      </c>
      <c r="P538" s="78">
        <v>0.81212121212121202</v>
      </c>
      <c r="Q538" s="83">
        <v>0.82250780717993599</v>
      </c>
    </row>
    <row r="539" spans="10:17" ht="14.25">
      <c r="J539" s="78">
        <v>27.752111517837299</v>
      </c>
      <c r="K539" s="78">
        <v>226.94345719261801</v>
      </c>
      <c r="L539" s="78">
        <v>95.776753171448505</v>
      </c>
      <c r="M539" s="78">
        <v>405.67916800808598</v>
      </c>
      <c r="N539" s="78">
        <v>-5.7106635219939905E-4</v>
      </c>
      <c r="O539" s="78">
        <v>0.45256910449635701</v>
      </c>
      <c r="P539" s="78">
        <v>0.80900264783759901</v>
      </c>
      <c r="Q539" s="83">
        <v>0.81954618925974698</v>
      </c>
    </row>
    <row r="540" spans="10:17" ht="14.25">
      <c r="J540" s="78">
        <v>27.804078555887401</v>
      </c>
      <c r="K540" s="78">
        <v>227.12030540306799</v>
      </c>
      <c r="L540" s="78">
        <v>96.307862708443693</v>
      </c>
      <c r="M540" s="78">
        <v>405.14805847109</v>
      </c>
      <c r="N540" s="78">
        <v>-5.7106635219939905E-4</v>
      </c>
      <c r="O540" s="78">
        <v>0.45292177399926098</v>
      </c>
      <c r="P540" s="78">
        <v>0.80794351279788201</v>
      </c>
      <c r="Q540" s="83">
        <v>0.81865047293863202</v>
      </c>
    </row>
    <row r="541" spans="10:17" ht="14.25">
      <c r="J541" s="78">
        <v>27.853761328528801</v>
      </c>
      <c r="K541" s="78">
        <v>226.38247484730601</v>
      </c>
      <c r="L541" s="78">
        <v>97.075020928547602</v>
      </c>
      <c r="M541" s="78">
        <v>404.38090025098597</v>
      </c>
      <c r="N541" s="78">
        <v>-5.7106635219939905E-4</v>
      </c>
      <c r="O541" s="78">
        <v>0.45145039730472197</v>
      </c>
      <c r="P541" s="78">
        <v>0.80641365107384499</v>
      </c>
      <c r="Q541" s="83">
        <v>0.81454130148613102</v>
      </c>
    </row>
    <row r="542" spans="10:17" ht="14.25">
      <c r="J542" s="78">
        <v>27.907441565635501</v>
      </c>
      <c r="K542" s="78">
        <v>226.382283832621</v>
      </c>
      <c r="L542" s="78">
        <v>98.225758258703607</v>
      </c>
      <c r="M542" s="78">
        <v>403.23016292083003</v>
      </c>
      <c r="N542" s="78">
        <v>-5.7106635219939905E-4</v>
      </c>
      <c r="O542" s="78">
        <v>0.45145001638453103</v>
      </c>
      <c r="P542" s="78">
        <v>0.80411885848779097</v>
      </c>
      <c r="Q542" s="83">
        <v>0.812973838859267</v>
      </c>
    </row>
    <row r="543" spans="10:17" ht="14.25">
      <c r="J543" s="78">
        <v>27.955411139220299</v>
      </c>
      <c r="K543" s="78">
        <v>225.96902949173099</v>
      </c>
      <c r="L543" s="78">
        <v>96.396380964609506</v>
      </c>
      <c r="M543" s="78">
        <v>405.05954021492499</v>
      </c>
      <c r="N543" s="78">
        <v>-1.1421327043988001E-3</v>
      </c>
      <c r="O543" s="78">
        <v>0.45062590737826402</v>
      </c>
      <c r="P543" s="78">
        <v>0.80776699029126198</v>
      </c>
      <c r="Q543" s="83">
        <v>0.81010056891969595</v>
      </c>
    </row>
    <row r="544" spans="10:17" ht="14.25">
      <c r="J544" s="78">
        <v>28.014230973496801</v>
      </c>
      <c r="K544" s="78">
        <v>227.00153707058399</v>
      </c>
      <c r="L544" s="78">
        <v>94.8325584390128</v>
      </c>
      <c r="M544" s="78">
        <v>406.62336274052097</v>
      </c>
      <c r="N544" s="78">
        <v>-5.7106635219939905E-4</v>
      </c>
      <c r="O544" s="78">
        <v>0.452684926995432</v>
      </c>
      <c r="P544" s="78">
        <v>0.81088555457487499</v>
      </c>
      <c r="Q544" s="83">
        <v>0.81208530220496</v>
      </c>
    </row>
    <row r="545" spans="10:17" ht="14.25">
      <c r="J545" s="78">
        <v>28.062771613433799</v>
      </c>
      <c r="K545" s="78">
        <v>225.496558857857</v>
      </c>
      <c r="L545" s="78">
        <v>96.927490501604595</v>
      </c>
      <c r="M545" s="78">
        <v>404.52843067792901</v>
      </c>
      <c r="N545" s="78">
        <v>-1.1421327043988001E-3</v>
      </c>
      <c r="O545" s="78">
        <v>0.44968370964179499</v>
      </c>
      <c r="P545" s="78">
        <v>0.80670785525154398</v>
      </c>
      <c r="Q545" s="83">
        <v>0.80531772542596902</v>
      </c>
    </row>
    <row r="546" spans="10:17" ht="14.25">
      <c r="J546" s="78">
        <v>28.117593983244898</v>
      </c>
      <c r="K546" s="78">
        <v>225.791431930615</v>
      </c>
      <c r="L546" s="78">
        <v>100.37970249207299</v>
      </c>
      <c r="M546" s="78">
        <v>401.07621868746099</v>
      </c>
      <c r="N546" s="78">
        <v>-5.7106635219939905E-4</v>
      </c>
      <c r="O546" s="78">
        <v>0.45027174352534199</v>
      </c>
      <c r="P546" s="78">
        <v>0.79982347749338001</v>
      </c>
      <c r="Q546" s="83">
        <v>0.80479626833075601</v>
      </c>
    </row>
    <row r="547" spans="10:17" ht="14.25">
      <c r="J547" s="78">
        <v>28.1678478222385</v>
      </c>
      <c r="K547" s="78">
        <v>224.994597169369</v>
      </c>
      <c r="L547" s="78">
        <v>98.0782278317606</v>
      </c>
      <c r="M547" s="78">
        <v>403.377693347773</v>
      </c>
      <c r="N547" s="78">
        <v>-5.7106635219939905E-4</v>
      </c>
      <c r="O547" s="78">
        <v>0.448682701044057</v>
      </c>
      <c r="P547" s="78">
        <v>0.80441306266548995</v>
      </c>
      <c r="Q547" s="83">
        <v>0.80053156273542503</v>
      </c>
    </row>
    <row r="548" spans="10:17" ht="14.25">
      <c r="J548" s="78">
        <v>28.217530594879801</v>
      </c>
      <c r="K548" s="78">
        <v>224.40430851963799</v>
      </c>
      <c r="L548" s="78">
        <v>102.976238006271</v>
      </c>
      <c r="M548" s="78">
        <v>398.47968317326303</v>
      </c>
      <c r="N548" s="78">
        <v>-5.7106635219939905E-4</v>
      </c>
      <c r="O548" s="78">
        <v>0.44750555141873699</v>
      </c>
      <c r="P548" s="78">
        <v>0.79464548396587198</v>
      </c>
      <c r="Q548" s="83">
        <v>0.79703014037443998</v>
      </c>
    </row>
    <row r="549" spans="10:17" ht="14.25">
      <c r="J549" s="78">
        <v>28.269497632930001</v>
      </c>
      <c r="K549" s="78">
        <v>224.81722077519601</v>
      </c>
      <c r="L549" s="78">
        <v>100.114147723575</v>
      </c>
      <c r="M549" s="78">
        <v>401.34177345595901</v>
      </c>
      <c r="N549" s="78">
        <v>-5.7106635219939905E-4</v>
      </c>
      <c r="O549" s="78">
        <v>0.44832897824075302</v>
      </c>
      <c r="P549" s="78">
        <v>0.80035304501323901</v>
      </c>
      <c r="Q549" s="83">
        <v>0.79702561004716399</v>
      </c>
    </row>
    <row r="550" spans="10:17" ht="14.25">
      <c r="J550" s="78">
        <v>28.320893604627901</v>
      </c>
      <c r="K550" s="78">
        <v>224.99408793517901</v>
      </c>
      <c r="L550" s="78">
        <v>98.432300856424007</v>
      </c>
      <c r="M550" s="78">
        <v>403.02362032310998</v>
      </c>
      <c r="N550" s="78">
        <v>-5.7106635219939905E-4</v>
      </c>
      <c r="O550" s="78">
        <v>0.448681685532686</v>
      </c>
      <c r="P550" s="78">
        <v>0.80370697263901103</v>
      </c>
      <c r="Q550" s="83">
        <v>0.79620370131705198</v>
      </c>
    </row>
    <row r="551" spans="10:17" ht="14.25">
      <c r="J551" s="78">
        <v>28.372860642678098</v>
      </c>
      <c r="K551" s="78">
        <v>224.99391840697899</v>
      </c>
      <c r="L551" s="78">
        <v>99.583038186579998</v>
      </c>
      <c r="M551" s="78">
        <v>401.87288299295398</v>
      </c>
      <c r="N551" s="78">
        <v>-5.7106635219939905E-4</v>
      </c>
      <c r="O551" s="78">
        <v>0.44868134746069799</v>
      </c>
      <c r="P551" s="78">
        <v>0.801412180052957</v>
      </c>
      <c r="Q551" s="83">
        <v>0.79474479657764896</v>
      </c>
    </row>
    <row r="552" spans="10:17" ht="14.25">
      <c r="J552" s="78">
        <v>28.428254078841402</v>
      </c>
      <c r="K552" s="78">
        <v>224.40361788195901</v>
      </c>
      <c r="L552" s="78">
        <v>103.035250177048</v>
      </c>
      <c r="M552" s="78">
        <v>398.42067100248602</v>
      </c>
      <c r="N552" s="78">
        <v>-5.7106635219939905E-4</v>
      </c>
      <c r="O552" s="78">
        <v>0.44750417415375798</v>
      </c>
      <c r="P552" s="78">
        <v>0.79452780229479203</v>
      </c>
      <c r="Q552" s="83">
        <v>0.79111975167086201</v>
      </c>
    </row>
    <row r="553" spans="10:17" ht="14.25">
      <c r="J553" s="78">
        <v>28.477936851482799</v>
      </c>
      <c r="K553" s="78">
        <v>224.40345915737001</v>
      </c>
      <c r="L553" s="78">
        <v>104.658084873422</v>
      </c>
      <c r="M553" s="78">
        <v>396.797836306112</v>
      </c>
      <c r="N553" s="78">
        <v>-5.7106635219939905E-4</v>
      </c>
      <c r="O553" s="78">
        <v>0.447503857626257</v>
      </c>
      <c r="P553" s="78">
        <v>0.79129155634009996</v>
      </c>
      <c r="Q553" s="83">
        <v>0.78973900223601601</v>
      </c>
    </row>
    <row r="554" spans="10:17" ht="14.25">
      <c r="J554" s="78">
        <v>28.529332823180699</v>
      </c>
      <c r="K554" s="78">
        <v>223.60663230383801</v>
      </c>
      <c r="L554" s="78">
        <v>103.448335372489</v>
      </c>
      <c r="M554" s="78">
        <v>398.00758580704502</v>
      </c>
      <c r="N554" s="78">
        <v>-5.7106635219939905E-4</v>
      </c>
      <c r="O554" s="78">
        <v>0.44591483091448297</v>
      </c>
      <c r="P554" s="78">
        <v>0.79370403059723404</v>
      </c>
      <c r="Q554" s="83">
        <v>0.78552326787214999</v>
      </c>
    </row>
    <row r="555" spans="10:17" ht="14.25">
      <c r="J555" s="78">
        <v>28.584726259344102</v>
      </c>
      <c r="K555" s="78">
        <v>224.01954418720501</v>
      </c>
      <c r="L555" s="78">
        <v>102.828707579328</v>
      </c>
      <c r="M555" s="78">
        <v>398.62721360020601</v>
      </c>
      <c r="N555" s="78">
        <v>-5.7106635219939905E-4</v>
      </c>
      <c r="O555" s="78">
        <v>0.44673825699427799</v>
      </c>
      <c r="P555" s="78">
        <v>0.79493968814357197</v>
      </c>
      <c r="Q555" s="83">
        <v>0.78544554648217102</v>
      </c>
    </row>
    <row r="556" spans="10:17" ht="14.25">
      <c r="J556" s="78">
        <v>28.633266899281001</v>
      </c>
      <c r="K556" s="78">
        <v>223.78334523486299</v>
      </c>
      <c r="L556" s="78">
        <v>101.26488505373101</v>
      </c>
      <c r="M556" s="78">
        <v>400.19103612580301</v>
      </c>
      <c r="N556" s="78">
        <v>-1.1421327043988001E-3</v>
      </c>
      <c r="O556" s="78">
        <v>0.44626723064407198</v>
      </c>
      <c r="P556" s="78">
        <v>0.79805825242718398</v>
      </c>
      <c r="Q556" s="83">
        <v>0.78328910639053595</v>
      </c>
    </row>
    <row r="557" spans="10:17" ht="14.25">
      <c r="J557" s="78">
        <v>28.684662870979</v>
      </c>
      <c r="K557" s="78">
        <v>223.488126903547</v>
      </c>
      <c r="L557" s="78">
        <v>102.88771975010501</v>
      </c>
      <c r="M557" s="78">
        <v>398.568201429429</v>
      </c>
      <c r="N557" s="78">
        <v>-5.7106635219939905E-4</v>
      </c>
      <c r="O557" s="78">
        <v>0.44567850824825</v>
      </c>
      <c r="P557" s="78">
        <v>0.79482200647249202</v>
      </c>
      <c r="Q557" s="83">
        <v>0.78085645664356695</v>
      </c>
    </row>
    <row r="558" spans="10:17" ht="14.25">
      <c r="J558" s="78">
        <v>28.7400563071423</v>
      </c>
      <c r="K558" s="78">
        <v>224.46165987428699</v>
      </c>
      <c r="L558" s="78">
        <v>101.618958078395</v>
      </c>
      <c r="M558" s="78">
        <v>399.83696310113902</v>
      </c>
      <c r="N558" s="78">
        <v>-1.1421327043988001E-3</v>
      </c>
      <c r="O558" s="78">
        <v>0.44761992110154702</v>
      </c>
      <c r="P558" s="78">
        <v>0.79735216240070605</v>
      </c>
      <c r="Q558" s="83">
        <v>0.78273881115992705</v>
      </c>
    </row>
    <row r="559" spans="10:17" ht="14.25">
      <c r="J559" s="78">
        <v>28.7914522788403</v>
      </c>
      <c r="K559" s="78">
        <v>223.900890260517</v>
      </c>
      <c r="L559" s="78">
        <v>104.185987507204</v>
      </c>
      <c r="M559" s="78">
        <v>397.26993367233001</v>
      </c>
      <c r="N559" s="78">
        <v>-5.7106635219939905E-4</v>
      </c>
      <c r="O559" s="78">
        <v>0.44650163813770999</v>
      </c>
      <c r="P559" s="78">
        <v>0.792233009708738</v>
      </c>
      <c r="Q559" s="83">
        <v>0.77939383980420796</v>
      </c>
    </row>
    <row r="560" spans="10:17" ht="14.25">
      <c r="J560" s="78">
        <v>28.841706117833802</v>
      </c>
      <c r="K560" s="78">
        <v>222.89753441021199</v>
      </c>
      <c r="L560" s="78">
        <v>105.808822203578</v>
      </c>
      <c r="M560" s="78">
        <v>395.647098975956</v>
      </c>
      <c r="N560" s="78">
        <v>-5.7106635219939905E-4</v>
      </c>
      <c r="O560" s="78">
        <v>0.444500752700074</v>
      </c>
      <c r="P560" s="78">
        <v>0.78899676375404504</v>
      </c>
      <c r="Q560" s="83">
        <v>0.77455698594408495</v>
      </c>
    </row>
    <row r="561" spans="10:17" ht="14.25">
      <c r="J561" s="78">
        <v>28.891388890475199</v>
      </c>
      <c r="K561" s="78">
        <v>223.251461757161</v>
      </c>
      <c r="L561" s="78">
        <v>102.091055444612</v>
      </c>
      <c r="M561" s="78">
        <v>399.36486573492198</v>
      </c>
      <c r="N561" s="78">
        <v>-5.7106635219939905E-4</v>
      </c>
      <c r="O561" s="78">
        <v>0.44520655221704297</v>
      </c>
      <c r="P561" s="78">
        <v>0.79641070903206801</v>
      </c>
      <c r="Q561" s="83">
        <v>0.77445005429233404</v>
      </c>
    </row>
    <row r="562" spans="10:17" ht="14.25">
      <c r="J562" s="78">
        <v>28.9416427294687</v>
      </c>
      <c r="K562" s="78">
        <v>223.074279487582</v>
      </c>
      <c r="L562" s="78">
        <v>102.15006761539</v>
      </c>
      <c r="M562" s="78">
        <v>399.305853564144</v>
      </c>
      <c r="N562" s="78">
        <v>-5.7106635219939905E-4</v>
      </c>
      <c r="O562" s="78">
        <v>0.44485321653568699</v>
      </c>
      <c r="P562" s="78">
        <v>0.79629302736098895</v>
      </c>
      <c r="Q562" s="83">
        <v>0.77249310541336502</v>
      </c>
    </row>
    <row r="563" spans="10:17" ht="14.25">
      <c r="J563" s="78">
        <v>29.000462563745302</v>
      </c>
      <c r="K563" s="78">
        <v>223.369171776695</v>
      </c>
      <c r="L563" s="78">
        <v>103.92043273870701</v>
      </c>
      <c r="M563" s="78">
        <v>397.53548844082701</v>
      </c>
      <c r="N563" s="78">
        <v>-5.7106635219939905E-4</v>
      </c>
      <c r="O563" s="78">
        <v>0.44544128874035799</v>
      </c>
      <c r="P563" s="78">
        <v>0.792762577228597</v>
      </c>
      <c r="Q563" s="83">
        <v>0.77194315944289105</v>
      </c>
    </row>
    <row r="564" spans="10:17" ht="14.25">
      <c r="J564" s="78">
        <v>29.04843213733</v>
      </c>
      <c r="K564" s="78">
        <v>222.277310773837</v>
      </c>
      <c r="L564" s="78">
        <v>106.428449996739</v>
      </c>
      <c r="M564" s="78">
        <v>395.02747118279501</v>
      </c>
      <c r="N564" s="78">
        <v>-5.7106635219939905E-4</v>
      </c>
      <c r="O564" s="78">
        <v>0.44326390692723699</v>
      </c>
      <c r="P564" s="78">
        <v>0.78776110620770801</v>
      </c>
      <c r="Q564" s="83">
        <v>0.76690963874254003</v>
      </c>
    </row>
    <row r="565" spans="10:17" ht="14.25">
      <c r="J565" s="78">
        <v>29.1021123744368</v>
      </c>
      <c r="K565" s="78">
        <v>222.33617266216399</v>
      </c>
      <c r="L565" s="78">
        <v>105.42524309352601</v>
      </c>
      <c r="M565" s="78">
        <v>396.03067808600798</v>
      </c>
      <c r="N565" s="78">
        <v>-5.7106635219939905E-4</v>
      </c>
      <c r="O565" s="78">
        <v>0.44338128890607298</v>
      </c>
      <c r="P565" s="78">
        <v>0.78976169461606305</v>
      </c>
      <c r="Q565" s="83">
        <v>0.76569729711041101</v>
      </c>
    </row>
    <row r="566" spans="10:17" ht="14.25">
      <c r="J566" s="78">
        <v>29.151795147078101</v>
      </c>
      <c r="K566" s="78">
        <v>221.80492566482499</v>
      </c>
      <c r="L566" s="78">
        <v>110.146216755705</v>
      </c>
      <c r="M566" s="78">
        <v>391.30970442382898</v>
      </c>
      <c r="N566" s="78">
        <v>-1.1421327043988001E-3</v>
      </c>
      <c r="O566" s="78">
        <v>0.442321879743868</v>
      </c>
      <c r="P566" s="78">
        <v>0.78034716092968504</v>
      </c>
      <c r="Q566" s="83">
        <v>0.762569988346116</v>
      </c>
    </row>
    <row r="567" spans="10:17" ht="14.25">
      <c r="J567" s="78">
        <v>29.199764720662898</v>
      </c>
      <c r="K567" s="78">
        <v>221.24417880973601</v>
      </c>
      <c r="L567" s="78">
        <v>108.31683946161</v>
      </c>
      <c r="M567" s="78">
        <v>393.139081717924</v>
      </c>
      <c r="N567" s="78">
        <v>-1.1421327043988001E-3</v>
      </c>
      <c r="O567" s="78">
        <v>0.441203642165239</v>
      </c>
      <c r="P567" s="78">
        <v>0.78399529273315705</v>
      </c>
      <c r="Q567" s="83">
        <v>0.75939685172790095</v>
      </c>
    </row>
    <row r="568" spans="10:17" ht="14.25">
      <c r="J568" s="78">
        <v>29.255158156826202</v>
      </c>
      <c r="K568" s="78">
        <v>222.217729903346</v>
      </c>
      <c r="L568" s="78">
        <v>104.864627471142</v>
      </c>
      <c r="M568" s="78">
        <v>396.59129370839202</v>
      </c>
      <c r="N568" s="78">
        <v>-5.7106635219939905E-4</v>
      </c>
      <c r="O568" s="78">
        <v>0.44314509115904099</v>
      </c>
      <c r="P568" s="78">
        <v>0.79087967049132102</v>
      </c>
      <c r="Q568" s="83">
        <v>0.76128675804923396</v>
      </c>
    </row>
    <row r="569" spans="10:17" ht="14.25">
      <c r="J569" s="78">
        <v>29.310551592989601</v>
      </c>
      <c r="K569" s="78">
        <v>221.066844797887</v>
      </c>
      <c r="L569" s="78">
        <v>107.785729924615</v>
      </c>
      <c r="M569" s="78">
        <v>393.67019125491902</v>
      </c>
      <c r="N569" s="78">
        <v>-5.7106635219939905E-4</v>
      </c>
      <c r="O569" s="78">
        <v>0.44085000388048001</v>
      </c>
      <c r="P569" s="78">
        <v>0.78505442777287404</v>
      </c>
      <c r="Q569" s="83">
        <v>0.75592149566306099</v>
      </c>
    </row>
    <row r="570" spans="10:17" ht="14.25">
      <c r="J570" s="78">
        <v>29.358521166574299</v>
      </c>
      <c r="K570" s="78">
        <v>220.53560886515001</v>
      </c>
      <c r="L570" s="78">
        <v>109.46757679176601</v>
      </c>
      <c r="M570" s="78">
        <v>391.988344387768</v>
      </c>
      <c r="N570" s="78">
        <v>-1.1421327043988001E-3</v>
      </c>
      <c r="O570" s="78">
        <v>0.43979061678323</v>
      </c>
      <c r="P570" s="78">
        <v>0.78170050014710202</v>
      </c>
      <c r="Q570" s="83">
        <v>0.75287690003860697</v>
      </c>
    </row>
    <row r="571" spans="10:17" ht="14.25">
      <c r="J571" s="78">
        <v>29.4104882046245</v>
      </c>
      <c r="K571" s="78">
        <v>220.41744924417</v>
      </c>
      <c r="L571" s="78">
        <v>109.29054027943501</v>
      </c>
      <c r="M571" s="78">
        <v>392.16538090009902</v>
      </c>
      <c r="N571" s="78">
        <v>-1.1421327043988001E-3</v>
      </c>
      <c r="O571" s="78">
        <v>0.43955498366775603</v>
      </c>
      <c r="P571" s="78">
        <v>0.78205354516034098</v>
      </c>
      <c r="Q571" s="83">
        <v>0.75114483954865396</v>
      </c>
    </row>
    <row r="572" spans="10:17" ht="14.25">
      <c r="J572" s="78">
        <v>29.463597375378999</v>
      </c>
      <c r="K572" s="78">
        <v>220.535337105351</v>
      </c>
      <c r="L572" s="78">
        <v>107.520175156118</v>
      </c>
      <c r="M572" s="78">
        <v>393.93574602341602</v>
      </c>
      <c r="N572" s="78">
        <v>-5.7106635219939905E-4</v>
      </c>
      <c r="O572" s="78">
        <v>0.43979007484168098</v>
      </c>
      <c r="P572" s="78">
        <v>0.78558399529273304</v>
      </c>
      <c r="Q572" s="83">
        <v>0.75019098815471896</v>
      </c>
    </row>
    <row r="573" spans="10:17" ht="14.25">
      <c r="J573" s="78">
        <v>29.518990811542398</v>
      </c>
      <c r="K573" s="78">
        <v>221.066306200578</v>
      </c>
      <c r="L573" s="78">
        <v>107.431656899952</v>
      </c>
      <c r="M573" s="78">
        <v>394.02426427958198</v>
      </c>
      <c r="N573" s="78">
        <v>-5.7106635219939905E-4</v>
      </c>
      <c r="O573" s="78">
        <v>0.44084892981337498</v>
      </c>
      <c r="P573" s="78">
        <v>0.78576051779935296</v>
      </c>
      <c r="Q573" s="83">
        <v>0.75058196537286603</v>
      </c>
    </row>
    <row r="574" spans="10:17" ht="14.25">
      <c r="J574" s="78">
        <v>29.572671048649099</v>
      </c>
      <c r="K574" s="78">
        <v>221.00715979102199</v>
      </c>
      <c r="L574" s="78">
        <v>105.74981003280099</v>
      </c>
      <c r="M574" s="78">
        <v>395.70611114673301</v>
      </c>
      <c r="N574" s="78">
        <v>-1.1421327043988001E-3</v>
      </c>
      <c r="O574" s="78">
        <v>0.44073098044423398</v>
      </c>
      <c r="P574" s="78">
        <v>0.78911444542512499</v>
      </c>
      <c r="Q574" s="83">
        <v>0.74901950729294497</v>
      </c>
    </row>
    <row r="575" spans="10:17" ht="14.25">
      <c r="J575" s="78">
        <v>29.6206406222339</v>
      </c>
      <c r="K575" s="78">
        <v>221.125065723044</v>
      </c>
      <c r="L575" s="78">
        <v>103.979444909484</v>
      </c>
      <c r="M575" s="78">
        <v>397.47647627005</v>
      </c>
      <c r="N575" s="78">
        <v>-1.1421327043988001E-3</v>
      </c>
      <c r="O575" s="78">
        <v>0.44096610765490502</v>
      </c>
      <c r="P575" s="78">
        <v>0.79264489555751705</v>
      </c>
      <c r="Q575" s="83">
        <v>0.74820455013259202</v>
      </c>
    </row>
    <row r="576" spans="10:17" ht="14.25">
      <c r="J576" s="78">
        <v>29.6743208593406</v>
      </c>
      <c r="K576" s="78">
        <v>220.77086192534699</v>
      </c>
      <c r="L576" s="78">
        <v>106.63499259445901</v>
      </c>
      <c r="M576" s="78">
        <v>394.82092858507502</v>
      </c>
      <c r="N576" s="78">
        <v>-1.1421327043988001E-3</v>
      </c>
      <c r="O576" s="78">
        <v>0.44025975684172902</v>
      </c>
      <c r="P576" s="78">
        <v>0.78734922035892896</v>
      </c>
      <c r="Q576" s="83">
        <v>0.74565742604562701</v>
      </c>
    </row>
    <row r="577" spans="10:17" ht="14.25">
      <c r="J577" s="78">
        <v>29.7280010964474</v>
      </c>
      <c r="K577" s="78">
        <v>221.006781665647</v>
      </c>
      <c r="L577" s="78">
        <v>108.051284693113</v>
      </c>
      <c r="M577" s="78">
        <v>393.404636486421</v>
      </c>
      <c r="N577" s="78">
        <v>-5.7106635219939905E-4</v>
      </c>
      <c r="O577" s="78">
        <v>0.44073022638917297</v>
      </c>
      <c r="P577" s="78">
        <v>0.78452486025301604</v>
      </c>
      <c r="Q577" s="83">
        <v>0.74510457712224298</v>
      </c>
    </row>
    <row r="578" spans="10:17" ht="14.25">
      <c r="J578" s="78">
        <v>29.775970670032201</v>
      </c>
      <c r="K578" s="78">
        <v>220.770619305574</v>
      </c>
      <c r="L578" s="78">
        <v>106.84153519218</v>
      </c>
      <c r="M578" s="78">
        <v>394.61438598735401</v>
      </c>
      <c r="N578" s="78">
        <v>-5.7106635219939905E-4</v>
      </c>
      <c r="O578" s="78">
        <v>0.44025927301102202</v>
      </c>
      <c r="P578" s="78">
        <v>0.78693733451015002</v>
      </c>
      <c r="Q578" s="83">
        <v>0.74311107083135697</v>
      </c>
    </row>
    <row r="579" spans="10:17" ht="14.25">
      <c r="J579" s="78">
        <v>29.827366641730102</v>
      </c>
      <c r="K579" s="78">
        <v>220.65247478912099</v>
      </c>
      <c r="L579" s="78">
        <v>108.11029686389</v>
      </c>
      <c r="M579" s="78">
        <v>393.34562431564399</v>
      </c>
      <c r="N579" s="78">
        <v>-5.7106635219939905E-4</v>
      </c>
      <c r="O579" s="78">
        <v>0.44002367001689402</v>
      </c>
      <c r="P579" s="78">
        <v>0.78440717858193598</v>
      </c>
      <c r="Q579" s="83">
        <v>0.74143451091874901</v>
      </c>
    </row>
    <row r="580" spans="10:17" ht="14.25">
      <c r="J580" s="78">
        <v>29.881046878836901</v>
      </c>
      <c r="K580" s="78">
        <v>220.150747612793</v>
      </c>
      <c r="L580" s="78">
        <v>110.146216755705</v>
      </c>
      <c r="M580" s="78">
        <v>391.30970442382898</v>
      </c>
      <c r="N580" s="78">
        <v>-5.7106635219939905E-4</v>
      </c>
      <c r="O580" s="78">
        <v>0.43902312908171498</v>
      </c>
      <c r="P580" s="78">
        <v>0.78034716092968504</v>
      </c>
      <c r="Q580" s="83">
        <v>0.73842346855658403</v>
      </c>
    </row>
    <row r="581" spans="10:17" ht="14.25">
      <c r="J581" s="78">
        <v>29.930729651478199</v>
      </c>
      <c r="K581" s="78">
        <v>219.20644000003799</v>
      </c>
      <c r="L581" s="78">
        <v>109.556095047932</v>
      </c>
      <c r="M581" s="78">
        <v>391.89982613160203</v>
      </c>
      <c r="N581" s="78">
        <v>-5.7106635219939905E-4</v>
      </c>
      <c r="O581" s="78">
        <v>0.43713999723927299</v>
      </c>
      <c r="P581" s="78">
        <v>0.78152397764048298</v>
      </c>
      <c r="Q581" s="83">
        <v>0.73404276390609402</v>
      </c>
    </row>
    <row r="582" spans="10:17" ht="14.25">
      <c r="J582" s="78">
        <v>29.986123087641602</v>
      </c>
      <c r="K582" s="78">
        <v>220.32754723818999</v>
      </c>
      <c r="L582" s="78">
        <v>110.02819241415</v>
      </c>
      <c r="M582" s="78">
        <v>391.42772876538402</v>
      </c>
      <c r="N582" s="78">
        <v>-5.7106635219939905E-4</v>
      </c>
      <c r="O582" s="78">
        <v>0.43937570169663498</v>
      </c>
      <c r="P582" s="78">
        <v>0.78058252427184505</v>
      </c>
      <c r="Q582" s="83">
        <v>0.73642551850970694</v>
      </c>
    </row>
    <row r="583" spans="10:17" ht="14.25">
      <c r="J583" s="78">
        <v>30.041516523804901</v>
      </c>
      <c r="K583" s="78">
        <v>220.0323643266</v>
      </c>
      <c r="L583" s="78">
        <v>108.31683946161</v>
      </c>
      <c r="M583" s="78">
        <v>393.139081717924</v>
      </c>
      <c r="N583" s="78">
        <v>-1.1421327043988001E-3</v>
      </c>
      <c r="O583" s="78">
        <v>0.43878704993459</v>
      </c>
      <c r="P583" s="78">
        <v>0.78399529273315705</v>
      </c>
      <c r="Q583" s="83">
        <v>0.73408504308624001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