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9913F7E0-7D63-4B01-989D-285890449C9F}" xr6:coauthVersionLast="47" xr6:coauthVersionMax="47" xr10:uidLastSave="{00000000-0000-0000-0000-000000000000}"/>
  <bookViews>
    <workbookView xWindow="8460" yWindow="-1458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<sst xmlns="http://schemas.openxmlformats.org/spreadsheetml/2006/main" count="3388" uniqueCount="95">
  <si>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</si>
  <si>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</si>
  <si>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</si>
  <si>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</si>
  <si>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</si>
  <si>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</si>
  <si>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</si>
  <si>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</si>
  <si>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</si>
  <si>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</si>
  <si>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</si>
  <si>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</si>
  <si>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</si>
  <si>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</si>
  <si>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</si>
  <si>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</si>
  <si>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</si>
  <si>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</si>
  <si>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</si>
  <si>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</si>
  <si>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</si>
  <si>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</si>
  <si>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</si>
  <si>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</si>
  <si>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</si>
  <si>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</si>
  <si>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</si>
  <si>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</si>
  <si>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</si>
  <si>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</si>
  <si>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</si>
  <si>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</si>
  <si>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</si>
  <si>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</si>
  <si>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</si>
  <si>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</si>
  <si>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</si>
  <si>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</si>
  <si>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</si>
  <si>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</si>
  <si>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</si>
  <si>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</si>
  <si>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</si>
  <si>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</si>
  <si>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</si>
  <si>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</si>
  <si>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</si>
  <si>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</si>
  <si>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</si>
  <si>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</si>
  <si>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</si>
  <si>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</si>
  <si>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</si>
  <si>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</si>
  <si>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</si>
  <si>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</si>
  <si>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</si>
  <si>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</si>
  <si>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</si>
  <si>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</si>
  <si>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</si>
  <si>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</si>
  <si>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</si>
  <si>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</si>
  <si>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</si>
  <si>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</si>
  <si>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</si>
  <si>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</si>
  <si>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</si>
  <si>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</si>
  <si>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</si>
  <si>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</si>
  <si>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</si>
  <si>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</si>
  <si>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</si>
  <si>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</si>
  <si>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</si>
  <si>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</si>
  <si>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</si>
  <si>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</si>
  <si>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</si>
  <si>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</si>
  <si>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</si>
  <si>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</si>
  <si>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</si>
  <si>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</si>
  <si>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</si>
  <si>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NWZ-BH-5011</t>
  </si>
  <si>
    <t>33-3</t>
  </si>
  <si>
    <t>DSS10</t>
  </si>
  <si>
    <t>Stiff dark grey slightly silty CLAY</t>
  </si>
  <si>
    <t>12/02/2024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</si>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</sst>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3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31.45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65.819999999999993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19.670000000000002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27.000964320154299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2.05189636852166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1.61565416412829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0.67114971752432895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38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749.52415525350796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5.8851042196237904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2.1176725637313898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1.7166827320284499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0.57280081498207402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23.358412374144802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313.61691803749301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5.6207422470767696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2.1145418957155102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1.71187420053454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0.57721869933953496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23.522037720717499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215.42639707369801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18.8868534482759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-59.749151379460599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373.424848709998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-1.07733080519693E-3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3.00592582465028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208.619312739348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-55.693380159408697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369.36907748994599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-1.07733080519693E-3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23.522667048973499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2.1145298885416901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1.7118557581851199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0.577235691202449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5.5546431926797997</v>
      </c>
    </row>
    <row r="6" spans="1:27" ht="14.25">
      <c r="A6" s="84">
        <v>0.42817441928883798</v>
      </c>
      <c r="B6" s="22">
        <v>2.5419420437211202E-3</v>
      </c>
      <c r="C6" s="22">
        <v>5.8191500113788397</v>
      </c>
    </row>
    <row r="7" spans="1:27" ht="14.25">
      <c r="A7" s="84">
        <v>0.82663978450914999</v>
      </c>
      <c r="B7" s="22">
        <v>2.4402643619726199E-2</v>
      </c>
      <c r="C7" s="22">
        <v>8.3172699657586406</v>
      </c>
    </row>
    <row r="8" spans="1:27" ht="14.25">
      <c r="A8" s="84">
        <v>1.23153021346074</v>
      </c>
      <c r="B8" s="22">
        <v>8.5409252669039898E-2</v>
      </c>
      <c r="C8" s="22">
        <v>12.519989418421099</v>
      </c>
    </row>
    <row r="9" spans="1:27" ht="14.25">
      <c r="A9" s="84">
        <v>1.6380883167074201</v>
      </c>
      <c r="B9" s="22">
        <v>0.19827147941027001</v>
      </c>
      <c r="C9" s="22">
        <v>18.250970490233598</v>
      </c>
    </row>
    <row r="10" spans="1:27" ht="14.25">
      <c r="A10" s="84">
        <v>2.0453198608856602</v>
      </c>
      <c r="B10" s="22">
        <v>0.38739196746314197</v>
      </c>
      <c r="C10" s="22">
        <v>25.686551060328799</v>
      </c>
    </row>
    <row r="11" spans="1:27" ht="14.25">
      <c r="A11" s="84">
        <v>2.45288945259803</v>
      </c>
      <c r="B11" s="22">
        <v>0.63396034570411797</v>
      </c>
      <c r="C11" s="22">
        <v>34.885510421750901</v>
      </c>
    </row>
    <row r="12" spans="1:27" ht="14.25">
      <c r="A12" s="84">
        <v>2.86065260619554</v>
      </c>
      <c r="B12" s="22">
        <v>0.88408744280630402</v>
      </c>
      <c r="C12" s="22">
        <v>45.612731402323</v>
      </c>
    </row>
    <row r="13" spans="1:27" ht="14.25">
      <c r="A13" s="84">
        <v>3.26853687960429</v>
      </c>
      <c r="B13" s="22">
        <v>1.133197763091</v>
      </c>
      <c r="C13" s="22">
        <v>57.926993295089403</v>
      </c>
    </row>
    <row r="14" spans="1:27" ht="14.25">
      <c r="A14" s="84">
        <v>3.6765019606504601</v>
      </c>
      <c r="B14" s="22">
        <v>1.3746822572445301</v>
      </c>
      <c r="C14" s="22">
        <v>71.975244332660495</v>
      </c>
    </row>
    <row r="15" spans="1:27" ht="14.25">
      <c r="A15" s="84">
        <v>4.0845236360355797</v>
      </c>
      <c r="B15" s="22">
        <v>1.6110828673106199</v>
      </c>
      <c r="C15" s="22">
        <v>87.7868741615586</v>
      </c>
    </row>
    <row r="16" spans="1:27" ht="14.25">
      <c r="A16" s="84">
        <v>4.4925864859046802</v>
      </c>
      <c r="B16" s="22">
        <v>1.8434163701067601</v>
      </c>
      <c r="C16" s="22">
        <v>105.067986316562</v>
      </c>
    </row>
    <row r="17" spans="1:3" ht="14.25">
      <c r="A17" s="84">
        <v>4.9006802248939598</v>
      </c>
      <c r="B17" s="22">
        <v>2.0671072699542501</v>
      </c>
      <c r="C17" s="22">
        <v>124.34759443506999</v>
      </c>
    </row>
    <row r="18" spans="1:3" ht="14.25">
      <c r="A18" s="84">
        <v>5.3087977295554696</v>
      </c>
      <c r="B18" s="22">
        <v>2.2846975088967998</v>
      </c>
      <c r="C18" s="22">
        <v>144.744009121418</v>
      </c>
    </row>
    <row r="19" spans="1:3" ht="14.25">
      <c r="A19" s="84">
        <v>5.7169339101771399</v>
      </c>
      <c r="B19" s="22">
        <v>2.4972038637519098</v>
      </c>
      <c r="C19" s="22">
        <v>167.10953012474801</v>
      </c>
    </row>
    <row r="20" spans="1:3" ht="14.25">
      <c r="A20" s="84">
        <v>6.1250850334233498</v>
      </c>
      <c r="B20" s="22">
        <v>2.7020843924758502</v>
      </c>
      <c r="C20" s="22">
        <v>191.091481686794</v>
      </c>
    </row>
    <row r="21" spans="1:3" ht="14.25">
      <c r="A21" s="84">
        <v>6.5332482987663401</v>
      </c>
      <c r="B21" s="22">
        <v>2.9028978139298398</v>
      </c>
      <c r="C21" s="22">
        <v>216.983760272778</v>
      </c>
    </row>
    <row r="22" spans="1:3" ht="14.25">
      <c r="A22" s="84">
        <v>6.9414215643003097</v>
      </c>
      <c r="B22" s="22">
        <v>3.1042196237925799</v>
      </c>
      <c r="C22" s="22">
        <v>244.08101436616801</v>
      </c>
    </row>
    <row r="23" spans="1:3" ht="14.25">
      <c r="A23" s="84">
        <v>7.3496031638903201</v>
      </c>
      <c r="B23" s="22">
        <v>3.2999491611591298</v>
      </c>
      <c r="C23" s="22">
        <v>273.059205836974</v>
      </c>
    </row>
    <row r="24" spans="1:3" ht="14.25">
      <c r="A24" s="84">
        <v>7.7577917820300701</v>
      </c>
      <c r="B24" s="22">
        <v>3.49262836807321</v>
      </c>
      <c r="C24" s="22">
        <v>303.68321751301801</v>
      </c>
    </row>
    <row r="25" spans="1:3" ht="14.25">
      <c r="A25" s="84">
        <v>8.1659863662226009</v>
      </c>
      <c r="B25" s="22">
        <v>3.6847991865785499</v>
      </c>
      <c r="C25" s="22">
        <v>335.923659747778</v>
      </c>
    </row>
    <row r="26" spans="1:3" ht="14.25">
      <c r="A26" s="84">
        <v>8.5741860643834098</v>
      </c>
      <c r="B26" s="22">
        <v>3.8723945094051899</v>
      </c>
      <c r="C26" s="22">
        <v>369.83931183430002</v>
      </c>
    </row>
    <row r="27" spans="1:3" ht="14.25">
      <c r="A27" s="84">
        <v>8.9823901793082506</v>
      </c>
      <c r="B27" s="22">
        <v>4.0569395017793601</v>
      </c>
      <c r="C27" s="22">
        <v>405.43017377258099</v>
      </c>
    </row>
    <row r="28" spans="1:3" ht="14.25">
      <c r="A28" s="84">
        <v>9.39059813501426</v>
      </c>
      <c r="B28" s="22">
        <v>4.2404677173360401</v>
      </c>
      <c r="C28" s="22">
        <v>442.608076623057</v>
      </c>
    </row>
    <row r="29" spans="1:3" ht="14.25">
      <c r="A29" s="84">
        <v>9.7988094514929003</v>
      </c>
      <c r="B29" s="22">
        <v>4.42094560244026</v>
      </c>
      <c r="C29" s="22">
        <v>481.40241003224901</v>
      </c>
    </row>
    <row r="30" spans="1:3" ht="14.25">
      <c r="A30" s="84">
        <v>10.207023725520299</v>
      </c>
      <c r="B30" s="22">
        <v>4.6009150991357401</v>
      </c>
      <c r="C30" s="22">
        <v>522.13646011190099</v>
      </c>
    </row>
    <row r="31" spans="1:3" ht="14.25">
      <c r="A31" s="84">
        <v>10.6152406158944</v>
      </c>
      <c r="B31" s="22">
        <v>4.7783426537874902</v>
      </c>
      <c r="C31" s="22">
        <v>564.04609605243797</v>
      </c>
    </row>
    <row r="32" spans="1:3" ht="14.25">
      <c r="A32" s="84">
        <v>11.0234598319523</v>
      </c>
      <c r="B32" s="22">
        <v>4.9527198779867803</v>
      </c>
      <c r="C32" s="22">
        <v>608.21873477517704</v>
      </c>
    </row>
    <row r="33" spans="1:3" ht="14.25">
      <c r="A33" s="84">
        <v>11.431681124547399</v>
      </c>
      <c r="B33" s="22">
        <v>5.1270971021860703</v>
      </c>
      <c r="C33" s="22">
        <v>653.62573865184504</v>
      </c>
    </row>
    <row r="34" spans="1:3" ht="14.25">
      <c r="A34" s="84">
        <v>11.8399042788923</v>
      </c>
      <c r="B34" s="22">
        <v>5.2994407727503798</v>
      </c>
      <c r="C34" s="22">
        <v>700.67856273375196</v>
      </c>
    </row>
    <row r="35" spans="1:3" ht="14.25">
      <c r="A35" s="84">
        <v>12.248129108834</v>
      </c>
      <c r="B35" s="22">
        <v>5.4712760549059496</v>
      </c>
      <c r="C35" s="22">
        <v>749.582934546552</v>
      </c>
    </row>
    <row r="36" spans="1:3" ht="14.25">
      <c r="A36" s="84">
        <v>12.6563554522356</v>
      </c>
      <c r="B36" s="22">
        <v>5.5551601423487504</v>
      </c>
      <c r="C36" s="22">
        <v>749.671103486118</v>
      </c>
    </row>
    <row r="37" spans="1:3" ht="14.25">
      <c r="A37" s="84">
        <v>13.0645831672248</v>
      </c>
      <c r="B37" s="22">
        <v>5.5958312150482996</v>
      </c>
      <c r="C37" s="22">
        <v>749.582934546552</v>
      </c>
    </row>
    <row r="38" spans="1:3" ht="14.25">
      <c r="A38" s="84">
        <v>13.472812129123801</v>
      </c>
      <c r="B38" s="22">
        <v>5.6243009659379801</v>
      </c>
      <c r="C38" s="22">
        <v>749.582934546552</v>
      </c>
    </row>
    <row r="39" spans="1:3" ht="14.25">
      <c r="A39" s="84">
        <v>13.8810422279213</v>
      </c>
      <c r="B39" s="22">
        <v>5.6466700559227201</v>
      </c>
      <c r="C39" s="22">
        <v>749.671103486118</v>
      </c>
    </row>
    <row r="40" spans="1:3" ht="14.25">
      <c r="A40" s="84">
        <v>14.2892733661769</v>
      </c>
      <c r="B40" s="22">
        <v>5.6639552618200302</v>
      </c>
      <c r="C40" s="22">
        <v>749.52415525350796</v>
      </c>
    </row>
    <row r="41" spans="1:3" ht="14.25">
      <c r="A41" s="84">
        <v>14.6975054572763</v>
      </c>
      <c r="B41" s="22">
        <v>5.6781901372648704</v>
      </c>
      <c r="C41" s="22">
        <v>749.582934546552</v>
      </c>
    </row>
    <row r="42" spans="1:3" ht="14.25">
      <c r="A42" s="84">
        <v>15.105738423967701</v>
      </c>
      <c r="B42" s="22">
        <v>5.69191662430097</v>
      </c>
      <c r="C42" s="22">
        <v>749.52415525350796</v>
      </c>
    </row>
    <row r="43" spans="1:3" ht="14.25">
      <c r="A43" s="84">
        <v>15.5139721971303</v>
      </c>
      <c r="B43" s="22">
        <v>5.7031011692933404</v>
      </c>
      <c r="C43" s="22">
        <v>749.52415525350796</v>
      </c>
    </row>
    <row r="44" spans="1:3" ht="14.25">
      <c r="A44" s="84">
        <v>15.922206714732299</v>
      </c>
      <c r="B44" s="22">
        <v>5.7127605490594799</v>
      </c>
      <c r="C44" s="22">
        <v>749.582934546552</v>
      </c>
    </row>
    <row r="45" spans="1:3" ht="14.25">
      <c r="A45" s="84">
        <v>16.3304419209442</v>
      </c>
      <c r="B45" s="22">
        <v>5.7224199288256203</v>
      </c>
      <c r="C45" s="22">
        <v>749.582934546552</v>
      </c>
    </row>
    <row r="46" spans="1:3" ht="14.25">
      <c r="A46" s="84">
        <v>16.738677765383201</v>
      </c>
      <c r="B46" s="22">
        <v>5.7315709201830201</v>
      </c>
      <c r="C46" s="22">
        <v>749.582934546552</v>
      </c>
    </row>
    <row r="47" spans="1:3" ht="14.25">
      <c r="A47" s="84">
        <v>17.146914202464099</v>
      </c>
      <c r="B47" s="22">
        <v>5.7381799694967004</v>
      </c>
      <c r="C47" s="22">
        <v>749.52415525350796</v>
      </c>
    </row>
    <row r="48" spans="1:3" ht="14.25">
      <c r="A48" s="84">
        <v>17.555151190842299</v>
      </c>
      <c r="B48" s="22">
        <v>5.7427554651753896</v>
      </c>
      <c r="C48" s="22">
        <v>749.582934546552</v>
      </c>
    </row>
    <row r="49" spans="1:3" ht="14.25">
      <c r="A49" s="84">
        <v>17.9633886929313</v>
      </c>
      <c r="B49" s="22">
        <v>5.7493645144890699</v>
      </c>
      <c r="C49" s="22">
        <v>749.52415525350796</v>
      </c>
    </row>
    <row r="50" spans="1:3" ht="14.25">
      <c r="A50" s="84">
        <v>18.371626674485501</v>
      </c>
      <c r="B50" s="22">
        <v>5.7569903406202299</v>
      </c>
      <c r="C50" s="22">
        <v>749.582934546552</v>
      </c>
    </row>
    <row r="51" spans="1:3" ht="14.25">
      <c r="A51" s="84">
        <v>18.779865104236901</v>
      </c>
      <c r="B51" s="22">
        <v>5.7635993899339102</v>
      </c>
      <c r="C51" s="22">
        <v>749.671103486118</v>
      </c>
    </row>
    <row r="52" spans="1:3" ht="14.25">
      <c r="A52" s="84">
        <v>19.188103953578501</v>
      </c>
      <c r="B52" s="22">
        <v>5.7676664972038596</v>
      </c>
      <c r="C52" s="22">
        <v>749.582934546552</v>
      </c>
    </row>
    <row r="53" spans="1:3" ht="14.25">
      <c r="A53" s="84">
        <v>19.596343196287101</v>
      </c>
      <c r="B53" s="22">
        <v>5.7732587697000497</v>
      </c>
      <c r="C53" s="22">
        <v>749.671103486118</v>
      </c>
    </row>
    <row r="54" spans="1:3" ht="14.25">
      <c r="A54" s="84">
        <v>20.004582808279999</v>
      </c>
      <c r="B54" s="22">
        <v>5.7793594306049796</v>
      </c>
      <c r="C54" s="22">
        <v>749.582934546552</v>
      </c>
    </row>
    <row r="55" spans="1:3" ht="14.25">
      <c r="A55" s="84">
        <v>20.412822767401199</v>
      </c>
      <c r="B55" s="22">
        <v>5.7839349262836803</v>
      </c>
      <c r="C55" s="22">
        <v>749.582934546552</v>
      </c>
    </row>
    <row r="56" spans="1:3" ht="14.25">
      <c r="A56" s="84">
        <v>20.821063053232098</v>
      </c>
      <c r="B56" s="22">
        <v>5.78749364514489</v>
      </c>
      <c r="C56" s="22">
        <v>749.582934546552</v>
      </c>
    </row>
    <row r="57" spans="1:3" ht="14.25">
      <c r="A57" s="84">
        <v>21.229303646924802</v>
      </c>
      <c r="B57" s="22">
        <v>5.7910523640060996</v>
      </c>
      <c r="C57" s="22">
        <v>749.582934546552</v>
      </c>
    </row>
    <row r="58" spans="1:3" ht="14.25">
      <c r="A58" s="84">
        <v>21.637544531053699</v>
      </c>
      <c r="B58" s="22">
        <v>5.7951194712760499</v>
      </c>
      <c r="C58" s="22">
        <v>749.52415525350796</v>
      </c>
    </row>
    <row r="59" spans="1:3" ht="14.25">
      <c r="A59" s="84">
        <v>22.045785689484202</v>
      </c>
      <c r="B59" s="22">
        <v>5.7976614133197799</v>
      </c>
      <c r="C59" s="22">
        <v>749.52415525350796</v>
      </c>
    </row>
    <row r="60" spans="1:3" ht="14.25">
      <c r="A60" s="84">
        <v>22.454027107254799</v>
      </c>
      <c r="B60" s="22">
        <v>5.8012201321809904</v>
      </c>
      <c r="C60" s="22">
        <v>749.671103486118</v>
      </c>
    </row>
    <row r="61" spans="1:3" ht="14.25">
      <c r="A61" s="84">
        <v>22.862268770472699</v>
      </c>
      <c r="B61" s="22">
        <v>5.8068124046771699</v>
      </c>
      <c r="C61" s="22">
        <v>749.52415525350796</v>
      </c>
    </row>
    <row r="62" spans="1:3" ht="14.25">
      <c r="A62" s="84">
        <v>23.270510666220201</v>
      </c>
      <c r="B62" s="22">
        <v>5.8088459583121503</v>
      </c>
      <c r="C62" s="22">
        <v>749.52415525350796</v>
      </c>
    </row>
    <row r="63" spans="1:3" ht="14.25">
      <c r="A63" s="84">
        <v>23.678752782470099</v>
      </c>
      <c r="B63" s="22">
        <v>5.8108795119471299</v>
      </c>
      <c r="C63" s="22">
        <v>749.582934546552</v>
      </c>
    </row>
    <row r="64" spans="1:3" ht="14.25">
      <c r="A64" s="84">
        <v>24.086995108010701</v>
      </c>
      <c r="B64" s="22">
        <v>5.8159633960345696</v>
      </c>
      <c r="C64" s="22">
        <v>749.582934546552</v>
      </c>
    </row>
    <row r="65" spans="1:3" ht="14.25">
      <c r="A65" s="84">
        <v>24.495237632378</v>
      </c>
      <c r="B65" s="22">
        <v>5.8185053380782898</v>
      </c>
      <c r="C65" s="22">
        <v>749.671103486118</v>
      </c>
    </row>
    <row r="66" spans="1:3" ht="14.25">
      <c r="A66" s="84">
        <v>24.9034803457937</v>
      </c>
      <c r="B66" s="22">
        <v>5.8200305033045199</v>
      </c>
      <c r="C66" s="22">
        <v>749.52415525350796</v>
      </c>
    </row>
    <row r="67" spans="1:3" ht="14.25">
      <c r="A67" s="84">
        <v>25.311723239110599</v>
      </c>
      <c r="B67" s="22">
        <v>5.8235892221657304</v>
      </c>
      <c r="C67" s="22">
        <v>749.52415525350796</v>
      </c>
    </row>
    <row r="68" spans="1:3" ht="14.25">
      <c r="A68" s="84">
        <v>25.719966303762298</v>
      </c>
      <c r="B68" s="22">
        <v>5.8281647178444302</v>
      </c>
      <c r="C68" s="22">
        <v>749.582934546552</v>
      </c>
    </row>
    <row r="69" spans="1:3" ht="14.25">
      <c r="A69" s="84">
        <v>26.128209531717498</v>
      </c>
      <c r="B69" s="22">
        <v>5.8291814946619196</v>
      </c>
      <c r="C69" s="22">
        <v>749.582934546552</v>
      </c>
    </row>
    <row r="70" spans="1:3" ht="14.25">
      <c r="A70" s="84">
        <v>26.536452915439401</v>
      </c>
      <c r="B70" s="22">
        <v>5.8317234367056399</v>
      </c>
      <c r="C70" s="22">
        <v>749.582934546552</v>
      </c>
    </row>
    <row r="71" spans="1:3" ht="14.25">
      <c r="A71" s="84">
        <v>26.9446964478479</v>
      </c>
      <c r="B71" s="22">
        <v>5.8357905439755999</v>
      </c>
      <c r="C71" s="22">
        <v>749.582934546552</v>
      </c>
    </row>
    <row r="72" spans="1:3" ht="14.25">
      <c r="A72" s="84">
        <v>27.352940122285499</v>
      </c>
      <c r="B72" s="22">
        <v>5.83884087442806</v>
      </c>
      <c r="C72" s="22">
        <v>749.52415525350796</v>
      </c>
    </row>
    <row r="73" spans="1:3" ht="14.25">
      <c r="A73" s="84">
        <v>27.761183932486301</v>
      </c>
      <c r="B73" s="22">
        <v>5.8418912048805298</v>
      </c>
      <c r="C73" s="22">
        <v>749.52415525350796</v>
      </c>
    </row>
    <row r="74" spans="1:3" ht="14.25">
      <c r="A74" s="84">
        <v>28.169427872547701</v>
      </c>
      <c r="B74" s="22">
        <v>5.8449415353329899</v>
      </c>
      <c r="C74" s="22">
        <v>749.52415525350796</v>
      </c>
    </row>
    <row r="75" spans="1:3" ht="14.25">
      <c r="A75" s="84">
        <v>28.577671936904402</v>
      </c>
      <c r="B75" s="22">
        <v>5.8474834773767199</v>
      </c>
      <c r="C75" s="22">
        <v>749.52415525350796</v>
      </c>
    </row>
    <row r="76" spans="1:3" ht="14.25">
      <c r="A76" s="84">
        <v>28.985916120304601</v>
      </c>
      <c r="B76" s="22">
        <v>5.8495170310116897</v>
      </c>
      <c r="C76" s="22">
        <v>749.52415525350796</v>
      </c>
    </row>
    <row r="77" spans="1:3" ht="14.25">
      <c r="A77" s="84">
        <v>29.3941604177882</v>
      </c>
      <c r="B77" s="22">
        <v>5.85053380782918</v>
      </c>
      <c r="C77" s="22">
        <v>749.582934546552</v>
      </c>
    </row>
    <row r="78" spans="1:3" ht="14.25">
      <c r="A78" s="84">
        <v>29.802404824667001</v>
      </c>
      <c r="B78" s="22">
        <v>5.8530757498729002</v>
      </c>
      <c r="C78" s="22">
        <v>749.582934546552</v>
      </c>
    </row>
    <row r="79" spans="1:3" ht="14.25">
      <c r="A79" s="84">
        <v>30.210649336505998</v>
      </c>
      <c r="B79" s="22">
        <v>5.8556176919166196</v>
      </c>
      <c r="C79" s="22">
        <v>749.582934546552</v>
      </c>
    </row>
    <row r="80" spans="1:3" ht="14.25">
      <c r="A80" s="84">
        <v>30.6188939491071</v>
      </c>
      <c r="B80" s="22">
        <v>5.8586680223690903</v>
      </c>
      <c r="C80" s="22">
        <v>749.52415525350796</v>
      </c>
    </row>
    <row r="81" spans="1:3" ht="14.25">
      <c r="A81" s="84">
        <v>31.027138658492699</v>
      </c>
      <c r="B81" s="22">
        <v>5.8617183528215504</v>
      </c>
      <c r="C81" s="22">
        <v>749.52415525350796</v>
      </c>
    </row>
    <row r="82" spans="1:3" ht="14.25">
      <c r="A82" s="84">
        <v>31.435383460892201</v>
      </c>
      <c r="B82" s="22">
        <v>5.8632435180477902</v>
      </c>
      <c r="C82" s="22">
        <v>749.52415525350796</v>
      </c>
    </row>
    <row r="83" spans="1:3" ht="14.25">
      <c r="A83" s="84">
        <v>31.8436283527281</v>
      </c>
      <c r="B83" s="22">
        <v>5.86375190645653</v>
      </c>
      <c r="C83" s="22">
        <v>749.582934546552</v>
      </c>
    </row>
    <row r="84" spans="1:3" ht="14.25">
      <c r="A84" s="84">
        <v>32.251873330604099</v>
      </c>
      <c r="B84" s="22">
        <v>5.8678190137264901</v>
      </c>
      <c r="C84" s="22">
        <v>749.582934546552</v>
      </c>
    </row>
    <row r="85" spans="1:3" ht="14.25">
      <c r="A85" s="84">
        <v>32.660118391293899</v>
      </c>
      <c r="B85" s="22">
        <v>5.8698525673614599</v>
      </c>
      <c r="C85" s="22">
        <v>749.582934546552</v>
      </c>
    </row>
    <row r="86" spans="1:3" ht="14.25">
      <c r="A86" s="84">
        <v>33.068363531730199</v>
      </c>
      <c r="B86" s="22">
        <v>5.8708693441789501</v>
      </c>
      <c r="C86" s="22">
        <v>749.582934546552</v>
      </c>
    </row>
    <row r="87" spans="1:3" ht="14.25">
      <c r="A87" s="84">
        <v>33.476608748995702</v>
      </c>
      <c r="B87" s="22">
        <v>5.8744280630401597</v>
      </c>
      <c r="C87" s="22">
        <v>749.52415525350796</v>
      </c>
    </row>
    <row r="88" spans="1:3" ht="14.25">
      <c r="A88" s="84">
        <v>33.8848540403133</v>
      </c>
      <c r="B88" s="22">
        <v>5.87697000508388</v>
      </c>
      <c r="C88" s="22">
        <v>749.52415525350796</v>
      </c>
    </row>
    <row r="89" spans="1:3" ht="14.25">
      <c r="A89" s="84">
        <v>34.293099403038298</v>
      </c>
      <c r="B89" s="22">
        <v>5.8784951703101198</v>
      </c>
      <c r="C89" s="22">
        <v>749.52415525350796</v>
      </c>
    </row>
    <row r="90" spans="1:3" ht="14.25">
      <c r="A90" s="84">
        <v>34.701344834650598</v>
      </c>
      <c r="B90" s="22">
        <v>5.8800203355363498</v>
      </c>
      <c r="C90" s="22">
        <v>749.52415525350796</v>
      </c>
    </row>
    <row r="91" spans="1:3" ht="14.25">
      <c r="A91" s="84">
        <v>35.109590332747203</v>
      </c>
      <c r="B91" s="22">
        <v>5.8851042196237904</v>
      </c>
      <c r="C91" s="22">
        <v>749.52415525350796</v>
      </c>
    </row>
    <row r="92" spans="1:3" ht="14.25">
      <c r="A92" s="84">
        <v>35.125489320435101</v>
      </c>
      <c r="B92" s="22">
        <v>5.8851042196237904</v>
      </c>
      <c r="C92" s="22">
        <v>749.52415525350796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35.125726564253</v>
      </c>
      <c r="B5" s="22">
        <v>5.8851042196237904</v>
      </c>
      <c r="C5" s="22">
        <v>749.582934546552</v>
      </c>
      <c r="D5" s="1"/>
      <c r="E5" s="1"/>
    </row>
    <row r="6" spans="1:27" ht="14.25">
      <c r="A6" s="84">
        <v>35.128098914307003</v>
      </c>
      <c r="B6" s="22">
        <v>5.8856126080325399</v>
      </c>
      <c r="C6" s="22">
        <v>748.70124515088901</v>
      </c>
    </row>
    <row r="7" spans="1:27" ht="14.25">
      <c r="A7" s="84">
        <v>35.135215003374199</v>
      </c>
      <c r="B7" s="22">
        <v>5.8851042196237904</v>
      </c>
      <c r="C7" s="22">
        <v>747.02603529912801</v>
      </c>
    </row>
    <row r="8" spans="1:27" ht="14.25">
      <c r="A8" s="84">
        <v>35.147071950116498</v>
      </c>
      <c r="B8" s="22">
        <v>5.8856126080325399</v>
      </c>
      <c r="C8" s="22">
        <v>744.05768100039404</v>
      </c>
    </row>
    <row r="9" spans="1:27" ht="14.25">
      <c r="A9" s="84">
        <v>35.163664958779997</v>
      </c>
      <c r="B9" s="22">
        <v>5.8856126080325399</v>
      </c>
      <c r="C9" s="22">
        <v>739.59045472903301</v>
      </c>
    </row>
    <row r="10" spans="1:27" ht="14.25">
      <c r="A10" s="84">
        <v>35.1849873288784</v>
      </c>
      <c r="B10" s="22">
        <v>5.8835790543975603</v>
      </c>
      <c r="C10" s="22">
        <v>734.12398047591898</v>
      </c>
    </row>
    <row r="11" spans="1:27" ht="14.25">
      <c r="A11" s="84">
        <v>35.211030468685003</v>
      </c>
      <c r="B11" s="22">
        <v>5.8810371123538401</v>
      </c>
      <c r="C11" s="22">
        <v>727.57008930148697</v>
      </c>
    </row>
    <row r="12" spans="1:27" ht="14.25">
      <c r="A12" s="84">
        <v>35.241783912471497</v>
      </c>
      <c r="B12" s="22">
        <v>5.8790035587188596</v>
      </c>
      <c r="C12" s="22">
        <v>719.78183297312705</v>
      </c>
    </row>
    <row r="13" spans="1:27" ht="14.25">
      <c r="A13" s="84">
        <v>35.277235341411497</v>
      </c>
      <c r="B13" s="22">
        <v>5.8764616166751402</v>
      </c>
      <c r="C13" s="22">
        <v>710.61226325822702</v>
      </c>
    </row>
    <row r="14" spans="1:27" ht="14.25">
      <c r="A14" s="84">
        <v>35.317370608054397</v>
      </c>
      <c r="B14" s="22">
        <v>5.8703609557702103</v>
      </c>
      <c r="C14" s="22">
        <v>700.47283520809697</v>
      </c>
    </row>
    <row r="15" spans="1:27" ht="15" customHeight="1">
      <c r="A15" s="84">
        <v>35.362173764254599</v>
      </c>
      <c r="B15" s="22">
        <v>5.8657854600915096</v>
      </c>
      <c r="C15" s="22">
        <v>688.92270412490598</v>
      </c>
      <c r="S15" s="55"/>
    </row>
    <row r="16" spans="1:27" ht="14.25">
      <c r="A16" s="84">
        <v>35.411627092430201</v>
      </c>
      <c r="B16" s="22">
        <v>5.8622267412303</v>
      </c>
      <c r="C16" s="22">
        <v>676.19698718082998</v>
      </c>
    </row>
    <row r="17" spans="1:3" ht="14.25">
      <c r="A17" s="84">
        <v>35.465711140010498</v>
      </c>
      <c r="B17" s="22">
        <v>5.8581596339603497</v>
      </c>
      <c r="C17" s="22">
        <v>662.20751543630297</v>
      </c>
    </row>
    <row r="18" spans="1:3" ht="14.25">
      <c r="A18" s="84">
        <v>35.524404756917903</v>
      </c>
      <c r="B18" s="22">
        <v>5.8510421962379304</v>
      </c>
      <c r="C18" s="22">
        <v>647.07184747741405</v>
      </c>
    </row>
    <row r="19" spans="1:3" ht="14.25">
      <c r="A19" s="84">
        <v>35.587685135919301</v>
      </c>
      <c r="B19" s="22">
        <v>5.8418912048805298</v>
      </c>
      <c r="C19" s="22">
        <v>630.78998330416198</v>
      </c>
    </row>
    <row r="20" spans="1:3" ht="14.25">
      <c r="A20" s="84">
        <v>35.655527855672901</v>
      </c>
      <c r="B20" s="22">
        <v>5.8332486019318797</v>
      </c>
      <c r="C20" s="22">
        <v>613.156195390893</v>
      </c>
    </row>
    <row r="21" spans="1:3" ht="14.25">
      <c r="A21" s="84">
        <v>35.727906926285698</v>
      </c>
      <c r="B21" s="22">
        <v>5.82562277580071</v>
      </c>
      <c r="C21" s="22">
        <v>594.43499055630502</v>
      </c>
    </row>
    <row r="22" spans="1:3" ht="14.25">
      <c r="A22" s="84">
        <v>35.804794837190897</v>
      </c>
      <c r="B22" s="22">
        <v>5.8185053380782898</v>
      </c>
      <c r="C22" s="22">
        <v>574.56758950735502</v>
      </c>
    </row>
    <row r="23" spans="1:3" ht="14.25">
      <c r="A23" s="84">
        <v>35.886162607148002</v>
      </c>
      <c r="B23" s="22">
        <v>5.8068124046771699</v>
      </c>
      <c r="C23" s="22">
        <v>553.28948542534397</v>
      </c>
    </row>
    <row r="24" spans="1:3" ht="14.25">
      <c r="A24" s="84">
        <v>35.9719798361632</v>
      </c>
      <c r="B24" s="22">
        <v>5.7930859176410801</v>
      </c>
      <c r="C24" s="22">
        <v>530.86518512896998</v>
      </c>
    </row>
    <row r="25" spans="1:3" ht="14.25">
      <c r="A25" s="84">
        <v>36.0622147591261</v>
      </c>
      <c r="B25" s="22">
        <v>5.7839349262836803</v>
      </c>
      <c r="C25" s="22">
        <v>507.26529897171099</v>
      </c>
    </row>
    <row r="26" spans="1:3" ht="14.25">
      <c r="A26" s="84">
        <v>36.156834300954301</v>
      </c>
      <c r="B26" s="22">
        <v>5.7676664972038596</v>
      </c>
      <c r="C26" s="22">
        <v>482.548606246612</v>
      </c>
    </row>
    <row r="27" spans="1:3" ht="14.25">
      <c r="A27" s="84">
        <v>36.255804133039597</v>
      </c>
      <c r="B27" s="22">
        <v>5.75241484494153</v>
      </c>
      <c r="C27" s="22">
        <v>456.39182084192902</v>
      </c>
    </row>
    <row r="28" spans="1:3" ht="14.25">
      <c r="A28" s="84">
        <v>36.359088730788301</v>
      </c>
      <c r="B28" s="22">
        <v>5.7336044738179996</v>
      </c>
      <c r="C28" s="22">
        <v>429.23578745549497</v>
      </c>
    </row>
    <row r="29" spans="1:3" ht="14.25">
      <c r="A29" s="84">
        <v>36.466651432050398</v>
      </c>
      <c r="B29" s="22">
        <v>5.71428571428571</v>
      </c>
      <c r="C29" s="22">
        <v>400.78660962208698</v>
      </c>
    </row>
    <row r="30" spans="1:3" ht="14.25">
      <c r="A30" s="84">
        <v>36.578454496237697</v>
      </c>
      <c r="B30" s="22">
        <v>5.6914082358922196</v>
      </c>
      <c r="C30" s="22">
        <v>371.19123557431698</v>
      </c>
    </row>
    <row r="31" spans="1:3" ht="14.25">
      <c r="A31" s="84">
        <v>36.694459163930098</v>
      </c>
      <c r="B31" s="22">
        <v>5.6639552618200302</v>
      </c>
      <c r="C31" s="22">
        <v>340.36149637261798</v>
      </c>
    </row>
    <row r="32" spans="1:3" ht="14.25">
      <c r="A32" s="84">
        <v>36.814625716780903</v>
      </c>
      <c r="B32" s="22">
        <v>5.6380274529740699</v>
      </c>
      <c r="C32" s="22">
        <v>313.61691803749301</v>
      </c>
    </row>
    <row r="33" spans="1:3" ht="14.25">
      <c r="A33" s="84">
        <v>36.938913537532898</v>
      </c>
      <c r="B33" s="22">
        <v>5.6324351804778896</v>
      </c>
      <c r="C33" s="22">
        <v>313.55813874444902</v>
      </c>
    </row>
    <row r="34" spans="1:3" ht="14.25">
      <c r="A34" s="84">
        <v>37.067281169966201</v>
      </c>
      <c r="B34" s="22">
        <v>5.6314184036604003</v>
      </c>
      <c r="C34" s="22">
        <v>313.61691803749301</v>
      </c>
    </row>
    <row r="35" spans="1:3" ht="14.25">
      <c r="A35" s="84">
        <v>37.199686378606302</v>
      </c>
      <c r="B35" s="22">
        <v>5.6293848500254198</v>
      </c>
      <c r="C35" s="22">
        <v>313.61691803749301</v>
      </c>
    </row>
    <row r="36" spans="1:3" ht="14.25">
      <c r="A36" s="84">
        <v>37.336086208028497</v>
      </c>
      <c r="B36" s="22">
        <v>5.6288764616166702</v>
      </c>
      <c r="C36" s="22">
        <v>313.61691803749301</v>
      </c>
    </row>
    <row r="37" spans="1:3" ht="14.25">
      <c r="A37" s="84">
        <v>37.476437041604299</v>
      </c>
      <c r="B37" s="22">
        <v>5.6283680732079304</v>
      </c>
      <c r="C37" s="22">
        <v>313.61691803749301</v>
      </c>
    </row>
    <row r="38" spans="1:3" ht="14.25">
      <c r="A38" s="84">
        <v>37.620694659544299</v>
      </c>
      <c r="B38" s="22">
        <v>5.6283680732079304</v>
      </c>
      <c r="C38" s="22">
        <v>313.61691803749301</v>
      </c>
    </row>
    <row r="39" spans="1:3" ht="14.25">
      <c r="A39" s="84">
        <v>37.768814296100601</v>
      </c>
      <c r="B39" s="22">
        <v>5.6278596847991897</v>
      </c>
      <c r="C39" s="22">
        <v>313.55813874444902</v>
      </c>
    </row>
    <row r="40" spans="1:3" ht="14.25">
      <c r="A40" s="84">
        <v>37.920750695804202</v>
      </c>
      <c r="B40" s="22">
        <v>5.6293848500254198</v>
      </c>
      <c r="C40" s="22">
        <v>313.61691803749301</v>
      </c>
    </row>
    <row r="41" spans="1:3" ht="14.25">
      <c r="A41" s="84">
        <v>38.07645816862</v>
      </c>
      <c r="B41" s="22">
        <v>5.6288764616166702</v>
      </c>
      <c r="C41" s="22">
        <v>313.61691803749301</v>
      </c>
    </row>
    <row r="42" spans="1:3" ht="14.25">
      <c r="A42" s="84">
        <v>38.235890643913798</v>
      </c>
      <c r="B42" s="22">
        <v>5.6278596847991897</v>
      </c>
      <c r="C42" s="22">
        <v>313.61691803749301</v>
      </c>
    </row>
    <row r="43" spans="1:3" ht="14.25">
      <c r="A43" s="84">
        <v>38.3990017231351</v>
      </c>
      <c r="B43" s="22">
        <v>5.6278596847991897</v>
      </c>
      <c r="C43" s="22">
        <v>313.61691803749301</v>
      </c>
    </row>
    <row r="44" spans="1:3" ht="14.25">
      <c r="A44" s="84">
        <v>38.565744731129797</v>
      </c>
      <c r="B44" s="22">
        <v>5.6278596847991897</v>
      </c>
      <c r="C44" s="22">
        <v>313.61691803749301</v>
      </c>
    </row>
    <row r="45" spans="1:3" ht="14.25">
      <c r="A45" s="84">
        <v>38.736072766006302</v>
      </c>
      <c r="B45" s="22">
        <v>5.6273512963904402</v>
      </c>
      <c r="C45" s="22">
        <v>313.61691803749301</v>
      </c>
    </row>
    <row r="46" spans="1:3" ht="14.25">
      <c r="A46" s="84">
        <v>38.909938747488802</v>
      </c>
      <c r="B46" s="22">
        <v>5.6268429079817004</v>
      </c>
      <c r="C46" s="22">
        <v>313.61691803749301</v>
      </c>
    </row>
    <row r="47" spans="1:3" ht="14.25">
      <c r="A47" s="84">
        <v>39.087295463701103</v>
      </c>
      <c r="B47" s="22">
        <v>5.6258261311642102</v>
      </c>
      <c r="C47" s="22">
        <v>313.55813874444902</v>
      </c>
    </row>
    <row r="48" spans="1:3" ht="14.25">
      <c r="A48" s="84">
        <v>39.268095616331202</v>
      </c>
      <c r="B48" s="22">
        <v>5.6263345195729499</v>
      </c>
      <c r="C48" s="22">
        <v>313.61691803749301</v>
      </c>
    </row>
    <row r="49" spans="1:3" ht="14.25">
      <c r="A49" s="84">
        <v>39.452291864140598</v>
      </c>
      <c r="B49" s="22">
        <v>5.6268429079817004</v>
      </c>
      <c r="C49" s="22">
        <v>313.61691803749301</v>
      </c>
    </row>
    <row r="50" spans="1:3" ht="14.25">
      <c r="A50" s="84">
        <v>39.639836864783703</v>
      </c>
      <c r="B50" s="22">
        <v>5.6248093543467199</v>
      </c>
      <c r="C50" s="22">
        <v>313.61691803749301</v>
      </c>
    </row>
    <row r="51" spans="1:3" ht="14.25">
      <c r="A51" s="84">
        <v>39.830683314918602</v>
      </c>
      <c r="B51" s="22">
        <v>5.6258261311642102</v>
      </c>
      <c r="C51" s="22">
        <v>313.55813874444902</v>
      </c>
    </row>
    <row r="52" spans="1:3" ht="14.25">
      <c r="A52" s="84">
        <v>40.024783988590499</v>
      </c>
      <c r="B52" s="22">
        <v>5.6263345195729499</v>
      </c>
      <c r="C52" s="22">
        <v>313.61691803749301</v>
      </c>
    </row>
    <row r="53" spans="1:3" ht="14.25">
      <c r="A53" s="84">
        <v>40.222091773883001</v>
      </c>
      <c r="B53" s="22">
        <v>5.6258261311642102</v>
      </c>
      <c r="C53" s="22">
        <v>313.55813874444902</v>
      </c>
    </row>
    <row r="54" spans="1:3" ht="14.25">
      <c r="A54" s="84">
        <v>40.422559707833102</v>
      </c>
      <c r="B54" s="22">
        <v>5.6263345195729499</v>
      </c>
      <c r="C54" s="22">
        <v>313.55813874444902</v>
      </c>
    </row>
    <row r="55" spans="1:3" ht="14.25">
      <c r="A55" s="84">
        <v>40.626141009617598</v>
      </c>
      <c r="B55" s="22">
        <v>5.6258261311642102</v>
      </c>
      <c r="C55" s="22">
        <v>313.67569733053699</v>
      </c>
    </row>
    <row r="56" spans="1:3" ht="14.25">
      <c r="A56" s="84">
        <v>40.832789112019597</v>
      </c>
      <c r="B56" s="22">
        <v>5.6258261311642102</v>
      </c>
      <c r="C56" s="22">
        <v>313.67569733053699</v>
      </c>
    </row>
    <row r="57" spans="1:3" ht="14.25">
      <c r="A57" s="84">
        <v>41.042457691192602</v>
      </c>
      <c r="B57" s="22">
        <v>5.6253177427554704</v>
      </c>
      <c r="C57" s="22">
        <v>313.61691803749301</v>
      </c>
    </row>
    <row r="58" spans="1:3" ht="14.25">
      <c r="A58" s="84">
        <v>41.255100694742403</v>
      </c>
      <c r="B58" s="22">
        <v>5.6253177427554704</v>
      </c>
      <c r="C58" s="22">
        <v>313.55813874444902</v>
      </c>
    </row>
    <row r="59" spans="1:3" ht="14.25">
      <c r="A59" s="84">
        <v>41.470672368152698</v>
      </c>
      <c r="B59" s="22">
        <v>5.6248093543467199</v>
      </c>
      <c r="C59" s="22">
        <v>313.55813874444902</v>
      </c>
    </row>
    <row r="60" spans="1:3" ht="14.25">
      <c r="A60" s="84">
        <v>41.689127279583701</v>
      </c>
      <c r="B60" s="22">
        <v>5.6243009659379801</v>
      </c>
      <c r="C60" s="22">
        <v>313.61691803749301</v>
      </c>
    </row>
    <row r="61" spans="1:3" ht="14.25">
      <c r="A61" s="84">
        <v>41.910420343076197</v>
      </c>
      <c r="B61" s="22">
        <v>5.6237925775292297</v>
      </c>
      <c r="C61" s="22">
        <v>313.55813874444902</v>
      </c>
    </row>
    <row r="62" spans="1:3" ht="14.25">
      <c r="A62" s="84">
        <v>42.134506840197702</v>
      </c>
      <c r="B62" s="22">
        <v>5.6237925775292297</v>
      </c>
      <c r="C62" s="22">
        <v>313.61691803749301</v>
      </c>
    </row>
    <row r="63" spans="1:3" ht="14.25">
      <c r="A63" s="84">
        <v>42.3613424401698</v>
      </c>
      <c r="B63" s="22">
        <v>5.6227758007117403</v>
      </c>
      <c r="C63" s="22">
        <v>313.61691803749301</v>
      </c>
    </row>
    <row r="64" spans="1:3" ht="14.25">
      <c r="A64" s="84">
        <v>42.590883218516801</v>
      </c>
      <c r="B64" s="22">
        <v>5.6227758007117403</v>
      </c>
      <c r="C64" s="22">
        <v>313.55813874444902</v>
      </c>
    </row>
    <row r="65" spans="1:3" ht="14.25">
      <c r="A65" s="84">
        <v>42.823085674279298</v>
      </c>
      <c r="B65" s="22">
        <v>5.6232841891204899</v>
      </c>
      <c r="C65" s="22">
        <v>313.55813874444902</v>
      </c>
    </row>
    <row r="66" spans="1:3" ht="14.25">
      <c r="A66" s="84">
        <v>43.057906745838601</v>
      </c>
      <c r="B66" s="22">
        <v>5.6217590238942599</v>
      </c>
      <c r="C66" s="22">
        <v>313.55813874444902</v>
      </c>
    </row>
    <row r="67" spans="1:3" ht="14.25">
      <c r="A67" s="84">
        <v>43.295303825395798</v>
      </c>
      <c r="B67" s="22">
        <v>5.6222674123029996</v>
      </c>
      <c r="C67" s="22">
        <v>313.61691803749301</v>
      </c>
    </row>
    <row r="68" spans="1:3" ht="14.25">
      <c r="A68" s="84">
        <v>43.5352347721551</v>
      </c>
      <c r="B68" s="22">
        <v>5.6222674123029996</v>
      </c>
      <c r="C68" s="22">
        <v>313.55813874444902</v>
      </c>
    </row>
    <row r="69" spans="1:3" ht="14.25">
      <c r="A69" s="84">
        <v>43.777657924257802</v>
      </c>
      <c r="B69" s="22">
        <v>5.6222674123029996</v>
      </c>
      <c r="C69" s="22">
        <v>313.55813874444902</v>
      </c>
    </row>
    <row r="70" spans="1:3" ht="14.25">
      <c r="A70" s="84">
        <v>44.022532109515602</v>
      </c>
      <c r="B70" s="22">
        <v>5.6222674123029996</v>
      </c>
      <c r="C70" s="22">
        <v>313.469969804882</v>
      </c>
    </row>
    <row r="71" spans="1:3" ht="14.25">
      <c r="A71" s="84">
        <v>44.269816654992702</v>
      </c>
      <c r="B71" s="22">
        <v>5.6217590238942599</v>
      </c>
      <c r="C71" s="22">
        <v>313.61691803749301</v>
      </c>
    </row>
    <row r="72" spans="1:3" ht="14.25">
      <c r="A72" s="84">
        <v>44.519471395484203</v>
      </c>
      <c r="B72" s="22">
        <v>5.6217590238942599</v>
      </c>
      <c r="C72" s="22">
        <v>313.61691803749301</v>
      </c>
    </row>
    <row r="73" spans="1:3" ht="14.25">
      <c r="A73" s="84">
        <v>44.771456680940503</v>
      </c>
      <c r="B73" s="22">
        <v>5.6217590238942599</v>
      </c>
      <c r="C73" s="22">
        <v>313.55813874444902</v>
      </c>
    </row>
    <row r="74" spans="1:3" ht="14.25">
      <c r="A74" s="84">
        <v>45.0257333828852</v>
      </c>
      <c r="B74" s="22">
        <v>5.6217590238942599</v>
      </c>
      <c r="C74" s="22">
        <v>313.61691803749301</v>
      </c>
    </row>
    <row r="75" spans="1:3" ht="14.25">
      <c r="A75" s="84">
        <v>45.282262899874297</v>
      </c>
      <c r="B75" s="22">
        <v>5.6207422470767696</v>
      </c>
      <c r="C75" s="22">
        <v>313.67569733053699</v>
      </c>
    </row>
    <row r="76" spans="1:3" ht="14.25">
      <c r="A76" s="84">
        <v>45.541007162043897</v>
      </c>
      <c r="B76" s="22">
        <v>5.6207422470767696</v>
      </c>
      <c r="C76" s="22">
        <v>313.469969804882</v>
      </c>
    </row>
    <row r="77" spans="1:3" ht="14.25">
      <c r="A77" s="84">
        <v>45.801928634793001</v>
      </c>
      <c r="B77" s="22">
        <v>5.6207422470767696</v>
      </c>
      <c r="C77" s="22">
        <v>313.61691803749301</v>
      </c>
    </row>
    <row r="78" spans="1:3" ht="14.25">
      <c r="A78" s="84">
        <v>46.064990321645901</v>
      </c>
      <c r="B78" s="22">
        <v>5.6207422470767696</v>
      </c>
      <c r="C78" s="22">
        <v>313.61691803749301</v>
      </c>
    </row>
    <row r="79" spans="1:3" ht="14.25">
      <c r="A79" s="84">
        <v>46.330155766340098</v>
      </c>
      <c r="B79" s="22">
        <v>5.6202338586680201</v>
      </c>
      <c r="C79" s="22">
        <v>313.67569733053699</v>
      </c>
    </row>
    <row r="80" spans="1:3" ht="14.25">
      <c r="A80" s="84">
        <v>46.597389054180603</v>
      </c>
      <c r="B80" s="22">
        <v>5.6202338586680201</v>
      </c>
      <c r="C80" s="22">
        <v>313.61691803749301</v>
      </c>
    </row>
    <row r="81" spans="1:3" ht="14.25">
      <c r="A81" s="84">
        <v>46.866654812705903</v>
      </c>
      <c r="B81" s="22">
        <v>5.6197254702592803</v>
      </c>
      <c r="C81" s="22">
        <v>313.67569733053699</v>
      </c>
    </row>
    <row r="82" spans="1:3" ht="14.25">
      <c r="A82" s="84">
        <v>47.137918211704402</v>
      </c>
      <c r="B82" s="22">
        <v>5.6197254702592803</v>
      </c>
      <c r="C82" s="22">
        <v>313.67569733053699</v>
      </c>
    </row>
    <row r="83" spans="1:3" ht="14.25">
      <c r="A83" s="84">
        <v>47.411144962621002</v>
      </c>
      <c r="B83" s="22">
        <v>5.6192170818505298</v>
      </c>
      <c r="C83" s="22">
        <v>313.55813874444902</v>
      </c>
    </row>
    <row r="84" spans="1:3" ht="14.25">
      <c r="A84" s="84">
        <v>47.686301317394403</v>
      </c>
      <c r="B84" s="22">
        <v>5.6197254702592803</v>
      </c>
      <c r="C84" s="22">
        <v>313.61691803749301</v>
      </c>
    </row>
    <row r="85" spans="1:3" ht="14.25">
      <c r="A85" s="84">
        <v>47.9633540667595</v>
      </c>
      <c r="B85" s="22">
        <v>5.6197254702592803</v>
      </c>
      <c r="C85" s="22">
        <v>313.61691803749301</v>
      </c>
    </row>
    <row r="86" spans="1:3" ht="14.25">
      <c r="A86" s="84">
        <v>48.242270538052701</v>
      </c>
      <c r="B86" s="22">
        <v>5.6202338586680201</v>
      </c>
      <c r="C86" s="22">
        <v>313.61691803749301</v>
      </c>
    </row>
    <row r="87" spans="1:3" ht="14.25">
      <c r="A87" s="84">
        <v>48.523018592553903</v>
      </c>
      <c r="B87" s="22">
        <v>5.6197254702592803</v>
      </c>
      <c r="C87" s="22">
        <v>313.61691803749301</v>
      </c>
    </row>
    <row r="88" spans="1:3" ht="14.25">
      <c r="A88" s="84">
        <v>48.805566622397997</v>
      </c>
      <c r="B88" s="22">
        <v>5.6197254702592803</v>
      </c>
      <c r="C88" s="22">
        <v>313.55813874444902</v>
      </c>
    </row>
    <row r="89" spans="1:3" ht="14.25">
      <c r="A89" s="84">
        <v>49.0898835470881</v>
      </c>
      <c r="B89" s="22">
        <v>5.6192170818505298</v>
      </c>
      <c r="C89" s="22">
        <v>313.61691803749301</v>
      </c>
    </row>
    <row r="90" spans="1:3" ht="14.25">
      <c r="A90" s="84">
        <v>49.375938809640203</v>
      </c>
      <c r="B90" s="22">
        <v>5.6192170818505298</v>
      </c>
      <c r="C90" s="22">
        <v>313.61691803749301</v>
      </c>
    </row>
    <row r="91" spans="1:3" ht="14.25">
      <c r="A91" s="84">
        <v>49.663702372389999</v>
      </c>
      <c r="B91" s="22">
        <v>5.61870869344179</v>
      </c>
      <c r="C91" s="22">
        <v>313.55813874444902</v>
      </c>
    </row>
    <row r="92" spans="1:3" ht="14.25">
      <c r="A92" s="84">
        <v>49.953144712487003</v>
      </c>
      <c r="B92" s="22">
        <v>5.6192170818505298</v>
      </c>
      <c r="C92" s="22">
        <v>313.61691803749301</v>
      </c>
    </row>
    <row r="93" spans="1:3" ht="14.25">
      <c r="A93" s="84">
        <v>50.244236817104998</v>
      </c>
      <c r="B93" s="22">
        <v>5.61870869344179</v>
      </c>
      <c r="C93" s="22">
        <v>313.55813874444902</v>
      </c>
    </row>
    <row r="94" spans="1:3" ht="14.25">
      <c r="A94" s="84">
        <v>50.536950178392601</v>
      </c>
      <c r="B94" s="22">
        <v>5.6192170818505298</v>
      </c>
      <c r="C94" s="22">
        <v>313.55813874444902</v>
      </c>
    </row>
    <row r="95" spans="1:3" ht="14.25">
      <c r="A95" s="84">
        <v>50.831256788187602</v>
      </c>
      <c r="B95" s="22">
        <v>5.61870869344179</v>
      </c>
      <c r="C95" s="22">
        <v>313.61691803749301</v>
      </c>
    </row>
    <row r="96" spans="1:3" ht="14.25">
      <c r="A96" s="84">
        <v>51.127129132519599</v>
      </c>
      <c r="B96" s="22">
        <v>5.61870869344179</v>
      </c>
      <c r="C96" s="22">
        <v>313.55813874444902</v>
      </c>
    </row>
    <row r="97" spans="1:3" ht="14.25">
      <c r="A97" s="84">
        <v>51.4245401859203</v>
      </c>
      <c r="B97" s="22">
        <v>5.6192170818505298</v>
      </c>
      <c r="C97" s="22">
        <v>313.61691803749301</v>
      </c>
    </row>
    <row r="98" spans="1:3" ht="14.25">
      <c r="A98" s="84">
        <v>51.7234634055635</v>
      </c>
      <c r="B98" s="22">
        <v>5.6207422470767696</v>
      </c>
      <c r="C98" s="22">
        <v>313.67569733053699</v>
      </c>
    </row>
    <row r="99" spans="1:3" ht="14.25">
      <c r="A99" s="84">
        <v>52.023872725253099</v>
      </c>
      <c r="B99" s="22">
        <v>5.6207422470767696</v>
      </c>
      <c r="C99" s="22">
        <v>313.67569733053699</v>
      </c>
    </row>
    <row r="100" spans="1:3" ht="14.25">
      <c r="A100" s="84">
        <v>52.325742549278097</v>
      </c>
      <c r="B100" s="22">
        <v>5.6202338586680201</v>
      </c>
      <c r="C100" s="22">
        <v>313.61691803749301</v>
      </c>
    </row>
    <row r="101" spans="1:3" ht="14.25">
      <c r="A101" s="84">
        <v>52.629047746151201</v>
      </c>
      <c r="B101" s="22">
        <v>5.6207422470767696</v>
      </c>
      <c r="C101" s="22">
        <v>313.67569733053699</v>
      </c>
    </row>
    <row r="102" spans="1:3" ht="14.25">
      <c r="A102" s="84">
        <v>52.933763642247598</v>
      </c>
      <c r="B102" s="22">
        <v>5.6207422470767696</v>
      </c>
      <c r="C102" s="22">
        <v>313.61691803749301</v>
      </c>
    </row>
    <row r="103" spans="1:3" ht="14.25">
      <c r="A103" s="84">
        <v>53.239866015358601</v>
      </c>
      <c r="B103" s="22">
        <v>5.6207422470767696</v>
      </c>
      <c r="C103" s="22">
        <v>313.61691803749301</v>
      </c>
    </row>
    <row r="104" spans="1:3" ht="14.25">
      <c r="A104" s="84">
        <v>53.547331088175298</v>
      </c>
      <c r="B104" s="22">
        <v>5.6207422470767696</v>
      </c>
      <c r="C104" s="22">
        <v>313.61691803749301</v>
      </c>
    </row>
    <row r="105" spans="1:3" ht="14.25">
      <c r="A105" s="84">
        <v>53.856135521714997</v>
      </c>
      <c r="B105" s="22">
        <v>5.6197254702592803</v>
      </c>
      <c r="C105" s="22">
        <v>313.61691803749301</v>
      </c>
    </row>
    <row r="106" spans="1:3" ht="14.25">
      <c r="A106" s="84">
        <v>54.1662564087028</v>
      </c>
      <c r="B106" s="22">
        <v>5.6207422470767696</v>
      </c>
      <c r="C106" s="22">
        <v>313.61691803749301</v>
      </c>
    </row>
    <row r="107" spans="1:3" ht="14.25">
      <c r="A107" s="84">
        <v>54.477671266920602</v>
      </c>
      <c r="B107" s="22">
        <v>5.6202338586680201</v>
      </c>
      <c r="C107" s="22">
        <v>313.55813874444902</v>
      </c>
    </row>
    <row r="108" spans="1:3" ht="14.25">
      <c r="A108" s="84">
        <v>54.790358032534598</v>
      </c>
      <c r="B108" s="22">
        <v>5.6207422470767696</v>
      </c>
      <c r="C108" s="22">
        <v>313.61691803749301</v>
      </c>
    </row>
    <row r="109" spans="1:3" ht="14.25">
      <c r="A109" s="84">
        <v>55.046344111121499</v>
      </c>
      <c r="B109" s="22">
        <v>5.6207422470767696</v>
      </c>
      <c r="C109" s="22">
        <v>313.61691803749301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4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-0.37839169897223501</v>
      </c>
      <c r="L5" s="78">
        <v>0</v>
      </c>
      <c r="M5" s="78">
        <v>313.67569733053699</v>
      </c>
      <c r="N5" s="78">
        <v>0</v>
      </c>
      <c r="O5" s="78">
        <v>-1.20631500046847E-3</v>
      </c>
      <c r="P5" s="78">
        <v>1</v>
      </c>
      <c r="Q5" s="83" t="s">
        <v>86</v>
      </c>
    </row>
    <row r="6" spans="1:17" ht="14.25">
      <c r="J6" s="78">
        <v>4.3642241379310297E-2</v>
      </c>
      <c r="K6" s="78">
        <v>17.0780791729225</v>
      </c>
      <c r="L6" s="78">
        <v>1.76337879132683</v>
      </c>
      <c r="M6" s="78">
        <v>311.91231853920999</v>
      </c>
      <c r="N6" s="78">
        <v>-1.07733080519693E-3</v>
      </c>
      <c r="O6" s="78">
        <v>5.4445018591690299E-2</v>
      </c>
      <c r="P6" s="78">
        <v>0.994378337861895</v>
      </c>
      <c r="Q6" s="83">
        <v>39.999024615106997</v>
      </c>
    </row>
    <row r="7" spans="1:17" ht="14.25">
      <c r="J7" s="78">
        <v>9.7521551724137998E-2</v>
      </c>
      <c r="K7" s="78">
        <v>31.125123235373501</v>
      </c>
      <c r="L7" s="78">
        <v>-1.6164305587163901</v>
      </c>
      <c r="M7" s="78">
        <v>315.29212788925298</v>
      </c>
      <c r="N7" s="78">
        <v>-5.3866540259846305E-4</v>
      </c>
      <c r="O7" s="78">
        <v>9.9227079114692196E-2</v>
      </c>
      <c r="P7" s="78">
        <v>1.00515319029326</v>
      </c>
      <c r="Q7" s="83">
        <v>32.304156750356697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0.148168103448276</v>
      </c>
      <c r="K8" s="78">
        <v>43.9378764435859</v>
      </c>
      <c r="L8" s="78">
        <v>-6.5538911744317296</v>
      </c>
      <c r="M8" s="78">
        <v>320.229588504969</v>
      </c>
      <c r="N8" s="78">
        <v>-1.07733080519693E-3</v>
      </c>
      <c r="O8" s="78">
        <v>0.14007421300887801</v>
      </c>
      <c r="P8" s="78">
        <v>1.02089384427996</v>
      </c>
      <c r="Q8" s="83">
        <v>29.909452244577398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0.196659482758621</v>
      </c>
      <c r="K9" s="78">
        <v>53.635377027699299</v>
      </c>
      <c r="L9" s="78">
        <v>-10.550883101439499</v>
      </c>
      <c r="M9" s="78">
        <v>324.22658043197703</v>
      </c>
      <c r="N9" s="78">
        <v>-1.07733080519693E-3</v>
      </c>
      <c r="O9" s="78">
        <v>0.170989902897007</v>
      </c>
      <c r="P9" s="78">
        <v>1.03363627845966</v>
      </c>
      <c r="Q9" s="83">
        <v>27.465631440192499</v>
      </c>
    </row>
    <row r="10" spans="1:17" ht="14.25">
      <c r="J10" s="78">
        <v>0.24568965517241401</v>
      </c>
      <c r="K10" s="78">
        <v>60.335123334909198</v>
      </c>
      <c r="L10" s="78">
        <v>-12.7844962371202</v>
      </c>
      <c r="M10" s="78">
        <v>326.46019356765697</v>
      </c>
      <c r="N10" s="78">
        <v>-1.07733080519693E-3</v>
      </c>
      <c r="O10" s="78">
        <v>0.192348734213001</v>
      </c>
      <c r="P10" s="78">
        <v>1.04075705050126</v>
      </c>
      <c r="Q10" s="83">
        <v>24.7114657681763</v>
      </c>
    </row>
    <row r="11" spans="1:17" ht="14.25">
      <c r="J11" s="78">
        <v>0.29795258620689602</v>
      </c>
      <c r="K11" s="78">
        <v>68.3279438977589</v>
      </c>
      <c r="L11" s="78">
        <v>-15.194447251933701</v>
      </c>
      <c r="M11" s="78">
        <v>328.87014458247103</v>
      </c>
      <c r="N11" s="78">
        <v>-1.07733080519693E-3</v>
      </c>
      <c r="O11" s="78">
        <v>0.21782989399321601</v>
      </c>
      <c r="P11" s="78">
        <v>1.04843998875668</v>
      </c>
      <c r="Q11" s="83">
        <v>23.059486232826998</v>
      </c>
    </row>
    <row r="12" spans="1:17" ht="14.25">
      <c r="J12" s="78">
        <v>0.34644396551724099</v>
      </c>
      <c r="K12" s="78">
        <v>76.702915550386393</v>
      </c>
      <c r="L12" s="78">
        <v>-19.132659885897201</v>
      </c>
      <c r="M12" s="78">
        <v>332.80835721643399</v>
      </c>
      <c r="N12" s="78">
        <v>-1.61599620779539E-3</v>
      </c>
      <c r="O12" s="78">
        <v>0.244529353734282</v>
      </c>
      <c r="P12" s="78">
        <v>1.06099503419844</v>
      </c>
      <c r="Q12" s="83">
        <v>22.249285576175701</v>
      </c>
    </row>
    <row r="13" spans="1:17" ht="14.25">
      <c r="J13" s="78">
        <v>0.397090517241379</v>
      </c>
      <c r="K13" s="78">
        <v>81.286576692268198</v>
      </c>
      <c r="L13" s="78">
        <v>-20.602142212002899</v>
      </c>
      <c r="M13" s="78">
        <v>334.27783954253999</v>
      </c>
      <c r="N13" s="78">
        <v>-5.3866540259846305E-4</v>
      </c>
      <c r="O13" s="78">
        <v>0.259142092881401</v>
      </c>
      <c r="P13" s="78">
        <v>1.06567975264687</v>
      </c>
      <c r="Q13" s="83">
        <v>20.565831931362599</v>
      </c>
    </row>
    <row r="14" spans="1:17" ht="14.25">
      <c r="J14" s="78">
        <v>0.44773706896551702</v>
      </c>
      <c r="K14" s="78">
        <v>85.311836373231898</v>
      </c>
      <c r="L14" s="78">
        <v>-21.895286658976001</v>
      </c>
      <c r="M14" s="78">
        <v>335.57098398951302</v>
      </c>
      <c r="N14" s="78">
        <v>-1.07733080519693E-3</v>
      </c>
      <c r="O14" s="78">
        <v>0.271974644829861</v>
      </c>
      <c r="P14" s="78">
        <v>1.06980230488148</v>
      </c>
      <c r="Q14" s="83">
        <v>19.138515439471799</v>
      </c>
    </row>
    <row r="15" spans="1:17" ht="14.25">
      <c r="J15" s="78">
        <v>0.49622844827586199</v>
      </c>
      <c r="K15" s="78">
        <v>89.954328079560099</v>
      </c>
      <c r="L15" s="78">
        <v>-25.010589190320299</v>
      </c>
      <c r="M15" s="78">
        <v>338.68628652085698</v>
      </c>
      <c r="N15" s="78">
        <v>-1.07733080519693E-3</v>
      </c>
      <c r="O15" s="78">
        <v>0.28677493616845401</v>
      </c>
      <c r="P15" s="78">
        <v>1.07973390799213</v>
      </c>
      <c r="Q15" s="83">
        <v>18.203857536260202</v>
      </c>
    </row>
    <row r="16" spans="1:17" ht="14.25">
      <c r="J16" s="78">
        <v>0.54849137931034497</v>
      </c>
      <c r="K16" s="78">
        <v>94.949414003006396</v>
      </c>
      <c r="L16" s="78">
        <v>-29.5953740477702</v>
      </c>
      <c r="M16" s="78">
        <v>343.271071378307</v>
      </c>
      <c r="N16" s="78">
        <v>-5.3866540259846305E-4</v>
      </c>
      <c r="O16" s="78">
        <v>0.30269929998100298</v>
      </c>
      <c r="P16" s="78">
        <v>1.0943502295512</v>
      </c>
      <c r="Q16" s="83">
        <v>17.380000725233</v>
      </c>
    </row>
    <row r="17" spans="10:17" ht="14.25">
      <c r="J17" s="78">
        <v>0.59698275862068995</v>
      </c>
      <c r="K17" s="78">
        <v>98.680830139435798</v>
      </c>
      <c r="L17" s="78">
        <v>-27.7732159633991</v>
      </c>
      <c r="M17" s="78">
        <v>341.44891329393602</v>
      </c>
      <c r="N17" s="78">
        <v>-1.07733080519693E-3</v>
      </c>
      <c r="O17" s="78">
        <v>0.314595076951245</v>
      </c>
      <c r="P17" s="78">
        <v>1.08854117867516</v>
      </c>
      <c r="Q17" s="83">
        <v>16.593313694231501</v>
      </c>
    </row>
    <row r="18" spans="10:17" ht="14.25">
      <c r="J18" s="78">
        <v>0.64762931034482796</v>
      </c>
      <c r="K18" s="78">
        <v>101.089666456724</v>
      </c>
      <c r="L18" s="78">
        <v>-32.769455872158701</v>
      </c>
      <c r="M18" s="78">
        <v>346.44515320269602</v>
      </c>
      <c r="N18" s="78">
        <v>-1.07733080519693E-3</v>
      </c>
      <c r="O18" s="78">
        <v>0.32227446154427403</v>
      </c>
      <c r="P18" s="78">
        <v>1.10446922139979</v>
      </c>
      <c r="Q18" s="83">
        <v>15.6676136386832</v>
      </c>
    </row>
    <row r="19" spans="10:17" ht="14.25">
      <c r="J19" s="78">
        <v>0.69827586206896497</v>
      </c>
      <c r="K19" s="78">
        <v>103.145828838748</v>
      </c>
      <c r="L19" s="78">
        <v>-32.504949053459598</v>
      </c>
      <c r="M19" s="78">
        <v>346.18064638399699</v>
      </c>
      <c r="N19" s="78">
        <v>-1.07733080519693E-3</v>
      </c>
      <c r="O19" s="78">
        <v>0.32882951952142397</v>
      </c>
      <c r="P19" s="78">
        <v>1.10362597207908</v>
      </c>
      <c r="Q19" s="83">
        <v>14.825690842439</v>
      </c>
    </row>
    <row r="20" spans="10:17" ht="14.25">
      <c r="J20" s="78">
        <v>0.74676724137931005</v>
      </c>
      <c r="K20" s="78">
        <v>105.319598871515</v>
      </c>
      <c r="L20" s="78">
        <v>-34.0038210260876</v>
      </c>
      <c r="M20" s="78">
        <v>347.67951835662501</v>
      </c>
      <c r="N20" s="78">
        <v>-1.07733080519693E-3</v>
      </c>
      <c r="O20" s="78">
        <v>0.33575951139285698</v>
      </c>
      <c r="P20" s="78">
        <v>1.10840438489647</v>
      </c>
      <c r="Q20" s="83">
        <v>14.1540743505645</v>
      </c>
    </row>
    <row r="21" spans="10:17" ht="14.25">
      <c r="J21" s="78">
        <v>0.79741379310344795</v>
      </c>
      <c r="K21" s="78">
        <v>109.52120901808399</v>
      </c>
      <c r="L21" s="78">
        <v>-36.5607202735115</v>
      </c>
      <c r="M21" s="78">
        <v>350.236417604049</v>
      </c>
      <c r="N21" s="78">
        <v>-1.07733080519693E-3</v>
      </c>
      <c r="O21" s="78">
        <v>0.34915426968087698</v>
      </c>
      <c r="P21" s="78">
        <v>1.11655579499672</v>
      </c>
      <c r="Q21" s="83">
        <v>13.782003981814601</v>
      </c>
    </row>
    <row r="22" spans="10:17" ht="14.25">
      <c r="J22" s="78">
        <v>0.84967672413793105</v>
      </c>
      <c r="K22" s="78">
        <v>110.725041727212</v>
      </c>
      <c r="L22" s="78">
        <v>-37.236682143520198</v>
      </c>
      <c r="M22" s="78">
        <v>350.91237947405699</v>
      </c>
      <c r="N22" s="78">
        <v>-1.07733080519693E-3</v>
      </c>
      <c r="O22" s="78">
        <v>0.352992095560835</v>
      </c>
      <c r="P22" s="78">
        <v>1.11871076548299</v>
      </c>
      <c r="Q22" s="83">
        <v>13.0759652783132</v>
      </c>
    </row>
    <row r="23" spans="10:17" ht="14.25">
      <c r="J23" s="78">
        <v>0.89655172413793105</v>
      </c>
      <c r="K23" s="78">
        <v>113.516034814139</v>
      </c>
      <c r="L23" s="78">
        <v>-39.940529623554802</v>
      </c>
      <c r="M23" s="78">
        <v>353.61622695409199</v>
      </c>
      <c r="N23" s="78">
        <v>-1.07733080519693E-3</v>
      </c>
      <c r="O23" s="78">
        <v>0.36188979822214601</v>
      </c>
      <c r="P23" s="78">
        <v>1.12733064742809</v>
      </c>
      <c r="Q23" s="83">
        <v>12.7036091110778</v>
      </c>
    </row>
    <row r="24" spans="10:17" ht="14.25">
      <c r="J24" s="78">
        <v>0.94719827586206895</v>
      </c>
      <c r="K24" s="78">
        <v>112.486293271203</v>
      </c>
      <c r="L24" s="78">
        <v>-39.323347046590399</v>
      </c>
      <c r="M24" s="78">
        <v>352.99904437712701</v>
      </c>
      <c r="N24" s="78">
        <v>-1.07733080519693E-3</v>
      </c>
      <c r="O24" s="78">
        <v>0.35860697602170299</v>
      </c>
      <c r="P24" s="78">
        <v>1.12536306567975</v>
      </c>
      <c r="Q24" s="83">
        <v>11.9156345452017</v>
      </c>
    </row>
    <row r="25" spans="10:17" ht="14.25">
      <c r="J25" s="78">
        <v>0.99730603448275801</v>
      </c>
      <c r="K25" s="78">
        <v>115.894401890894</v>
      </c>
      <c r="L25" s="78">
        <v>-38.441657650926899</v>
      </c>
      <c r="M25" s="78">
        <v>352.11735498146402</v>
      </c>
      <c r="N25" s="78">
        <v>-1.07733080519693E-3</v>
      </c>
      <c r="O25" s="78">
        <v>0.36947204669404199</v>
      </c>
      <c r="P25" s="78">
        <v>1.1225522346107</v>
      </c>
      <c r="Q25" s="83">
        <v>11.658687460982801</v>
      </c>
    </row>
    <row r="26" spans="10:17" ht="14.25">
      <c r="J26" s="78">
        <v>1.0479525862068999</v>
      </c>
      <c r="K26" s="78">
        <v>116.92193923111699</v>
      </c>
      <c r="L26" s="78">
        <v>-37.236682143520198</v>
      </c>
      <c r="M26" s="78">
        <v>350.91237947405699</v>
      </c>
      <c r="N26" s="78">
        <v>-1.61599620779539E-3</v>
      </c>
      <c r="O26" s="78">
        <v>0.37274784188304599</v>
      </c>
      <c r="P26" s="78">
        <v>1.11871076548299</v>
      </c>
      <c r="Q26" s="83">
        <v>11.193286077442</v>
      </c>
    </row>
    <row r="27" spans="10:17" ht="14.25">
      <c r="J27" s="78">
        <v>1.09859913793103</v>
      </c>
      <c r="K27" s="78">
        <v>119.21323319479301</v>
      </c>
      <c r="L27" s="78">
        <v>-36.766447799166301</v>
      </c>
      <c r="M27" s="78">
        <v>350.44214512970302</v>
      </c>
      <c r="N27" s="78">
        <v>-1.07733080519693E-3</v>
      </c>
      <c r="O27" s="78">
        <v>0.38005250074943397</v>
      </c>
      <c r="P27" s="78">
        <v>1.1172116555795</v>
      </c>
      <c r="Q27" s="83">
        <v>10.8858291222574</v>
      </c>
    </row>
    <row r="28" spans="10:17" ht="14.25">
      <c r="J28" s="78">
        <v>1.14870689655172</v>
      </c>
      <c r="K28" s="78">
        <v>119.38848608869</v>
      </c>
      <c r="L28" s="78">
        <v>-36.707668506122097</v>
      </c>
      <c r="M28" s="78">
        <v>350.38336583665898</v>
      </c>
      <c r="N28" s="78">
        <v>-5.3866540259846305E-4</v>
      </c>
      <c r="O28" s="78">
        <v>0.38061120802382098</v>
      </c>
      <c r="P28" s="78">
        <v>1.11702426684156</v>
      </c>
      <c r="Q28" s="83">
        <v>10.4262347642543</v>
      </c>
    </row>
    <row r="29" spans="10:17" ht="14.25">
      <c r="J29" s="78">
        <v>1.19773706896552</v>
      </c>
      <c r="K29" s="78">
        <v>119.71071227548499</v>
      </c>
      <c r="L29" s="78">
        <v>-35.473303352193298</v>
      </c>
      <c r="M29" s="78">
        <v>349.14900068272999</v>
      </c>
      <c r="N29" s="78">
        <v>-1.61599620779539E-3</v>
      </c>
      <c r="O29" s="78">
        <v>0.381638467035397</v>
      </c>
      <c r="P29" s="78">
        <v>1.11308910334489</v>
      </c>
      <c r="Q29" s="83">
        <v>10.0263327474851</v>
      </c>
    </row>
    <row r="30" spans="10:17" ht="14.25">
      <c r="J30" s="78">
        <v>1.2483836206896499</v>
      </c>
      <c r="K30" s="78">
        <v>121.737504811894</v>
      </c>
      <c r="L30" s="78">
        <v>-36.619499566555803</v>
      </c>
      <c r="M30" s="78">
        <v>350.29519689709298</v>
      </c>
      <c r="N30" s="78">
        <v>-1.07733080519693E-3</v>
      </c>
      <c r="O30" s="78">
        <v>0.38809989376898602</v>
      </c>
      <c r="P30" s="78">
        <v>1.11674318373466</v>
      </c>
      <c r="Q30" s="83">
        <v>9.7819207563300807</v>
      </c>
    </row>
    <row r="31" spans="10:17" ht="14.25">
      <c r="J31" s="78">
        <v>1.2984913793103401</v>
      </c>
      <c r="K31" s="78">
        <v>123.852479710327</v>
      </c>
      <c r="L31" s="78">
        <v>-37.383630376130803</v>
      </c>
      <c r="M31" s="78">
        <v>351.059327706668</v>
      </c>
      <c r="N31" s="78">
        <v>-1.61599620779539E-3</v>
      </c>
      <c r="O31" s="78">
        <v>0.39484244640035598</v>
      </c>
      <c r="P31" s="78">
        <v>1.11917923732784</v>
      </c>
      <c r="Q31" s="83">
        <v>9.5673235408987196</v>
      </c>
    </row>
    <row r="32" spans="10:17" ht="14.25">
      <c r="J32" s="78">
        <v>1.34913793103448</v>
      </c>
      <c r="K32" s="78">
        <v>124.880027891594</v>
      </c>
      <c r="L32" s="78">
        <v>-38.853112702236601</v>
      </c>
      <c r="M32" s="78">
        <v>352.528810032774</v>
      </c>
      <c r="N32" s="78">
        <v>-1.07733080519693E-3</v>
      </c>
      <c r="O32" s="78">
        <v>0.39811827615067602</v>
      </c>
      <c r="P32" s="78">
        <v>1.12386395577626</v>
      </c>
      <c r="Q32" s="83">
        <v>9.2843301421761897</v>
      </c>
    </row>
    <row r="33" spans="10:17" ht="14.25">
      <c r="J33" s="78">
        <v>1.39816810344828</v>
      </c>
      <c r="K33" s="78">
        <v>123.96789590864699</v>
      </c>
      <c r="L33" s="78">
        <v>-39.793581390944297</v>
      </c>
      <c r="M33" s="78">
        <v>353.46927872148098</v>
      </c>
      <c r="N33" s="78">
        <v>-1.07733080519693E-3</v>
      </c>
      <c r="O33" s="78">
        <v>0.395210393931205</v>
      </c>
      <c r="P33" s="78">
        <v>1.12686217558325</v>
      </c>
      <c r="Q33" s="83">
        <v>8.8935148285063992</v>
      </c>
    </row>
    <row r="34" spans="10:17" ht="14.25">
      <c r="J34" s="78">
        <v>1.4498922413793101</v>
      </c>
      <c r="K34" s="78">
        <v>126.08284151547601</v>
      </c>
      <c r="L34" s="78">
        <v>-38.529826590493201</v>
      </c>
      <c r="M34" s="78">
        <v>352.20552392103002</v>
      </c>
      <c r="N34" s="78">
        <v>-1.07733080519693E-3</v>
      </c>
      <c r="O34" s="78">
        <v>0.40195285318076601</v>
      </c>
      <c r="P34" s="78">
        <v>1.12283331771761</v>
      </c>
      <c r="Q34" s="83">
        <v>8.7221125546642604</v>
      </c>
    </row>
    <row r="35" spans="10:17" ht="14.25">
      <c r="J35" s="78">
        <v>1.4989224137931001</v>
      </c>
      <c r="K35" s="78">
        <v>127.404326179077</v>
      </c>
      <c r="L35" s="78">
        <v>-40.822219019218302</v>
      </c>
      <c r="M35" s="78">
        <v>354.49791634975497</v>
      </c>
      <c r="N35" s="78">
        <v>-1.61599620779539E-3</v>
      </c>
      <c r="O35" s="78">
        <v>0.406165754195563</v>
      </c>
      <c r="P35" s="78">
        <v>1.13014147849714</v>
      </c>
      <c r="Q35" s="83">
        <v>8.5249721201171393</v>
      </c>
    </row>
    <row r="36" spans="10:17" ht="14.25">
      <c r="J36" s="78">
        <v>1.54741379310345</v>
      </c>
      <c r="K36" s="78">
        <v>128.784603348357</v>
      </c>
      <c r="L36" s="78">
        <v>-39.734802097900001</v>
      </c>
      <c r="M36" s="78">
        <v>353.41049942843699</v>
      </c>
      <c r="N36" s="78">
        <v>-1.07733080519693E-3</v>
      </c>
      <c r="O36" s="78">
        <v>0.41056608607025602</v>
      </c>
      <c r="P36" s="78">
        <v>1.12667478684531</v>
      </c>
      <c r="Q36" s="83">
        <v>8.3470236353705705</v>
      </c>
    </row>
    <row r="37" spans="10:17" ht="14.25">
      <c r="J37" s="78">
        <v>1.60129310344828</v>
      </c>
      <c r="K37" s="78">
        <v>129.57697441193901</v>
      </c>
      <c r="L37" s="78">
        <v>-40.616491493563402</v>
      </c>
      <c r="M37" s="78">
        <v>354.29218882409998</v>
      </c>
      <c r="N37" s="78">
        <v>-1.07733080519693E-3</v>
      </c>
      <c r="O37" s="78">
        <v>0.41309216976218899</v>
      </c>
      <c r="P37" s="78">
        <v>1.12948561791436</v>
      </c>
      <c r="Q37" s="83">
        <v>8.1156513964283796</v>
      </c>
    </row>
    <row r="38" spans="10:17" ht="14.25">
      <c r="J38" s="78">
        <v>1.64870689655172</v>
      </c>
      <c r="K38" s="78">
        <v>129.92864041143201</v>
      </c>
      <c r="L38" s="78">
        <v>-40.205036442253899</v>
      </c>
      <c r="M38" s="78">
        <v>353.88073377279102</v>
      </c>
      <c r="N38" s="78">
        <v>-1.07733080519693E-3</v>
      </c>
      <c r="O38" s="78">
        <v>0.41421328307280098</v>
      </c>
      <c r="P38" s="78">
        <v>1.12817389674881</v>
      </c>
      <c r="Q38" s="83">
        <v>7.9035899214676402</v>
      </c>
    </row>
    <row r="39" spans="10:17" ht="14.25">
      <c r="J39" s="78">
        <v>1.6988146551724099</v>
      </c>
      <c r="K39" s="78">
        <v>131.014991937773</v>
      </c>
      <c r="L39" s="78">
        <v>-38.588605883537497</v>
      </c>
      <c r="M39" s="78">
        <v>352.26430321407503</v>
      </c>
      <c r="N39" s="78">
        <v>-1.61599620779539E-3</v>
      </c>
      <c r="O39" s="78">
        <v>0.41767657823907001</v>
      </c>
      <c r="P39" s="78">
        <v>1.12302070645554</v>
      </c>
      <c r="Q39" s="83">
        <v>7.7344154782682804</v>
      </c>
    </row>
    <row r="40" spans="10:17" ht="14.25">
      <c r="J40" s="78">
        <v>1.7510775862068999</v>
      </c>
      <c r="K40" s="78">
        <v>132.453975300135</v>
      </c>
      <c r="L40" s="78">
        <v>-38.118371539183698</v>
      </c>
      <c r="M40" s="78">
        <v>351.794068869721</v>
      </c>
      <c r="N40" s="78">
        <v>-1.07733080519693E-3</v>
      </c>
      <c r="O40" s="78">
        <v>0.422264065808583</v>
      </c>
      <c r="P40" s="78">
        <v>1.12152159655205</v>
      </c>
      <c r="Q40" s="83">
        <v>7.5857499430874702</v>
      </c>
    </row>
    <row r="41" spans="10:17" ht="14.25">
      <c r="J41" s="78">
        <v>1.80172413793103</v>
      </c>
      <c r="K41" s="78">
        <v>131.60060239464499</v>
      </c>
      <c r="L41" s="78">
        <v>-40.616491493563402</v>
      </c>
      <c r="M41" s="78">
        <v>354.29218882409998</v>
      </c>
      <c r="N41" s="78">
        <v>-1.07733080519693E-3</v>
      </c>
      <c r="O41" s="78">
        <v>0.41954350787963701</v>
      </c>
      <c r="P41" s="78">
        <v>1.12948561791436</v>
      </c>
      <c r="Q41" s="83">
        <v>7.3251499114160596</v>
      </c>
    </row>
    <row r="42" spans="10:17" ht="14.25">
      <c r="J42" s="78">
        <v>1.85183189655172</v>
      </c>
      <c r="K42" s="78">
        <v>134.21522098933599</v>
      </c>
      <c r="L42" s="78">
        <v>-40.557712200519198</v>
      </c>
      <c r="M42" s="78">
        <v>354.233409531056</v>
      </c>
      <c r="N42" s="78">
        <v>-1.07733080519693E-3</v>
      </c>
      <c r="O42" s="78">
        <v>0.42787892760434598</v>
      </c>
      <c r="P42" s="78">
        <v>1.12929822917643</v>
      </c>
      <c r="Q42" s="83">
        <v>7.2681334055717102</v>
      </c>
    </row>
    <row r="43" spans="10:17" ht="14.25">
      <c r="J43" s="78">
        <v>1.8992456896551699</v>
      </c>
      <c r="K43" s="78">
        <v>132.62717876079199</v>
      </c>
      <c r="L43" s="78">
        <v>-39.5290745722452</v>
      </c>
      <c r="M43" s="78">
        <v>353.204771902782</v>
      </c>
      <c r="N43" s="78">
        <v>-1.07733080519693E-3</v>
      </c>
      <c r="O43" s="78">
        <v>0.42281623947753699</v>
      </c>
      <c r="P43" s="78">
        <v>1.12601892626253</v>
      </c>
      <c r="Q43" s="83">
        <v>7.0030734403779196</v>
      </c>
    </row>
    <row r="44" spans="10:17" ht="14.25">
      <c r="J44" s="78">
        <v>1.94773706896552</v>
      </c>
      <c r="K44" s="78">
        <v>133.59601467506801</v>
      </c>
      <c r="L44" s="78">
        <v>-38.235930125272198</v>
      </c>
      <c r="M44" s="78">
        <v>351.91162745580903</v>
      </c>
      <c r="N44" s="78">
        <v>-1.07733080519693E-3</v>
      </c>
      <c r="O44" s="78">
        <v>0.42590489416937599</v>
      </c>
      <c r="P44" s="78">
        <v>1.12189637402792</v>
      </c>
      <c r="Q44" s="83">
        <v>6.8784646813338304</v>
      </c>
    </row>
    <row r="45" spans="10:17" ht="14.25">
      <c r="J45" s="78">
        <v>2</v>
      </c>
      <c r="K45" s="78">
        <v>135.32890374846599</v>
      </c>
      <c r="L45" s="78">
        <v>-37.295461436564402</v>
      </c>
      <c r="M45" s="78">
        <v>350.97115876710097</v>
      </c>
      <c r="N45" s="78">
        <v>-1.07733080519693E-3</v>
      </c>
      <c r="O45" s="78">
        <v>0.43142935490428602</v>
      </c>
      <c r="P45" s="78">
        <v>1.11889815422093</v>
      </c>
      <c r="Q45" s="83">
        <v>6.7853647723718904</v>
      </c>
    </row>
    <row r="46" spans="10:17" ht="14.25">
      <c r="J46" s="78">
        <v>2.0506465517241401</v>
      </c>
      <c r="K46" s="78">
        <v>136.59159435242901</v>
      </c>
      <c r="L46" s="78">
        <v>-36.501940980467303</v>
      </c>
      <c r="M46" s="78">
        <v>350.17763831100399</v>
      </c>
      <c r="N46" s="78">
        <v>-1.07733080519693E-3</v>
      </c>
      <c r="O46" s="78">
        <v>0.43545482010515901</v>
      </c>
      <c r="P46" s="78">
        <v>1.11636840625878</v>
      </c>
      <c r="Q46" s="83">
        <v>6.6793561248397602</v>
      </c>
    </row>
    <row r="47" spans="10:17" ht="14.25">
      <c r="J47" s="78">
        <v>2.1012931034482798</v>
      </c>
      <c r="K47" s="78">
        <v>137.38405243504101</v>
      </c>
      <c r="L47" s="78">
        <v>-35.737810170892402</v>
      </c>
      <c r="M47" s="78">
        <v>349.41350750142902</v>
      </c>
      <c r="N47" s="78">
        <v>-1.07733080519693E-3</v>
      </c>
      <c r="O47" s="78">
        <v>0.43798118121427898</v>
      </c>
      <c r="P47" s="78">
        <v>1.11393235266561</v>
      </c>
      <c r="Q47" s="83">
        <v>6.5560793926340803</v>
      </c>
    </row>
    <row r="48" spans="10:17" ht="14.25">
      <c r="J48" s="78">
        <v>2.1514008620689702</v>
      </c>
      <c r="K48" s="78">
        <v>137.20666527828399</v>
      </c>
      <c r="L48" s="78">
        <v>-35.825979110458697</v>
      </c>
      <c r="M48" s="78">
        <v>349.50167644099599</v>
      </c>
      <c r="N48" s="78">
        <v>-1.07733080519693E-3</v>
      </c>
      <c r="O48" s="78">
        <v>0.43741566989712299</v>
      </c>
      <c r="P48" s="78">
        <v>1.11421343577251</v>
      </c>
      <c r="Q48" s="83">
        <v>6.3951381354817798</v>
      </c>
    </row>
    <row r="49" spans="10:17" ht="14.25">
      <c r="J49" s="78">
        <v>2.2004310344827598</v>
      </c>
      <c r="K49" s="78">
        <v>137.940381456094</v>
      </c>
      <c r="L49" s="78">
        <v>-37.912644013528798</v>
      </c>
      <c r="M49" s="78">
        <v>351.58834134406601</v>
      </c>
      <c r="N49" s="78">
        <v>-1.07733080519693E-3</v>
      </c>
      <c r="O49" s="78">
        <v>0.43975476146224701</v>
      </c>
      <c r="P49" s="78">
        <v>1.12086573596927</v>
      </c>
      <c r="Q49" s="83">
        <v>6.2859853813859798</v>
      </c>
    </row>
    <row r="50" spans="10:17" ht="14.25">
      <c r="J50" s="78">
        <v>2.2505387931034502</v>
      </c>
      <c r="K50" s="78">
        <v>139.20309050938801</v>
      </c>
      <c r="L50" s="78">
        <v>-39.5290745722452</v>
      </c>
      <c r="M50" s="78">
        <v>353.204771902782</v>
      </c>
      <c r="N50" s="78">
        <v>-1.07733080519693E-3</v>
      </c>
      <c r="O50" s="78">
        <v>0.443780285479696</v>
      </c>
      <c r="P50" s="78">
        <v>1.12601892626253</v>
      </c>
      <c r="Q50" s="83">
        <v>6.2021362456001201</v>
      </c>
    </row>
    <row r="51" spans="10:17" ht="14.25">
      <c r="J51" s="78">
        <v>2.2995689655172402</v>
      </c>
      <c r="K51" s="78">
        <v>139.202068978689</v>
      </c>
      <c r="L51" s="78">
        <v>-36.619499566555803</v>
      </c>
      <c r="M51" s="78">
        <v>350.29519689709298</v>
      </c>
      <c r="N51" s="78">
        <v>-1.07733080519693E-3</v>
      </c>
      <c r="O51" s="78">
        <v>0.443777028833715</v>
      </c>
      <c r="P51" s="78">
        <v>1.11674318373466</v>
      </c>
      <c r="Q51" s="83">
        <v>6.0698532103500504</v>
      </c>
    </row>
    <row r="52" spans="10:17" ht="14.25">
      <c r="J52" s="78">
        <v>2.3502155172413799</v>
      </c>
      <c r="K52" s="78">
        <v>139.318574151154</v>
      </c>
      <c r="L52" s="78">
        <v>-36.031706636113498</v>
      </c>
      <c r="M52" s="78">
        <v>349.70740396665099</v>
      </c>
      <c r="N52" s="78">
        <v>-1.07733080519693E-3</v>
      </c>
      <c r="O52" s="78">
        <v>0.44414844802065401</v>
      </c>
      <c r="P52" s="78">
        <v>1.11486929635529</v>
      </c>
      <c r="Q52" s="83">
        <v>5.9440066166399603</v>
      </c>
    </row>
    <row r="53" spans="10:17" ht="14.25">
      <c r="J53" s="78">
        <v>2.4003232758620698</v>
      </c>
      <c r="K53" s="78">
        <v>139.14119585894099</v>
      </c>
      <c r="L53" s="78">
        <v>-35.825979110458697</v>
      </c>
      <c r="M53" s="78">
        <v>349.50167644099599</v>
      </c>
      <c r="N53" s="78">
        <v>-1.07733080519693E-3</v>
      </c>
      <c r="O53" s="78">
        <v>0.44358296496371702</v>
      </c>
      <c r="P53" s="78">
        <v>1.11421343577251</v>
      </c>
      <c r="Q53" s="83">
        <v>5.8125332100445997</v>
      </c>
    </row>
    <row r="54" spans="10:17" ht="14.25">
      <c r="J54" s="78">
        <v>2.45096982758621</v>
      </c>
      <c r="K54" s="78">
        <v>139.84549758845901</v>
      </c>
      <c r="L54" s="78">
        <v>-37.177902850476002</v>
      </c>
      <c r="M54" s="78">
        <v>350.85360018101301</v>
      </c>
      <c r="N54" s="78">
        <v>-1.07733080519693E-3</v>
      </c>
      <c r="O54" s="78">
        <v>0.44582828309168099</v>
      </c>
      <c r="P54" s="78">
        <v>1.11852337674506</v>
      </c>
      <c r="Q54" s="83">
        <v>5.7211593430967804</v>
      </c>
    </row>
    <row r="55" spans="10:17" ht="14.25">
      <c r="J55" s="78">
        <v>2.5016163793103399</v>
      </c>
      <c r="K55" s="78">
        <v>142.31317993230601</v>
      </c>
      <c r="L55" s="78">
        <v>-37.706916487873997</v>
      </c>
      <c r="M55" s="78">
        <v>351.38261381841102</v>
      </c>
      <c r="N55" s="78">
        <v>-1.61599620779539E-3</v>
      </c>
      <c r="O55" s="78">
        <v>0.45369526916949199</v>
      </c>
      <c r="P55" s="78">
        <v>1.12020987538649</v>
      </c>
      <c r="Q55" s="83">
        <v>5.7039749504125101</v>
      </c>
    </row>
    <row r="56" spans="10:17" ht="14.25">
      <c r="J56" s="78">
        <v>2.5517241379310298</v>
      </c>
      <c r="K56" s="78">
        <v>142.87054819478399</v>
      </c>
      <c r="L56" s="78">
        <v>-42.232922052279797</v>
      </c>
      <c r="M56" s="78">
        <v>355.90861938281699</v>
      </c>
      <c r="N56" s="78">
        <v>-1.07733080519693E-3</v>
      </c>
      <c r="O56" s="78">
        <v>0.45547216252534101</v>
      </c>
      <c r="P56" s="78">
        <v>1.13463880820763</v>
      </c>
      <c r="Q56" s="83">
        <v>5.6138098066472004</v>
      </c>
    </row>
    <row r="57" spans="10:17" ht="14.25">
      <c r="J57" s="78">
        <v>2.6007543103448301</v>
      </c>
      <c r="K57" s="78">
        <v>141.723340944776</v>
      </c>
      <c r="L57" s="78">
        <v>-37.853864720484601</v>
      </c>
      <c r="M57" s="78">
        <v>351.52956205102203</v>
      </c>
      <c r="N57" s="78">
        <v>-1.61599620779539E-3</v>
      </c>
      <c r="O57" s="78">
        <v>0.45181485894788598</v>
      </c>
      <c r="P57" s="78">
        <v>1.12067834723133</v>
      </c>
      <c r="Q57" s="83">
        <v>5.4638660821793597</v>
      </c>
    </row>
    <row r="58" spans="10:17" ht="14.25">
      <c r="J58" s="78">
        <v>2.6492456896551699</v>
      </c>
      <c r="K58" s="78">
        <v>142.31013563029401</v>
      </c>
      <c r="L58" s="78">
        <v>-36.031706636113498</v>
      </c>
      <c r="M58" s="78">
        <v>349.70740396665099</v>
      </c>
      <c r="N58" s="78">
        <v>-1.61599620779539E-3</v>
      </c>
      <c r="O58" s="78">
        <v>0.45368556391646098</v>
      </c>
      <c r="P58" s="78">
        <v>1.11486929635529</v>
      </c>
      <c r="Q58" s="83">
        <v>5.3860058312612997</v>
      </c>
    </row>
    <row r="59" spans="10:17" ht="14.25">
      <c r="J59" s="78">
        <v>2.7015086206896601</v>
      </c>
      <c r="K59" s="78">
        <v>144.89535050922001</v>
      </c>
      <c r="L59" s="78">
        <v>-39.000060934847099</v>
      </c>
      <c r="M59" s="78">
        <v>352.67575826538399</v>
      </c>
      <c r="N59" s="78">
        <v>-1.07733080519693E-3</v>
      </c>
      <c r="O59" s="78">
        <v>0.461927244419372</v>
      </c>
      <c r="P59" s="78">
        <v>1.1243324276211</v>
      </c>
      <c r="Q59" s="83">
        <v>5.3775042987316501</v>
      </c>
    </row>
    <row r="60" spans="10:17" ht="14.25">
      <c r="J60" s="78">
        <v>2.7537715517241401</v>
      </c>
      <c r="K60" s="78">
        <v>144.6003819702</v>
      </c>
      <c r="L60" s="78">
        <v>-38.382878357882603</v>
      </c>
      <c r="M60" s="78">
        <v>352.05857568841998</v>
      </c>
      <c r="N60" s="78">
        <v>-1.07733080519693E-3</v>
      </c>
      <c r="O60" s="78">
        <v>0.46098688295200102</v>
      </c>
      <c r="P60" s="78">
        <v>1.12236484587276</v>
      </c>
      <c r="Q60" s="83">
        <v>5.2647349624336401</v>
      </c>
    </row>
    <row r="61" spans="10:17" ht="14.25">
      <c r="J61" s="78">
        <v>2.80226293103448</v>
      </c>
      <c r="K61" s="78">
        <v>146.03948167827801</v>
      </c>
      <c r="L61" s="78">
        <v>-37.971423306573101</v>
      </c>
      <c r="M61" s="78">
        <v>351.64712063710999</v>
      </c>
      <c r="N61" s="78">
        <v>-5.3866540259846305E-4</v>
      </c>
      <c r="O61" s="78">
        <v>0.465574741432354</v>
      </c>
      <c r="P61" s="78">
        <v>1.12105312470721</v>
      </c>
      <c r="Q61" s="83">
        <v>5.2249869830451097</v>
      </c>
    </row>
    <row r="62" spans="10:17" ht="14.25">
      <c r="J62" s="78">
        <v>2.8512931034482798</v>
      </c>
      <c r="K62" s="78">
        <v>145.86214149373299</v>
      </c>
      <c r="L62" s="78">
        <v>-35.267575826538497</v>
      </c>
      <c r="M62" s="78">
        <v>348.94327315707602</v>
      </c>
      <c r="N62" s="78">
        <v>-1.07733080519693E-3</v>
      </c>
      <c r="O62" s="78">
        <v>0.46500937986289098</v>
      </c>
      <c r="P62" s="78">
        <v>1.11243324276211</v>
      </c>
      <c r="Q62" s="83">
        <v>5.1289196826466599</v>
      </c>
    </row>
    <row r="63" spans="10:17" ht="14.25">
      <c r="J63" s="78">
        <v>2.9019396551724101</v>
      </c>
      <c r="K63" s="78">
        <v>144.83247031092299</v>
      </c>
      <c r="L63" s="78">
        <v>-34.591613956529798</v>
      </c>
      <c r="M63" s="78">
        <v>348.267311287067</v>
      </c>
      <c r="N63" s="78">
        <v>-1.07733080519693E-3</v>
      </c>
      <c r="O63" s="78">
        <v>0.46172678197095102</v>
      </c>
      <c r="P63" s="78">
        <v>1.11027827227584</v>
      </c>
      <c r="Q63" s="83">
        <v>5.0039242460149502</v>
      </c>
    </row>
    <row r="64" spans="10:17" ht="14.25">
      <c r="J64" s="78">
        <v>2.9520474137931001</v>
      </c>
      <c r="K64" s="78">
        <v>147.00628338829901</v>
      </c>
      <c r="L64" s="78">
        <v>-33.327859156078802</v>
      </c>
      <c r="M64" s="78">
        <v>347.00355648661599</v>
      </c>
      <c r="N64" s="78">
        <v>-1.07733080519693E-3</v>
      </c>
      <c r="O64" s="78">
        <v>0.46865691106885699</v>
      </c>
      <c r="P64" s="78">
        <v>1.10624941441019</v>
      </c>
      <c r="Q64" s="83">
        <v>4.9926256061685699</v>
      </c>
    </row>
    <row r="65" spans="10:17" ht="14.25">
      <c r="J65" s="78">
        <v>3.0026939655172402</v>
      </c>
      <c r="K65" s="78">
        <v>147.79877391647099</v>
      </c>
      <c r="L65" s="78">
        <v>-36.707668506122097</v>
      </c>
      <c r="M65" s="78">
        <v>350.38336583665898</v>
      </c>
      <c r="N65" s="78">
        <v>-1.07733080519693E-3</v>
      </c>
      <c r="O65" s="78">
        <v>0.47118337561461499</v>
      </c>
      <c r="P65" s="78">
        <v>1.11702426684156</v>
      </c>
      <c r="Q65" s="83">
        <v>4.93480745347681</v>
      </c>
    </row>
    <row r="66" spans="10:17" ht="14.25">
      <c r="J66" s="78">
        <v>3.0533405172413799</v>
      </c>
      <c r="K66" s="78">
        <v>147.97408369068</v>
      </c>
      <c r="L66" s="78">
        <v>-37.177902850476002</v>
      </c>
      <c r="M66" s="78">
        <v>350.85360018101301</v>
      </c>
      <c r="N66" s="78">
        <v>-1.61599620779539E-3</v>
      </c>
      <c r="O66" s="78">
        <v>0.47174226422377902</v>
      </c>
      <c r="P66" s="78">
        <v>1.11852337674506</v>
      </c>
      <c r="Q66" s="83">
        <v>4.8586940942861299</v>
      </c>
    </row>
    <row r="67" spans="10:17" ht="14.25">
      <c r="J67" s="78">
        <v>3.1018318965517202</v>
      </c>
      <c r="K67" s="78">
        <v>147.17958058709601</v>
      </c>
      <c r="L67" s="78">
        <v>-37.089733910909601</v>
      </c>
      <c r="M67" s="78">
        <v>350.765431241447</v>
      </c>
      <c r="N67" s="78">
        <v>-1.07733080519693E-3</v>
      </c>
      <c r="O67" s="78">
        <v>0.46920938357556402</v>
      </c>
      <c r="P67" s="78">
        <v>1.11824229363815</v>
      </c>
      <c r="Q67" s="83">
        <v>4.7571234421216504</v>
      </c>
    </row>
    <row r="68" spans="10:17" ht="14.25">
      <c r="J68" s="78">
        <v>3.15409482758621</v>
      </c>
      <c r="K68" s="78">
        <v>148.44227818309901</v>
      </c>
      <c r="L68" s="78">
        <v>-37.559968255263499</v>
      </c>
      <c r="M68" s="78">
        <v>351.23566558580097</v>
      </c>
      <c r="N68" s="78">
        <v>-1.07733080519693E-3</v>
      </c>
      <c r="O68" s="78">
        <v>0.47323487106709999</v>
      </c>
      <c r="P68" s="78">
        <v>1.11974140354165</v>
      </c>
      <c r="Q68" s="83">
        <v>4.7183321370195603</v>
      </c>
    </row>
    <row r="69" spans="10:17" ht="14.25">
      <c r="J69" s="78">
        <v>3.2025862068965498</v>
      </c>
      <c r="K69" s="78">
        <v>149.88139168748299</v>
      </c>
      <c r="L69" s="78">
        <v>-37.7656957809183</v>
      </c>
      <c r="M69" s="78">
        <v>351.441393111455</v>
      </c>
      <c r="N69" s="78">
        <v>-1.61599620779539E-3</v>
      </c>
      <c r="O69" s="78">
        <v>0.47782277353015701</v>
      </c>
      <c r="P69" s="78">
        <v>1.12039726412443</v>
      </c>
      <c r="Q69" s="83">
        <v>4.69182634531058</v>
      </c>
    </row>
    <row r="70" spans="10:17" ht="14.25">
      <c r="J70" s="78">
        <v>3.2532327586206899</v>
      </c>
      <c r="K70" s="78">
        <v>151.02656699196299</v>
      </c>
      <c r="L70" s="78">
        <v>-41.027946544873103</v>
      </c>
      <c r="M70" s="78">
        <v>354.70364387541002</v>
      </c>
      <c r="N70" s="78">
        <v>-1.07733080519693E-3</v>
      </c>
      <c r="O70" s="78">
        <v>0.48147359925311001</v>
      </c>
      <c r="P70" s="78">
        <v>1.13079733907992</v>
      </c>
      <c r="Q70" s="83">
        <v>4.6539848183235399</v>
      </c>
    </row>
    <row r="71" spans="10:17" ht="14.25">
      <c r="J71" s="78">
        <v>3.30226293103448</v>
      </c>
      <c r="K71" s="78">
        <v>149.05647408398801</v>
      </c>
      <c r="L71" s="78">
        <v>-39.264567753546103</v>
      </c>
      <c r="M71" s="78">
        <v>352.94026508408302</v>
      </c>
      <c r="N71" s="78">
        <v>-1.07733080519693E-3</v>
      </c>
      <c r="O71" s="78">
        <v>0.47519293127423501</v>
      </c>
      <c r="P71" s="78">
        <v>1.12517567694182</v>
      </c>
      <c r="Q71" s="83">
        <v>4.5252261526052102</v>
      </c>
    </row>
    <row r="72" spans="10:17" ht="14.25">
      <c r="J72" s="78">
        <v>3.3523706896551699</v>
      </c>
      <c r="K72" s="78">
        <v>149.70203979839599</v>
      </c>
      <c r="L72" s="78">
        <v>-39.470295279200997</v>
      </c>
      <c r="M72" s="78">
        <v>353.14599260973802</v>
      </c>
      <c r="N72" s="78">
        <v>-1.07733080519693E-3</v>
      </c>
      <c r="O72" s="78">
        <v>0.47725099863457698</v>
      </c>
      <c r="P72" s="78">
        <v>1.1258315375246</v>
      </c>
      <c r="Q72" s="83">
        <v>4.4768447582628701</v>
      </c>
    </row>
    <row r="73" spans="10:17" ht="14.25">
      <c r="J73" s="78">
        <v>3.4030172413793101</v>
      </c>
      <c r="K73" s="78">
        <v>150.25942756386499</v>
      </c>
      <c r="L73" s="78">
        <v>-40.469543260952904</v>
      </c>
      <c r="M73" s="78">
        <v>354.14524059148999</v>
      </c>
      <c r="N73" s="78">
        <v>-1.07733080519693E-3</v>
      </c>
      <c r="O73" s="78">
        <v>0.47902795416607902</v>
      </c>
      <c r="P73" s="78">
        <v>1.12901714606952</v>
      </c>
      <c r="Q73" s="83">
        <v>4.4265958288762901</v>
      </c>
    </row>
    <row r="74" spans="10:17" ht="14.25">
      <c r="J74" s="78">
        <v>3.4520474137931001</v>
      </c>
      <c r="K74" s="78">
        <v>151.40464240659901</v>
      </c>
      <c r="L74" s="78">
        <v>-38.441657650926899</v>
      </c>
      <c r="M74" s="78">
        <v>352.11735498146402</v>
      </c>
      <c r="N74" s="78">
        <v>-1.07733080519693E-3</v>
      </c>
      <c r="O74" s="78">
        <v>0.48267890593722401</v>
      </c>
      <c r="P74" s="78">
        <v>1.1225522346107</v>
      </c>
      <c r="Q74" s="83">
        <v>4.3968988809105802</v>
      </c>
    </row>
    <row r="75" spans="10:17" ht="14.25">
      <c r="J75" s="78">
        <v>3.5037715517241401</v>
      </c>
      <c r="K75" s="78">
        <v>152.66736376578999</v>
      </c>
      <c r="L75" s="78">
        <v>-40.205036442253899</v>
      </c>
      <c r="M75" s="78">
        <v>353.88073377279102</v>
      </c>
      <c r="N75" s="78">
        <v>-1.07733080519693E-3</v>
      </c>
      <c r="O75" s="78">
        <v>0.48670446918594501</v>
      </c>
      <c r="P75" s="78">
        <v>1.12817389674881</v>
      </c>
      <c r="Q75" s="83">
        <v>4.3680289426818302</v>
      </c>
    </row>
    <row r="76" spans="10:17" ht="14.25">
      <c r="J76" s="78">
        <v>3.5544181034482798</v>
      </c>
      <c r="K76" s="78">
        <v>152.54879511086401</v>
      </c>
      <c r="L76" s="78">
        <v>-39.881750330510599</v>
      </c>
      <c r="M76" s="78">
        <v>353.557447661048</v>
      </c>
      <c r="N76" s="78">
        <v>-1.61599620779539E-3</v>
      </c>
      <c r="O76" s="78">
        <v>0.48632647160457099</v>
      </c>
      <c r="P76" s="78">
        <v>1.12714325869015</v>
      </c>
      <c r="Q76" s="83">
        <v>4.3024535200705696</v>
      </c>
    </row>
    <row r="77" spans="10:17" ht="14.25">
      <c r="J77" s="78">
        <v>3.6034482758620698</v>
      </c>
      <c r="K77" s="78">
        <v>152.48903972188</v>
      </c>
      <c r="L77" s="78">
        <v>-39.881750330510599</v>
      </c>
      <c r="M77" s="78">
        <v>353.557447661048</v>
      </c>
      <c r="N77" s="78">
        <v>-1.07733080519693E-3</v>
      </c>
      <c r="O77" s="78">
        <v>0.48613597106693901</v>
      </c>
      <c r="P77" s="78">
        <v>1.12714325869015</v>
      </c>
      <c r="Q77" s="83">
        <v>4.2422540777078597</v>
      </c>
    </row>
    <row r="78" spans="10:17" ht="14.25">
      <c r="J78" s="78">
        <v>3.6519396551724101</v>
      </c>
      <c r="K78" s="78">
        <v>153.81061012620299</v>
      </c>
      <c r="L78" s="78">
        <v>-37.236682143520198</v>
      </c>
      <c r="M78" s="78">
        <v>350.91237947405699</v>
      </c>
      <c r="N78" s="78">
        <v>-1.61599620779539E-3</v>
      </c>
      <c r="O78" s="78">
        <v>0.49034914542367097</v>
      </c>
      <c r="P78" s="78">
        <v>1.11871076548299</v>
      </c>
      <c r="Q78" s="83">
        <v>4.2221125315362196</v>
      </c>
    </row>
    <row r="79" spans="10:17" ht="14.25">
      <c r="J79" s="78">
        <v>3.7058189655172402</v>
      </c>
      <c r="K79" s="78">
        <v>154.75001000915901</v>
      </c>
      <c r="L79" s="78">
        <v>-36.354992747856699</v>
      </c>
      <c r="M79" s="78">
        <v>350.030690078394</v>
      </c>
      <c r="N79" s="78">
        <v>-1.07733080519693E-3</v>
      </c>
      <c r="O79" s="78">
        <v>0.49334395787153001</v>
      </c>
      <c r="P79" s="78">
        <v>1.11589993441394</v>
      </c>
      <c r="Q79" s="83">
        <v>4.1860760914552504</v>
      </c>
    </row>
    <row r="80" spans="10:17" ht="14.25">
      <c r="J80" s="78">
        <v>3.7548491379310298</v>
      </c>
      <c r="K80" s="78">
        <v>154.89598742151901</v>
      </c>
      <c r="L80" s="78">
        <v>-35.8847584035029</v>
      </c>
      <c r="M80" s="78">
        <v>349.56045573403998</v>
      </c>
      <c r="N80" s="78">
        <v>-1.07733080519693E-3</v>
      </c>
      <c r="O80" s="78">
        <v>0.49380933473560501</v>
      </c>
      <c r="P80" s="78">
        <v>1.11440082451045</v>
      </c>
      <c r="Q80" s="83">
        <v>4.1353027356526404</v>
      </c>
    </row>
    <row r="81" spans="10:17" ht="14.25">
      <c r="J81" s="78">
        <v>3.8033405172413799</v>
      </c>
      <c r="K81" s="78">
        <v>154.895028950062</v>
      </c>
      <c r="L81" s="78">
        <v>-35.0030690078394</v>
      </c>
      <c r="M81" s="78">
        <v>348.67876633837602</v>
      </c>
      <c r="N81" s="78">
        <v>-1.07733080519693E-3</v>
      </c>
      <c r="O81" s="78">
        <v>0.49380627912286201</v>
      </c>
      <c r="P81" s="78">
        <v>1.11158999344139</v>
      </c>
      <c r="Q81" s="83">
        <v>4.0825537430883596</v>
      </c>
    </row>
    <row r="82" spans="10:17" ht="14.25">
      <c r="J82" s="78">
        <v>3.85398706896552</v>
      </c>
      <c r="K82" s="78">
        <v>154.21806779407899</v>
      </c>
      <c r="L82" s="78">
        <v>-34.797341482184599</v>
      </c>
      <c r="M82" s="78">
        <v>348.473038812722</v>
      </c>
      <c r="N82" s="78">
        <v>-1.61599620779539E-3</v>
      </c>
      <c r="O82" s="78">
        <v>0.491648122906923</v>
      </c>
      <c r="P82" s="78">
        <v>1.11093413285862</v>
      </c>
      <c r="Q82" s="83">
        <v>4.0113383030770704</v>
      </c>
    </row>
    <row r="83" spans="10:17" ht="14.25">
      <c r="J83" s="78">
        <v>3.9024784482758599</v>
      </c>
      <c r="K83" s="78">
        <v>155.65720541878599</v>
      </c>
      <c r="L83" s="78">
        <v>-33.033962690857699</v>
      </c>
      <c r="M83" s="78">
        <v>346.709660021395</v>
      </c>
      <c r="N83" s="78">
        <v>-1.61599620779539E-3</v>
      </c>
      <c r="O83" s="78">
        <v>0.49623610226571602</v>
      </c>
      <c r="P83" s="78">
        <v>1.10531247072051</v>
      </c>
      <c r="Q83" s="83">
        <v>3.99837178310865</v>
      </c>
    </row>
    <row r="84" spans="10:17" ht="14.25">
      <c r="J84" s="78">
        <v>3.9547413793103399</v>
      </c>
      <c r="K84" s="78">
        <v>156.09702265087299</v>
      </c>
      <c r="L84" s="78">
        <v>-35.679030877848099</v>
      </c>
      <c r="M84" s="78">
        <v>349.35472820838498</v>
      </c>
      <c r="N84" s="78">
        <v>-1.07733080519693E-3</v>
      </c>
      <c r="O84" s="78">
        <v>0.497638242233299</v>
      </c>
      <c r="P84" s="78">
        <v>1.11374496392767</v>
      </c>
      <c r="Q84" s="83">
        <v>3.9566535290642002</v>
      </c>
    </row>
    <row r="85" spans="10:17" ht="14.25">
      <c r="J85" s="78">
        <v>4.0037715517241397</v>
      </c>
      <c r="K85" s="78">
        <v>155.36131934147801</v>
      </c>
      <c r="L85" s="78">
        <v>-35.061848300883803</v>
      </c>
      <c r="M85" s="78">
        <v>348.73754563142103</v>
      </c>
      <c r="N85" s="78">
        <v>-1.07733080519693E-3</v>
      </c>
      <c r="O85" s="78">
        <v>0.49529281568079397</v>
      </c>
      <c r="P85" s="78">
        <v>1.11177738217933</v>
      </c>
      <c r="Q85" s="83">
        <v>3.8898251068641598</v>
      </c>
    </row>
    <row r="86" spans="10:17" ht="14.25">
      <c r="J86" s="78">
        <v>4.0538793103448301</v>
      </c>
      <c r="K86" s="78">
        <v>156.27141685648201</v>
      </c>
      <c r="L86" s="78">
        <v>-36.5607202735115</v>
      </c>
      <c r="M86" s="78">
        <v>350.236417604049</v>
      </c>
      <c r="N86" s="78">
        <v>-1.07733080519693E-3</v>
      </c>
      <c r="O86" s="78">
        <v>0.49819421200428798</v>
      </c>
      <c r="P86" s="78">
        <v>1.11655579499672</v>
      </c>
      <c r="Q86" s="83">
        <v>3.8641951711712301</v>
      </c>
    </row>
    <row r="87" spans="10:17" ht="14.25">
      <c r="J87" s="78">
        <v>4.1045258620689697</v>
      </c>
      <c r="K87" s="78">
        <v>156.68188163985999</v>
      </c>
      <c r="L87" s="78">
        <v>-37.7656957809183</v>
      </c>
      <c r="M87" s="78">
        <v>351.441393111455</v>
      </c>
      <c r="N87" s="78">
        <v>-1.07733080519693E-3</v>
      </c>
      <c r="O87" s="78">
        <v>0.49950277618975403</v>
      </c>
      <c r="P87" s="78">
        <v>1.12039726412443</v>
      </c>
      <c r="Q87" s="83">
        <v>3.82651440426454</v>
      </c>
    </row>
    <row r="88" spans="10:17" ht="14.25">
      <c r="J88" s="78">
        <v>4.1567887931034502</v>
      </c>
      <c r="K88" s="78">
        <v>158.414850823639</v>
      </c>
      <c r="L88" s="78">
        <v>-40.763439726174099</v>
      </c>
      <c r="M88" s="78">
        <v>354.43913705671099</v>
      </c>
      <c r="N88" s="78">
        <v>-1.07733080519693E-3</v>
      </c>
      <c r="O88" s="78">
        <v>0.50502749231703803</v>
      </c>
      <c r="P88" s="78">
        <v>1.12995408975921</v>
      </c>
      <c r="Q88" s="83">
        <v>3.8200940780553099</v>
      </c>
    </row>
    <row r="89" spans="10:17" ht="14.25">
      <c r="J89" s="78">
        <v>4.20528017241379</v>
      </c>
      <c r="K89" s="78">
        <v>159.26620595333401</v>
      </c>
      <c r="L89" s="78">
        <v>-39.470295279200997</v>
      </c>
      <c r="M89" s="78">
        <v>353.14599260973802</v>
      </c>
      <c r="N89" s="78">
        <v>-1.61599620779539E-3</v>
      </c>
      <c r="O89" s="78">
        <v>0.50774161756467295</v>
      </c>
      <c r="P89" s="78">
        <v>1.1258315375246</v>
      </c>
      <c r="Q89" s="83">
        <v>3.79628921515285</v>
      </c>
    </row>
    <row r="90" spans="10:17" ht="14.25">
      <c r="J90" s="78">
        <v>4.2543103448275899</v>
      </c>
      <c r="K90" s="78">
        <v>158.412952788083</v>
      </c>
      <c r="L90" s="78">
        <v>-37.853864720484601</v>
      </c>
      <c r="M90" s="78">
        <v>351.52956205102203</v>
      </c>
      <c r="N90" s="78">
        <v>-1.07733080519693E-3</v>
      </c>
      <c r="O90" s="78">
        <v>0.50502144136832805</v>
      </c>
      <c r="P90" s="78">
        <v>1.12067834723133</v>
      </c>
      <c r="Q90" s="83">
        <v>3.7324814509621902</v>
      </c>
    </row>
    <row r="91" spans="10:17" ht="14.25">
      <c r="J91" s="78">
        <v>4.3028017241379297</v>
      </c>
      <c r="K91" s="78">
        <v>158.79407693429999</v>
      </c>
      <c r="L91" s="78">
        <v>-37.442409669174999</v>
      </c>
      <c r="M91" s="78">
        <v>351.11810699971198</v>
      </c>
      <c r="N91" s="78">
        <v>-1.07733080519693E-3</v>
      </c>
      <c r="O91" s="78">
        <v>0.50623646742696105</v>
      </c>
      <c r="P91" s="78">
        <v>1.11936662606577</v>
      </c>
      <c r="Q91" s="83">
        <v>3.6992750035481201</v>
      </c>
    </row>
    <row r="92" spans="10:17" ht="14.25">
      <c r="J92" s="78">
        <v>4.3550646551724101</v>
      </c>
      <c r="K92" s="78">
        <v>158.969402217039</v>
      </c>
      <c r="L92" s="78">
        <v>-41.027946544873103</v>
      </c>
      <c r="M92" s="78">
        <v>354.70364387541002</v>
      </c>
      <c r="N92" s="78">
        <v>-5.3866540259846305E-4</v>
      </c>
      <c r="O92" s="78">
        <v>0.50679540547740898</v>
      </c>
      <c r="P92" s="78">
        <v>1.13079733907992</v>
      </c>
      <c r="Q92" s="83">
        <v>3.6589076519623398</v>
      </c>
    </row>
    <row r="93" spans="10:17" ht="14.25">
      <c r="J93" s="78">
        <v>4.40409482758621</v>
      </c>
      <c r="K93" s="78">
        <v>160.761222458144</v>
      </c>
      <c r="L93" s="78">
        <v>-40.939777605306702</v>
      </c>
      <c r="M93" s="78">
        <v>354.61547493584402</v>
      </c>
      <c r="N93" s="78">
        <v>-1.61599620779539E-3</v>
      </c>
      <c r="O93" s="78">
        <v>0.51250773912758896</v>
      </c>
      <c r="P93" s="78">
        <v>1.13051625597302</v>
      </c>
      <c r="Q93" s="83">
        <v>3.6588588680646801</v>
      </c>
    </row>
    <row r="94" spans="10:17" ht="14.25">
      <c r="J94" s="78">
        <v>4.4579741379310303</v>
      </c>
      <c r="K94" s="78">
        <v>161.14224785879799</v>
      </c>
      <c r="L94" s="78">
        <v>-40.939777605306702</v>
      </c>
      <c r="M94" s="78">
        <v>354.61547493584402</v>
      </c>
      <c r="N94" s="78">
        <v>-1.07733080519693E-3</v>
      </c>
      <c r="O94" s="78">
        <v>0.51372245038478004</v>
      </c>
      <c r="P94" s="78">
        <v>1.13051625597302</v>
      </c>
      <c r="Q94" s="83">
        <v>3.6231847597198699</v>
      </c>
    </row>
    <row r="95" spans="10:17" ht="14.25">
      <c r="J95" s="78">
        <v>4.5032327586206904</v>
      </c>
      <c r="K95" s="78">
        <v>160.23029680754601</v>
      </c>
      <c r="L95" s="78">
        <v>-39.940529623554802</v>
      </c>
      <c r="M95" s="78">
        <v>353.61622695409199</v>
      </c>
      <c r="N95" s="78">
        <v>-1.07733080519693E-3</v>
      </c>
      <c r="O95" s="78">
        <v>0.51081514497663605</v>
      </c>
      <c r="P95" s="78">
        <v>1.12733064742809</v>
      </c>
      <c r="Q95" s="83">
        <v>3.5665198117743202</v>
      </c>
    </row>
    <row r="96" spans="10:17" ht="14.25">
      <c r="J96" s="78">
        <v>4.5554956896551699</v>
      </c>
      <c r="K96" s="78">
        <v>161.61060504237301</v>
      </c>
      <c r="L96" s="78">
        <v>-38.441657650926899</v>
      </c>
      <c r="M96" s="78">
        <v>352.11735498146402</v>
      </c>
      <c r="N96" s="78">
        <v>-1.07733080519693E-3</v>
      </c>
      <c r="O96" s="78">
        <v>0.51521557588847999</v>
      </c>
      <c r="P96" s="78">
        <v>1.1225522346107</v>
      </c>
      <c r="Q96" s="83">
        <v>3.5559027551973701</v>
      </c>
    </row>
    <row r="97" spans="10:17" ht="14.25">
      <c r="J97" s="78">
        <v>4.6056034482758603</v>
      </c>
      <c r="K97" s="78">
        <v>162.461942912154</v>
      </c>
      <c r="L97" s="78">
        <v>-38.441657650926899</v>
      </c>
      <c r="M97" s="78">
        <v>352.11735498146402</v>
      </c>
      <c r="N97" s="78">
        <v>-1.07733080519693E-3</v>
      </c>
      <c r="O97" s="78">
        <v>0.51792964611140702</v>
      </c>
      <c r="P97" s="78">
        <v>1.1225522346107</v>
      </c>
      <c r="Q97" s="83">
        <v>3.5357002929135399</v>
      </c>
    </row>
    <row r="98" spans="10:17" ht="14.25">
      <c r="J98" s="78">
        <v>4.65625</v>
      </c>
      <c r="K98" s="78">
        <v>162.989986140707</v>
      </c>
      <c r="L98" s="78">
        <v>-36.972175324821201</v>
      </c>
      <c r="M98" s="78">
        <v>350.64787265535801</v>
      </c>
      <c r="N98" s="78">
        <v>-1.07733080519693E-3</v>
      </c>
      <c r="O98" s="78">
        <v>0.51961305108363598</v>
      </c>
      <c r="P98" s="78">
        <v>1.11786751616228</v>
      </c>
      <c r="Q98" s="83">
        <v>3.5085826113219798</v>
      </c>
    </row>
    <row r="99" spans="10:17" ht="14.25">
      <c r="J99" s="78">
        <v>4.7068965517241397</v>
      </c>
      <c r="K99" s="78">
        <v>163.22413472704201</v>
      </c>
      <c r="L99" s="78">
        <v>-38.6473851765818</v>
      </c>
      <c r="M99" s="78">
        <v>352.32308250711901</v>
      </c>
      <c r="N99" s="78">
        <v>-1.61599620779539E-3</v>
      </c>
      <c r="O99" s="78">
        <v>0.52035951817792203</v>
      </c>
      <c r="P99" s="78">
        <v>1.12320809519348</v>
      </c>
      <c r="Q99" s="83">
        <v>3.4758045907358301</v>
      </c>
    </row>
    <row r="100" spans="10:17" ht="14.25">
      <c r="J100" s="78">
        <v>4.7553879310344804</v>
      </c>
      <c r="K100" s="78">
        <v>163.48771588460801</v>
      </c>
      <c r="L100" s="78">
        <v>-39.323347046590399</v>
      </c>
      <c r="M100" s="78">
        <v>352.99904437712701</v>
      </c>
      <c r="N100" s="78">
        <v>-1.07733080519693E-3</v>
      </c>
      <c r="O100" s="78">
        <v>0.52119981648540803</v>
      </c>
      <c r="P100" s="78">
        <v>1.12536306567975</v>
      </c>
      <c r="Q100" s="83">
        <v>3.4459040978373601</v>
      </c>
    </row>
    <row r="101" spans="10:17" ht="14.25">
      <c r="J101" s="78">
        <v>4.8060344827586201</v>
      </c>
      <c r="K101" s="78">
        <v>162.92834758327601</v>
      </c>
      <c r="L101" s="78">
        <v>-41.556960182271197</v>
      </c>
      <c r="M101" s="78">
        <v>355.23265751280798</v>
      </c>
      <c r="N101" s="78">
        <v>-1.07733080519693E-3</v>
      </c>
      <c r="O101" s="78">
        <v>0.51941654699372297</v>
      </c>
      <c r="P101" s="78">
        <v>1.13248383772135</v>
      </c>
      <c r="Q101" s="83">
        <v>3.3979518846171701</v>
      </c>
    </row>
    <row r="102" spans="10:17" ht="14.25">
      <c r="J102" s="78">
        <v>4.8582974137930997</v>
      </c>
      <c r="K102" s="78">
        <v>165.16096681431799</v>
      </c>
      <c r="L102" s="78">
        <v>-43.1733907409875</v>
      </c>
      <c r="M102" s="78">
        <v>356.84908807152499</v>
      </c>
      <c r="N102" s="78">
        <v>-1.07733080519693E-3</v>
      </c>
      <c r="O102" s="78">
        <v>0.52653415046138796</v>
      </c>
      <c r="P102" s="78">
        <v>1.13763702801462</v>
      </c>
      <c r="Q102" s="83">
        <v>3.4073533259472799</v>
      </c>
    </row>
    <row r="103" spans="10:17" ht="14.25">
      <c r="J103" s="78">
        <v>4.9067887931034502</v>
      </c>
      <c r="K103" s="78">
        <v>164.92492919872299</v>
      </c>
      <c r="L103" s="78">
        <v>-41.145505130961503</v>
      </c>
      <c r="M103" s="78">
        <v>354.82120246149901</v>
      </c>
      <c r="N103" s="78">
        <v>-1.07733080519693E-3</v>
      </c>
      <c r="O103" s="78">
        <v>0.52578166113051505</v>
      </c>
      <c r="P103" s="78">
        <v>1.1311721165558</v>
      </c>
      <c r="Q103" s="83">
        <v>3.3688697000782</v>
      </c>
    </row>
    <row r="104" spans="10:17" ht="14.25">
      <c r="J104" s="78">
        <v>4.9558189655172402</v>
      </c>
      <c r="K104" s="78">
        <v>164.806441641177</v>
      </c>
      <c r="L104" s="78">
        <v>-43.437897559686597</v>
      </c>
      <c r="M104" s="78">
        <v>357.11359489022402</v>
      </c>
      <c r="N104" s="78">
        <v>-1.07733080519693E-3</v>
      </c>
      <c r="O104" s="78">
        <v>0.52540392208807696</v>
      </c>
      <c r="P104" s="78">
        <v>1.13848027733533</v>
      </c>
      <c r="Q104" s="83">
        <v>3.33314906152768</v>
      </c>
    </row>
    <row r="105" spans="10:17" ht="14.25">
      <c r="J105" s="78">
        <v>5.0059267241379297</v>
      </c>
      <c r="K105" s="78">
        <v>164.805494017998</v>
      </c>
      <c r="L105" s="78">
        <v>-43.790573317951903</v>
      </c>
      <c r="M105" s="78">
        <v>357.466270648489</v>
      </c>
      <c r="N105" s="78">
        <v>-1.07733080519693E-3</v>
      </c>
      <c r="O105" s="78">
        <v>0.52540090105971204</v>
      </c>
      <c r="P105" s="78">
        <v>1.13960460976295</v>
      </c>
      <c r="Q105" s="83">
        <v>3.2997663533602002</v>
      </c>
    </row>
    <row r="106" spans="10:17" ht="14.25">
      <c r="J106" s="78">
        <v>5.0565732758620703</v>
      </c>
      <c r="K106" s="78">
        <v>165.451110242114</v>
      </c>
      <c r="L106" s="78">
        <v>-43.320338973597998</v>
      </c>
      <c r="M106" s="78">
        <v>356.99603630413498</v>
      </c>
      <c r="N106" s="78">
        <v>-1.07733080519693E-3</v>
      </c>
      <c r="O106" s="78">
        <v>0.52745912944530604</v>
      </c>
      <c r="P106" s="78">
        <v>1.13810549985946</v>
      </c>
      <c r="Q106" s="83">
        <v>3.2794838103639501</v>
      </c>
    </row>
    <row r="107" spans="10:17" ht="14.25">
      <c r="J107" s="78">
        <v>5.1088362068965498</v>
      </c>
      <c r="K107" s="78">
        <v>166.713880443779</v>
      </c>
      <c r="L107" s="78">
        <v>-44.672262713615403</v>
      </c>
      <c r="M107" s="78">
        <v>358.34796004415199</v>
      </c>
      <c r="N107" s="78">
        <v>-1.07733080519693E-3</v>
      </c>
      <c r="O107" s="78">
        <v>0.53148484840412602</v>
      </c>
      <c r="P107" s="78">
        <v>1.14241544083201</v>
      </c>
      <c r="Q107" s="83">
        <v>3.2706523633932298</v>
      </c>
    </row>
    <row r="108" spans="10:17" ht="14.25">
      <c r="J108" s="78">
        <v>5.1573275862069003</v>
      </c>
      <c r="K108" s="78">
        <v>167.38893050466601</v>
      </c>
      <c r="L108" s="78">
        <v>-40.763439726174099</v>
      </c>
      <c r="M108" s="78">
        <v>354.43913705671099</v>
      </c>
      <c r="N108" s="78">
        <v>-1.61599620779539E-3</v>
      </c>
      <c r="O108" s="78">
        <v>0.533636912037463</v>
      </c>
      <c r="P108" s="78">
        <v>1.12995408975921</v>
      </c>
      <c r="Q108" s="83">
        <v>3.2529894484951098</v>
      </c>
    </row>
    <row r="109" spans="10:17" ht="14.25">
      <c r="J109" s="78">
        <v>5.2063577586206904</v>
      </c>
      <c r="K109" s="78">
        <v>166.88838627256499</v>
      </c>
      <c r="L109" s="78">
        <v>-44.260807662305801</v>
      </c>
      <c r="M109" s="78">
        <v>357.93650499284303</v>
      </c>
      <c r="N109" s="78">
        <v>-1.07733080519693E-3</v>
      </c>
      <c r="O109" s="78">
        <v>0.53204117403046902</v>
      </c>
      <c r="P109" s="78">
        <v>1.14110371966645</v>
      </c>
      <c r="Q109" s="83">
        <v>3.2127407628601099</v>
      </c>
    </row>
    <row r="110" spans="10:17" ht="14.25">
      <c r="J110" s="78">
        <v>5.2564655172413799</v>
      </c>
      <c r="K110" s="78">
        <v>166.711109692359</v>
      </c>
      <c r="L110" s="78">
        <v>-41.086725837917399</v>
      </c>
      <c r="M110" s="78">
        <v>354.76242316845401</v>
      </c>
      <c r="N110" s="78">
        <v>-1.07733080519693E-3</v>
      </c>
      <c r="O110" s="78">
        <v>0.53147601523202104</v>
      </c>
      <c r="P110" s="78">
        <v>1.13098472781786</v>
      </c>
      <c r="Q110" s="83">
        <v>3.17874246189331</v>
      </c>
    </row>
    <row r="111" spans="10:17" ht="14.25">
      <c r="J111" s="78">
        <v>5.3071120689655196</v>
      </c>
      <c r="K111" s="78">
        <v>167.85635892539401</v>
      </c>
      <c r="L111" s="78">
        <v>-40.822219019218302</v>
      </c>
      <c r="M111" s="78">
        <v>354.49791634975497</v>
      </c>
      <c r="N111" s="78">
        <v>-1.07733080519693E-3</v>
      </c>
      <c r="O111" s="78">
        <v>0.53512707663965198</v>
      </c>
      <c r="P111" s="78">
        <v>1.13014147849714</v>
      </c>
      <c r="Q111" s="83">
        <v>3.1699867731860398</v>
      </c>
    </row>
    <row r="112" spans="10:17" ht="14.25">
      <c r="J112" s="78">
        <v>5.359375</v>
      </c>
      <c r="K112" s="78">
        <v>168.94280055377899</v>
      </c>
      <c r="L112" s="78">
        <v>-40.0874778561654</v>
      </c>
      <c r="M112" s="78">
        <v>353.76317518670197</v>
      </c>
      <c r="N112" s="78">
        <v>-2.15466161039385E-3</v>
      </c>
      <c r="O112" s="78">
        <v>0.53859065905177494</v>
      </c>
      <c r="P112" s="78">
        <v>1.12779911927293</v>
      </c>
      <c r="Q112" s="83">
        <v>3.1593458612758201</v>
      </c>
    </row>
    <row r="113" spans="10:17" ht="14.25">
      <c r="J113" s="78">
        <v>5.4078663793103496</v>
      </c>
      <c r="K113" s="78">
        <v>169.29457313721801</v>
      </c>
      <c r="L113" s="78">
        <v>-39.940529623554802</v>
      </c>
      <c r="M113" s="78">
        <v>353.61622695409199</v>
      </c>
      <c r="N113" s="78">
        <v>-1.07733080519693E-3</v>
      </c>
      <c r="O113" s="78">
        <v>0.53971211215264603</v>
      </c>
      <c r="P113" s="78">
        <v>1.12733064742809</v>
      </c>
      <c r="Q113" s="83">
        <v>3.1375213981863999</v>
      </c>
    </row>
    <row r="114" spans="10:17" ht="14.25">
      <c r="J114" s="78">
        <v>5.4568965517241397</v>
      </c>
      <c r="K114" s="78">
        <v>168.353192937518</v>
      </c>
      <c r="L114" s="78">
        <v>-39.058840227891402</v>
      </c>
      <c r="M114" s="78">
        <v>352.73453755842797</v>
      </c>
      <c r="N114" s="78">
        <v>-1.07733080519693E-3</v>
      </c>
      <c r="O114" s="78">
        <v>0.53671098644315995</v>
      </c>
      <c r="P114" s="78">
        <v>1.12451981635904</v>
      </c>
      <c r="Q114" s="83">
        <v>3.0920795920747102</v>
      </c>
    </row>
    <row r="115" spans="10:17" ht="14.25">
      <c r="J115" s="78">
        <v>5.5075431034482802</v>
      </c>
      <c r="K115" s="78">
        <v>169.67478726412</v>
      </c>
      <c r="L115" s="78">
        <v>-43.114611447943297</v>
      </c>
      <c r="M115" s="78">
        <v>356.79030877847998</v>
      </c>
      <c r="N115" s="78">
        <v>-1.07733080519693E-3</v>
      </c>
      <c r="O115" s="78">
        <v>0.54092423706425896</v>
      </c>
      <c r="P115" s="78">
        <v>1.13744963927668</v>
      </c>
      <c r="Q115" s="83">
        <v>3.08764136328996</v>
      </c>
    </row>
    <row r="116" spans="10:17" ht="14.25">
      <c r="J116" s="78">
        <v>5.5592672413793096</v>
      </c>
      <c r="K116" s="78">
        <v>170.49673948640199</v>
      </c>
      <c r="L116" s="78">
        <v>-46.229913979287502</v>
      </c>
      <c r="M116" s="78">
        <v>359.90561130982502</v>
      </c>
      <c r="N116" s="78">
        <v>-1.07733080519693E-3</v>
      </c>
      <c r="O116" s="78">
        <v>0.54354462566712702</v>
      </c>
      <c r="P116" s="78">
        <v>1.14738124238733</v>
      </c>
      <c r="Q116" s="83">
        <v>3.0736988125611</v>
      </c>
    </row>
    <row r="117" spans="10:17" ht="14.25">
      <c r="J117" s="78">
        <v>5.6082974137930997</v>
      </c>
      <c r="K117" s="78">
        <v>170.995457241975</v>
      </c>
      <c r="L117" s="78">
        <v>-45.8184589279779</v>
      </c>
      <c r="M117" s="78">
        <v>359.49415625851498</v>
      </c>
      <c r="N117" s="78">
        <v>-1.61599620779539E-3</v>
      </c>
      <c r="O117" s="78">
        <v>0.54513454085602098</v>
      </c>
      <c r="P117" s="78">
        <v>1.14606952122177</v>
      </c>
      <c r="Q117" s="83">
        <v>3.05571970058985</v>
      </c>
    </row>
    <row r="118" spans="10:17" ht="14.25">
      <c r="J118" s="78">
        <v>5.6605603448275899</v>
      </c>
      <c r="K118" s="78">
        <v>171.229610308253</v>
      </c>
      <c r="L118" s="78">
        <v>-46.288693272331798</v>
      </c>
      <c r="M118" s="78">
        <v>359.964390602869</v>
      </c>
      <c r="N118" s="78">
        <v>-1.07733080519693E-3</v>
      </c>
      <c r="O118" s="78">
        <v>0.54588102223239598</v>
      </c>
      <c r="P118" s="78">
        <v>1.14756863112527</v>
      </c>
      <c r="Q118" s="83">
        <v>3.03164336308215</v>
      </c>
    </row>
    <row r="119" spans="10:17" ht="14.25">
      <c r="J119" s="78">
        <v>5.7074353448275899</v>
      </c>
      <c r="K119" s="78">
        <v>171.16996795301901</v>
      </c>
      <c r="L119" s="78">
        <v>-47.229161961039402</v>
      </c>
      <c r="M119" s="78">
        <v>360.90485929157597</v>
      </c>
      <c r="N119" s="78">
        <v>-1.07733080519693E-3</v>
      </c>
      <c r="O119" s="78">
        <v>0.54569088204703398</v>
      </c>
      <c r="P119" s="78">
        <v>1.15056685093226</v>
      </c>
      <c r="Q119" s="83">
        <v>3.0056995706041301</v>
      </c>
    </row>
    <row r="120" spans="10:17" ht="14.25">
      <c r="J120" s="78">
        <v>5.7580818965517198</v>
      </c>
      <c r="K120" s="78">
        <v>170.992699325036</v>
      </c>
      <c r="L120" s="78">
        <v>-45.671510695367303</v>
      </c>
      <c r="M120" s="78">
        <v>359.34720802590402</v>
      </c>
      <c r="N120" s="78">
        <v>-1.61599620779539E-3</v>
      </c>
      <c r="O120" s="78">
        <v>0.54512574860031804</v>
      </c>
      <c r="P120" s="78">
        <v>1.14560104937693</v>
      </c>
      <c r="Q120" s="83">
        <v>2.9761836337658698</v>
      </c>
    </row>
    <row r="121" spans="10:17" ht="14.25">
      <c r="J121" s="78">
        <v>5.8087284482758603</v>
      </c>
      <c r="K121" s="78">
        <v>172.490642371815</v>
      </c>
      <c r="L121" s="78">
        <v>-44.525314481004798</v>
      </c>
      <c r="M121" s="78">
        <v>358.201011811542</v>
      </c>
      <c r="N121" s="78">
        <v>-1.61599620779539E-3</v>
      </c>
      <c r="O121" s="78">
        <v>0.54990119999654397</v>
      </c>
      <c r="P121" s="78">
        <v>1.14194696898716</v>
      </c>
      <c r="Q121" s="83">
        <v>2.9760219574750102</v>
      </c>
    </row>
    <row r="122" spans="10:17" ht="14.25">
      <c r="J122" s="78">
        <v>5.8588362068965498</v>
      </c>
      <c r="K122" s="78">
        <v>172.54850441521501</v>
      </c>
      <c r="L122" s="78">
        <v>-45.289445290579899</v>
      </c>
      <c r="M122" s="78">
        <v>358.96514262111702</v>
      </c>
      <c r="N122" s="78">
        <v>-1.07733080519693E-3</v>
      </c>
      <c r="O122" s="78">
        <v>0.55008566453712704</v>
      </c>
      <c r="P122" s="78">
        <v>1.14438302258034</v>
      </c>
      <c r="Q122" s="83">
        <v>2.9515571012316699</v>
      </c>
    </row>
    <row r="123" spans="10:17" ht="14.25">
      <c r="J123" s="78">
        <v>5.9078663793103496</v>
      </c>
      <c r="K123" s="78">
        <v>171.90103639515601</v>
      </c>
      <c r="L123" s="78">
        <v>-45.201276351013497</v>
      </c>
      <c r="M123" s="78">
        <v>358.87697368155102</v>
      </c>
      <c r="N123" s="78">
        <v>-1.61599620779539E-3</v>
      </c>
      <c r="O123" s="78">
        <v>0.54802153261498698</v>
      </c>
      <c r="P123" s="78">
        <v>1.14410193947344</v>
      </c>
      <c r="Q123" s="83">
        <v>2.9161023122909402</v>
      </c>
    </row>
    <row r="124" spans="10:17" ht="14.25">
      <c r="J124" s="78">
        <v>5.9579741379310303</v>
      </c>
      <c r="K124" s="78">
        <v>172.135239848156</v>
      </c>
      <c r="L124" s="78">
        <v>-41.615739475315401</v>
      </c>
      <c r="M124" s="78">
        <v>355.29143680585202</v>
      </c>
      <c r="N124" s="78">
        <v>-1.07733080519693E-3</v>
      </c>
      <c r="O124" s="78">
        <v>0.54876817462453298</v>
      </c>
      <c r="P124" s="78">
        <v>1.13267122645929</v>
      </c>
      <c r="Q124" s="83">
        <v>2.8955082307060098</v>
      </c>
    </row>
    <row r="125" spans="10:17" ht="14.25">
      <c r="J125" s="78">
        <v>6.0086206896551699</v>
      </c>
      <c r="K125" s="78">
        <v>172.60455246170201</v>
      </c>
      <c r="L125" s="78">
        <v>-42.644377103589399</v>
      </c>
      <c r="M125" s="78">
        <v>356.32007443412601</v>
      </c>
      <c r="N125" s="78">
        <v>-1.07733080519693E-3</v>
      </c>
      <c r="O125" s="78">
        <v>0.55026434604469598</v>
      </c>
      <c r="P125" s="78">
        <v>1.13595052937318</v>
      </c>
      <c r="Q125" s="83">
        <v>2.8789127005219801</v>
      </c>
    </row>
    <row r="126" spans="10:17" ht="14.25">
      <c r="J126" s="78">
        <v>6.0592672413793096</v>
      </c>
      <c r="K126" s="78">
        <v>172.83874972607299</v>
      </c>
      <c r="L126" s="78">
        <v>-43.261559680553901</v>
      </c>
      <c r="M126" s="78">
        <v>356.93725701109099</v>
      </c>
      <c r="N126" s="78">
        <v>-1.07733080519693E-3</v>
      </c>
      <c r="O126" s="78">
        <v>0.55101096832485397</v>
      </c>
      <c r="P126" s="78">
        <v>1.13791811112152</v>
      </c>
      <c r="Q126" s="83">
        <v>2.8587143382970299</v>
      </c>
    </row>
    <row r="127" spans="10:17" ht="14.25">
      <c r="J127" s="78">
        <v>6.109375</v>
      </c>
      <c r="K127" s="78">
        <v>174.77755806899501</v>
      </c>
      <c r="L127" s="78">
        <v>-45.465783169712601</v>
      </c>
      <c r="M127" s="78">
        <v>359.14148050025</v>
      </c>
      <c r="N127" s="78">
        <v>-1.61599620779539E-3</v>
      </c>
      <c r="O127" s="78">
        <v>0.55719190092314397</v>
      </c>
      <c r="P127" s="78">
        <v>1.14494518879415</v>
      </c>
      <c r="Q127" s="83">
        <v>2.8670027583503499</v>
      </c>
    </row>
    <row r="128" spans="10:17" ht="14.25">
      <c r="J128" s="78">
        <v>6.1600215517241397</v>
      </c>
      <c r="K128" s="78">
        <v>174.717862494755</v>
      </c>
      <c r="L128" s="78">
        <v>-45.612731402323099</v>
      </c>
      <c r="M128" s="78">
        <v>359.28842873285998</v>
      </c>
      <c r="N128" s="78">
        <v>-1.61599620779539E-3</v>
      </c>
      <c r="O128" s="78">
        <v>0.55700159107527303</v>
      </c>
      <c r="P128" s="78">
        <v>1.145413660639</v>
      </c>
      <c r="Q128" s="83">
        <v>2.84246171419188</v>
      </c>
    </row>
    <row r="129" spans="10:17" ht="14.25">
      <c r="J129" s="78">
        <v>6.2090517241379297</v>
      </c>
      <c r="K129" s="78">
        <v>174.21735320235999</v>
      </c>
      <c r="L129" s="78">
        <v>-46.288693272331798</v>
      </c>
      <c r="M129" s="78">
        <v>359.964390602869</v>
      </c>
      <c r="N129" s="78">
        <v>-1.07733080519693E-3</v>
      </c>
      <c r="O129" s="78">
        <v>0.555405964456269</v>
      </c>
      <c r="P129" s="78">
        <v>1.14756863112527</v>
      </c>
      <c r="Q129" s="83">
        <v>2.8119550723435598</v>
      </c>
    </row>
    <row r="130" spans="10:17" ht="14.25">
      <c r="J130" s="78">
        <v>6.2607758620689697</v>
      </c>
      <c r="K130" s="78">
        <v>175.86224131502499</v>
      </c>
      <c r="L130" s="78">
        <v>-46.964655142340398</v>
      </c>
      <c r="M130" s="78">
        <v>360.640352472877</v>
      </c>
      <c r="N130" s="78">
        <v>-1.07733080519693E-3</v>
      </c>
      <c r="O130" s="78">
        <v>0.56064987760179896</v>
      </c>
      <c r="P130" s="78">
        <v>1.14972360161154</v>
      </c>
      <c r="Q130" s="83">
        <v>2.81499668566246</v>
      </c>
    </row>
    <row r="131" spans="10:17" ht="14.25">
      <c r="J131" s="78">
        <v>6.3114224137930997</v>
      </c>
      <c r="K131" s="78">
        <v>176.39034412084001</v>
      </c>
      <c r="L131" s="78">
        <v>-48.522306408012497</v>
      </c>
      <c r="M131" s="78">
        <v>362.19800373855003</v>
      </c>
      <c r="N131" s="78">
        <v>-1.61599620779539E-3</v>
      </c>
      <c r="O131" s="78">
        <v>0.56233347250669596</v>
      </c>
      <c r="P131" s="78">
        <v>1.15468940316687</v>
      </c>
      <c r="Q131" s="83">
        <v>2.8007749161821001</v>
      </c>
    </row>
    <row r="132" spans="10:17" ht="14.25">
      <c r="J132" s="78">
        <v>6.3604525862069003</v>
      </c>
      <c r="K132" s="78">
        <v>176.830308792842</v>
      </c>
      <c r="L132" s="78">
        <v>-48.522306408012497</v>
      </c>
      <c r="M132" s="78">
        <v>362.19800373855003</v>
      </c>
      <c r="N132" s="78">
        <v>-1.07733080519693E-3</v>
      </c>
      <c r="O132" s="78">
        <v>0.56373608251360896</v>
      </c>
      <c r="P132" s="78">
        <v>1.15468940316687</v>
      </c>
      <c r="Q132" s="83">
        <v>2.78610205940539</v>
      </c>
    </row>
    <row r="133" spans="10:17" ht="14.25">
      <c r="J133" s="78">
        <v>6.4089439655172402</v>
      </c>
      <c r="K133" s="78">
        <v>175.80080248978899</v>
      </c>
      <c r="L133" s="78">
        <v>-47.229161961039402</v>
      </c>
      <c r="M133" s="78">
        <v>360.90485929157597</v>
      </c>
      <c r="N133" s="78">
        <v>-2.15466161039385E-3</v>
      </c>
      <c r="O133" s="78">
        <v>0.56045401025932295</v>
      </c>
      <c r="P133" s="78">
        <v>1.15056685093226</v>
      </c>
      <c r="Q133" s="83">
        <v>2.7489582548494398</v>
      </c>
    </row>
    <row r="134" spans="10:17" ht="14.25">
      <c r="J134" s="78">
        <v>6.4595905172413799</v>
      </c>
      <c r="K134" s="78">
        <v>176.38768992190001</v>
      </c>
      <c r="L134" s="78">
        <v>-47.640617012349097</v>
      </c>
      <c r="M134" s="78">
        <v>361.31631434288602</v>
      </c>
      <c r="N134" s="78">
        <v>-1.61599620779539E-3</v>
      </c>
      <c r="O134" s="78">
        <v>0.56232501090459197</v>
      </c>
      <c r="P134" s="78">
        <v>1.15187857209782</v>
      </c>
      <c r="Q134" s="83">
        <v>2.7364905120388601</v>
      </c>
    </row>
    <row r="135" spans="10:17" ht="14.25">
      <c r="J135" s="78">
        <v>6.5096982758620703</v>
      </c>
      <c r="K135" s="78">
        <v>177.768109237083</v>
      </c>
      <c r="L135" s="78">
        <v>-49.403995803675997</v>
      </c>
      <c r="M135" s="78">
        <v>363.07969313421302</v>
      </c>
      <c r="N135" s="78">
        <v>-1.07733080519693E-3</v>
      </c>
      <c r="O135" s="78">
        <v>0.56672579594127603</v>
      </c>
      <c r="P135" s="78">
        <v>1.15750023423592</v>
      </c>
      <c r="Q135" s="83">
        <v>2.7366322275891402</v>
      </c>
    </row>
    <row r="136" spans="10:17" ht="14.25">
      <c r="J136" s="78">
        <v>6.56034482758621</v>
      </c>
      <c r="K136" s="78">
        <v>178.384389942327</v>
      </c>
      <c r="L136" s="78">
        <v>-48.992540752366303</v>
      </c>
      <c r="M136" s="78">
        <v>362.66823808290297</v>
      </c>
      <c r="N136" s="78">
        <v>-1.61599620779539E-3</v>
      </c>
      <c r="O136" s="78">
        <v>0.56869050251717101</v>
      </c>
      <c r="P136" s="78">
        <v>1.15618851307036</v>
      </c>
      <c r="Q136" s="83">
        <v>2.7248991682510799</v>
      </c>
    </row>
    <row r="137" spans="10:17" ht="14.25">
      <c r="J137" s="78">
        <v>6.6109913793103496</v>
      </c>
      <c r="K137" s="78">
        <v>177.64874873055501</v>
      </c>
      <c r="L137" s="78">
        <v>-47.111603374951002</v>
      </c>
      <c r="M137" s="78">
        <v>360.78730070548801</v>
      </c>
      <c r="N137" s="78">
        <v>-1.07733080519693E-3</v>
      </c>
      <c r="O137" s="78">
        <v>0.56634527393225897</v>
      </c>
      <c r="P137" s="78">
        <v>1.15019207345639</v>
      </c>
      <c r="Q137" s="83">
        <v>2.6928962725118399</v>
      </c>
    </row>
    <row r="138" spans="10:17" ht="14.25">
      <c r="J138" s="78">
        <v>6.6594827586206904</v>
      </c>
      <c r="K138" s="78">
        <v>177.76544727616101</v>
      </c>
      <c r="L138" s="78">
        <v>-45.465783169712601</v>
      </c>
      <c r="M138" s="78">
        <v>359.14148050025</v>
      </c>
      <c r="N138" s="78">
        <v>-1.61599620779539E-3</v>
      </c>
      <c r="O138" s="78">
        <v>0.56671730959392896</v>
      </c>
      <c r="P138" s="78">
        <v>1.14494518879415</v>
      </c>
      <c r="Q138" s="83">
        <v>2.6750401710181899</v>
      </c>
    </row>
    <row r="139" spans="10:17" ht="14.25">
      <c r="J139" s="78">
        <v>6.7101293103448301</v>
      </c>
      <c r="K139" s="78">
        <v>177.76455079587299</v>
      </c>
      <c r="L139" s="78">
        <v>-44.877990239270197</v>
      </c>
      <c r="M139" s="78">
        <v>358.55368756980698</v>
      </c>
      <c r="N139" s="78">
        <v>-1.07733080519693E-3</v>
      </c>
      <c r="O139" s="78">
        <v>0.56671445160940304</v>
      </c>
      <c r="P139" s="78">
        <v>1.14307130141479</v>
      </c>
      <c r="Q139" s="83">
        <v>2.65483620740671</v>
      </c>
    </row>
    <row r="140" spans="10:17" ht="14.25">
      <c r="J140" s="78">
        <v>6.7607758620689697</v>
      </c>
      <c r="K140" s="78">
        <v>179.409476343824</v>
      </c>
      <c r="L140" s="78">
        <v>-46.347472565375902</v>
      </c>
      <c r="M140" s="78">
        <v>360.02316989591299</v>
      </c>
      <c r="N140" s="78">
        <v>-1.07733080519693E-3</v>
      </c>
      <c r="O140" s="78">
        <v>0.57195848409885097</v>
      </c>
      <c r="P140" s="78">
        <v>1.14775601986321</v>
      </c>
      <c r="Q140" s="83">
        <v>2.6592786347420301</v>
      </c>
    </row>
    <row r="141" spans="10:17" ht="14.25">
      <c r="J141" s="78">
        <v>6.8108836206896504</v>
      </c>
      <c r="K141" s="78">
        <v>179.29103441209401</v>
      </c>
      <c r="L141" s="78">
        <v>-48.169630649747099</v>
      </c>
      <c r="M141" s="78">
        <v>361.84532798028403</v>
      </c>
      <c r="N141" s="78">
        <v>-1.07733080519693E-3</v>
      </c>
      <c r="O141" s="78">
        <v>0.57158089051178795</v>
      </c>
      <c r="P141" s="78">
        <v>1.15356507073925</v>
      </c>
      <c r="Q141" s="83">
        <v>2.6379752777639398</v>
      </c>
    </row>
    <row r="142" spans="10:17" ht="14.25">
      <c r="J142" s="78">
        <v>6.8599137931034502</v>
      </c>
      <c r="K142" s="78">
        <v>179.290171790405</v>
      </c>
      <c r="L142" s="78">
        <v>-48.581085701056701</v>
      </c>
      <c r="M142" s="78">
        <v>362.25678303159401</v>
      </c>
      <c r="N142" s="78">
        <v>-1.61599620779539E-3</v>
      </c>
      <c r="O142" s="78">
        <v>0.57157814046868205</v>
      </c>
      <c r="P142" s="78">
        <v>1.15487679190481</v>
      </c>
      <c r="Q142" s="83">
        <v>2.61910818281719</v>
      </c>
    </row>
    <row r="143" spans="10:17" ht="14.25">
      <c r="J143" s="78">
        <v>6.9100215517241397</v>
      </c>
      <c r="K143" s="78">
        <v>179.08356444957701</v>
      </c>
      <c r="L143" s="78">
        <v>-47.787565244959602</v>
      </c>
      <c r="M143" s="78">
        <v>361.46326257549703</v>
      </c>
      <c r="N143" s="78">
        <v>-1.07733080519693E-3</v>
      </c>
      <c r="O143" s="78">
        <v>0.57091947502986495</v>
      </c>
      <c r="P143" s="78">
        <v>1.15234704394266</v>
      </c>
      <c r="Q143" s="83">
        <v>2.5971258527228702</v>
      </c>
    </row>
    <row r="144" spans="10:17" ht="14.25">
      <c r="J144" s="78">
        <v>6.9606681034482802</v>
      </c>
      <c r="K144" s="78">
        <v>180.17009390864899</v>
      </c>
      <c r="L144" s="78">
        <v>-47.905123831048101</v>
      </c>
      <c r="M144" s="78">
        <v>361.58082116158499</v>
      </c>
      <c r="N144" s="78">
        <v>-1.61599620779539E-3</v>
      </c>
      <c r="O144" s="78">
        <v>0.57438333744674497</v>
      </c>
      <c r="P144" s="78">
        <v>1.15272182141853</v>
      </c>
      <c r="Q144" s="83">
        <v>2.5938384494755402</v>
      </c>
    </row>
    <row r="145" spans="10:17" ht="14.25">
      <c r="J145" s="78">
        <v>7.0113146551724199</v>
      </c>
      <c r="K145" s="78">
        <v>181.37418377681101</v>
      </c>
      <c r="L145" s="78">
        <v>-48.316578882357703</v>
      </c>
      <c r="M145" s="78">
        <v>361.99227621289498</v>
      </c>
      <c r="N145" s="78">
        <v>-1.07733080519693E-3</v>
      </c>
      <c r="O145" s="78">
        <v>0.57822198315124096</v>
      </c>
      <c r="P145" s="78">
        <v>1.15403354258409</v>
      </c>
      <c r="Q145" s="83">
        <v>2.59227526383658</v>
      </c>
    </row>
    <row r="146" spans="10:17" ht="14.25">
      <c r="J146" s="78">
        <v>7.0614224137930997</v>
      </c>
      <c r="K146" s="78">
        <v>181.931712637196</v>
      </c>
      <c r="L146" s="78">
        <v>-51.549439999790302</v>
      </c>
      <c r="M146" s="78">
        <v>365.22513733032702</v>
      </c>
      <c r="N146" s="78">
        <v>-1.61599620779539E-3</v>
      </c>
      <c r="O146" s="78">
        <v>0.57999938849417798</v>
      </c>
      <c r="P146" s="78">
        <v>1.16433992317062</v>
      </c>
      <c r="Q146" s="83">
        <v>2.5817759320000699</v>
      </c>
    </row>
    <row r="147" spans="10:17" ht="14.25">
      <c r="J147" s="78">
        <v>7.1104525862069003</v>
      </c>
      <c r="K147" s="78">
        <v>181.695741573563</v>
      </c>
      <c r="L147" s="78">
        <v>-50.344464492383601</v>
      </c>
      <c r="M147" s="78">
        <v>364.02016182292101</v>
      </c>
      <c r="N147" s="78">
        <v>-1.07733080519693E-3</v>
      </c>
      <c r="O147" s="78">
        <v>0.57924711133135898</v>
      </c>
      <c r="P147" s="78">
        <v>1.16049845404291</v>
      </c>
      <c r="Q147" s="83">
        <v>2.5606546287324798</v>
      </c>
    </row>
    <row r="148" spans="10:17" ht="14.25">
      <c r="J148" s="78">
        <v>7.16109913793104</v>
      </c>
      <c r="K148" s="78">
        <v>181.69486132575099</v>
      </c>
      <c r="L148" s="78">
        <v>-54.929249349833597</v>
      </c>
      <c r="M148" s="78">
        <v>368.60494668037097</v>
      </c>
      <c r="N148" s="78">
        <v>-1.07733080519693E-3</v>
      </c>
      <c r="O148" s="78">
        <v>0.57924430509606595</v>
      </c>
      <c r="P148" s="78">
        <v>1.17511477560199</v>
      </c>
      <c r="Q148" s="83">
        <v>2.5425322219087101</v>
      </c>
    </row>
    <row r="149" spans="10:17" ht="14.25">
      <c r="J149" s="78">
        <v>7.2112068965517198</v>
      </c>
      <c r="K149" s="78">
        <v>183.31042279500801</v>
      </c>
      <c r="L149" s="78">
        <v>-54.253287479824998</v>
      </c>
      <c r="M149" s="78">
        <v>367.92898481036201</v>
      </c>
      <c r="N149" s="78">
        <v>-1.07733080519693E-3</v>
      </c>
      <c r="O149" s="78">
        <v>0.58439472472693299</v>
      </c>
      <c r="P149" s="78">
        <v>1.17295980511571</v>
      </c>
      <c r="Q149" s="83">
        <v>2.5472686767844301</v>
      </c>
    </row>
    <row r="150" spans="10:17" ht="14.25">
      <c r="J150" s="78">
        <v>7.2618534482758603</v>
      </c>
      <c r="K150" s="78">
        <v>183.074429001629</v>
      </c>
      <c r="L150" s="78">
        <v>-52.901363739807699</v>
      </c>
      <c r="M150" s="78">
        <v>366.577061070345</v>
      </c>
      <c r="N150" s="78">
        <v>-1.07733080519693E-3</v>
      </c>
      <c r="O150" s="78">
        <v>0.58364237510155004</v>
      </c>
      <c r="P150" s="78">
        <v>1.16864986414317</v>
      </c>
      <c r="Q150" s="83">
        <v>2.5262534146039202</v>
      </c>
    </row>
    <row r="151" spans="10:17" ht="14.25">
      <c r="J151" s="78">
        <v>7.3125</v>
      </c>
      <c r="K151" s="78">
        <v>183.77890571996099</v>
      </c>
      <c r="L151" s="78">
        <v>-50.873478129781702</v>
      </c>
      <c r="M151" s="78">
        <v>364.54917546031902</v>
      </c>
      <c r="N151" s="78">
        <v>-1.07733080519693E-3</v>
      </c>
      <c r="O151" s="78">
        <v>0.58588825109489795</v>
      </c>
      <c r="P151" s="78">
        <v>1.16218495268434</v>
      </c>
      <c r="Q151" s="83">
        <v>2.5183903920537798</v>
      </c>
    </row>
    <row r="152" spans="10:17" ht="14.25">
      <c r="J152" s="78">
        <v>7.3609913793103399</v>
      </c>
      <c r="K152" s="78">
        <v>182.51431505505599</v>
      </c>
      <c r="L152" s="78">
        <v>-48.845592519755797</v>
      </c>
      <c r="M152" s="78">
        <v>362.52128985029299</v>
      </c>
      <c r="N152" s="78">
        <v>-1.07733080519693E-3</v>
      </c>
      <c r="O152" s="78">
        <v>0.581856728488376</v>
      </c>
      <c r="P152" s="78">
        <v>1.15572004122552</v>
      </c>
      <c r="Q152" s="83">
        <v>2.48462058070178</v>
      </c>
    </row>
    <row r="153" spans="10:17" ht="14.25">
      <c r="J153" s="78">
        <v>7.4116379310344804</v>
      </c>
      <c r="K153" s="78">
        <v>183.18940569529499</v>
      </c>
      <c r="L153" s="78">
        <v>-50.814698836737499</v>
      </c>
      <c r="M153" s="78">
        <v>364.49039616727498</v>
      </c>
      <c r="N153" s="78">
        <v>-1.61599620779539E-3</v>
      </c>
      <c r="O153" s="78">
        <v>0.58400892148893102</v>
      </c>
      <c r="P153" s="78">
        <v>1.16199756394641</v>
      </c>
      <c r="Q153" s="83">
        <v>2.47675074123118</v>
      </c>
    </row>
    <row r="154" spans="10:17" ht="14.25">
      <c r="J154" s="78">
        <v>7.4617456896551699</v>
      </c>
      <c r="K154" s="78">
        <v>184.39352103534901</v>
      </c>
      <c r="L154" s="78">
        <v>-52.695636214152898</v>
      </c>
      <c r="M154" s="78">
        <v>366.37133354469</v>
      </c>
      <c r="N154" s="78">
        <v>-1.07733080519693E-3</v>
      </c>
      <c r="O154" s="78">
        <v>0.58784764839796799</v>
      </c>
      <c r="P154" s="78">
        <v>1.16799400356039</v>
      </c>
      <c r="Q154" s="83">
        <v>2.4762558309979101</v>
      </c>
    </row>
    <row r="155" spans="10:17" ht="14.25">
      <c r="J155" s="78">
        <v>7.5123922413793096</v>
      </c>
      <c r="K155" s="78">
        <v>184.74532919045501</v>
      </c>
      <c r="L155" s="78">
        <v>-48.728033933667298</v>
      </c>
      <c r="M155" s="78">
        <v>362.403731264204</v>
      </c>
      <c r="N155" s="78">
        <v>-1.07733080519693E-3</v>
      </c>
      <c r="O155" s="78">
        <v>0.58896921490152598</v>
      </c>
      <c r="P155" s="78">
        <v>1.15534526374965</v>
      </c>
      <c r="Q155" s="83">
        <v>2.46424460998908</v>
      </c>
    </row>
    <row r="156" spans="10:17" ht="14.25">
      <c r="J156" s="78">
        <v>7.5630387931034502</v>
      </c>
      <c r="K156" s="78">
        <v>184.568125531166</v>
      </c>
      <c r="L156" s="78">
        <v>-49.1394889849769</v>
      </c>
      <c r="M156" s="78">
        <v>362.81518631551398</v>
      </c>
      <c r="N156" s="78">
        <v>-1.07733080519693E-3</v>
      </c>
      <c r="O156" s="78">
        <v>0.58840428857539495</v>
      </c>
      <c r="P156" s="78">
        <v>1.15665698491521</v>
      </c>
      <c r="Q156" s="83">
        <v>2.4453995581615402</v>
      </c>
    </row>
    <row r="157" spans="10:17" ht="14.25">
      <c r="J157" s="78">
        <v>7.61153017241379</v>
      </c>
      <c r="K157" s="78">
        <v>184.390960421876</v>
      </c>
      <c r="L157" s="78">
        <v>-51.431881413701902</v>
      </c>
      <c r="M157" s="78">
        <v>365.10757874423899</v>
      </c>
      <c r="N157" s="78">
        <v>-1.07733080519693E-3</v>
      </c>
      <c r="O157" s="78">
        <v>0.58783948514689299</v>
      </c>
      <c r="P157" s="78">
        <v>1.16396514569474</v>
      </c>
      <c r="Q157" s="83">
        <v>2.4274928685233501</v>
      </c>
    </row>
    <row r="158" spans="10:17" ht="14.25">
      <c r="J158" s="78">
        <v>7.6621767241379297</v>
      </c>
      <c r="K158" s="78">
        <v>184.74277396841401</v>
      </c>
      <c r="L158" s="78">
        <v>-50.079957673684603</v>
      </c>
      <c r="M158" s="78">
        <v>363.75565500422198</v>
      </c>
      <c r="N158" s="78">
        <v>-1.61599620779539E-3</v>
      </c>
      <c r="O158" s="78">
        <v>0.58896106883836896</v>
      </c>
      <c r="P158" s="78">
        <v>1.1596552047222</v>
      </c>
      <c r="Q158" s="83">
        <v>2.4160388402972299</v>
      </c>
    </row>
    <row r="159" spans="10:17" ht="14.25">
      <c r="J159" s="78">
        <v>7.7112068965517198</v>
      </c>
      <c r="K159" s="78">
        <v>185.30034429466201</v>
      </c>
      <c r="L159" s="78">
        <v>-49.051320045410598</v>
      </c>
      <c r="M159" s="78">
        <v>362.72701737594798</v>
      </c>
      <c r="N159" s="78">
        <v>-1.07733080519693E-3</v>
      </c>
      <c r="O159" s="78">
        <v>0.59073860637472497</v>
      </c>
      <c r="P159" s="78">
        <v>1.1563759018083</v>
      </c>
      <c r="Q159" s="83">
        <v>2.4079075880672498</v>
      </c>
    </row>
    <row r="160" spans="10:17" ht="14.25">
      <c r="J160" s="78">
        <v>7.7629310344827598</v>
      </c>
      <c r="K160" s="78">
        <v>185.82848105936799</v>
      </c>
      <c r="L160" s="78">
        <v>-51.284933181091297</v>
      </c>
      <c r="M160" s="78">
        <v>364.96063051162798</v>
      </c>
      <c r="N160" s="78">
        <v>-1.07733080519693E-3</v>
      </c>
      <c r="O160" s="78">
        <v>0.59242230954077002</v>
      </c>
      <c r="P160" s="78">
        <v>1.1634966738499</v>
      </c>
      <c r="Q160" s="83">
        <v>2.3986671004961102</v>
      </c>
    </row>
    <row r="161" spans="10:17" ht="14.25">
      <c r="J161" s="78">
        <v>7.8119612068965498</v>
      </c>
      <c r="K161" s="78">
        <v>185.65131373343101</v>
      </c>
      <c r="L161" s="78">
        <v>-53.988780661126</v>
      </c>
      <c r="M161" s="78">
        <v>367.66447799166298</v>
      </c>
      <c r="N161" s="78">
        <v>-1.07733080519693E-3</v>
      </c>
      <c r="O161" s="78">
        <v>0.59185749904558305</v>
      </c>
      <c r="P161" s="78">
        <v>1.172116555795</v>
      </c>
      <c r="Q161" s="83">
        <v>2.38134446018719</v>
      </c>
    </row>
    <row r="162" spans="10:17" ht="14.25">
      <c r="J162" s="78">
        <v>7.8642241379310303</v>
      </c>
      <c r="K162" s="78">
        <v>187.031744865549</v>
      </c>
      <c r="L162" s="78">
        <v>-56.4281213224616</v>
      </c>
      <c r="M162" s="78">
        <v>370.103818652999</v>
      </c>
      <c r="N162" s="78">
        <v>-1.07733080519693E-3</v>
      </c>
      <c r="O162" s="78">
        <v>0.59625832175472304</v>
      </c>
      <c r="P162" s="78">
        <v>1.17989318841938</v>
      </c>
      <c r="Q162" s="83">
        <v>2.3830721667837098</v>
      </c>
    </row>
    <row r="163" spans="10:17" ht="14.25">
      <c r="J163" s="78">
        <v>7.9127155172413799</v>
      </c>
      <c r="K163" s="78">
        <v>186.61947296380501</v>
      </c>
      <c r="L163" s="78">
        <v>-56.222393796806699</v>
      </c>
      <c r="M163" s="78">
        <v>369.898091127344</v>
      </c>
      <c r="N163" s="78">
        <v>-1.07733080519693E-3</v>
      </c>
      <c r="O163" s="78">
        <v>0.59494399646509499</v>
      </c>
      <c r="P163" s="78">
        <v>1.1792373278366</v>
      </c>
      <c r="Q163" s="83">
        <v>2.3632577748475798</v>
      </c>
    </row>
    <row r="164" spans="10:17" ht="14.25">
      <c r="J164" s="78">
        <v>7.9633620689655196</v>
      </c>
      <c r="K164" s="78">
        <v>188.35261073792799</v>
      </c>
      <c r="L164" s="78">
        <v>-58.044551881177902</v>
      </c>
      <c r="M164" s="78">
        <v>371.72024921171499</v>
      </c>
      <c r="N164" s="78">
        <v>-1.61599620779539E-3</v>
      </c>
      <c r="O164" s="78">
        <v>0.60046925005940199</v>
      </c>
      <c r="P164" s="78">
        <v>1.18504637871264</v>
      </c>
      <c r="Q164" s="83">
        <v>2.36999147850397</v>
      </c>
    </row>
    <row r="165" spans="10:17" ht="14.25">
      <c r="J165" s="78">
        <v>8.015625</v>
      </c>
      <c r="K165" s="78">
        <v>188.35173410704201</v>
      </c>
      <c r="L165" s="78">
        <v>-59.131968802496097</v>
      </c>
      <c r="M165" s="78">
        <v>372.80766613303302</v>
      </c>
      <c r="N165" s="78">
        <v>-1.07733080519693E-3</v>
      </c>
      <c r="O165" s="78">
        <v>0.60046645535489496</v>
      </c>
      <c r="P165" s="78">
        <v>1.18851307036447</v>
      </c>
      <c r="Q165" s="83">
        <v>2.35452788529921</v>
      </c>
    </row>
    <row r="166" spans="10:17" ht="14.25">
      <c r="J166" s="78">
        <v>8.0625</v>
      </c>
      <c r="K166" s="78">
        <v>187.43987045963701</v>
      </c>
      <c r="L166" s="78">
        <v>-56.898355666815299</v>
      </c>
      <c r="M166" s="78">
        <v>370.574052997352</v>
      </c>
      <c r="N166" s="78">
        <v>-1.07733080519693E-3</v>
      </c>
      <c r="O166" s="78">
        <v>0.59755942859073896</v>
      </c>
      <c r="P166" s="78">
        <v>1.18139229832287</v>
      </c>
      <c r="Q166" s="83">
        <v>2.3295288329749999</v>
      </c>
    </row>
    <row r="167" spans="10:17" ht="14.25">
      <c r="J167" s="78">
        <v>8.1131465517241406</v>
      </c>
      <c r="K167" s="78">
        <v>187.93864847126301</v>
      </c>
      <c r="L167" s="78">
        <v>-58.661734458142199</v>
      </c>
      <c r="M167" s="78">
        <v>372.337431788679</v>
      </c>
      <c r="N167" s="78">
        <v>-1.61599620779539E-3</v>
      </c>
      <c r="O167" s="78">
        <v>0.59914953587629005</v>
      </c>
      <c r="P167" s="78">
        <v>1.18701396046098</v>
      </c>
      <c r="Q167" s="83">
        <v>2.3211344571387702</v>
      </c>
    </row>
    <row r="168" spans="10:17" ht="14.25">
      <c r="J168" s="78">
        <v>8.1632543103448292</v>
      </c>
      <c r="K168" s="78">
        <v>189.49546455147799</v>
      </c>
      <c r="L168" s="78">
        <v>-59.1907480955404</v>
      </c>
      <c r="M168" s="78">
        <v>372.86644542607701</v>
      </c>
      <c r="N168" s="78">
        <v>-1.07733080519693E-3</v>
      </c>
      <c r="O168" s="78">
        <v>0.604112674855384</v>
      </c>
      <c r="P168" s="78">
        <v>1.18870045910241</v>
      </c>
      <c r="Q168" s="83">
        <v>2.32595787209317</v>
      </c>
    </row>
    <row r="169" spans="10:17" ht="14.25">
      <c r="J169" s="78">
        <v>8.2139008620689697</v>
      </c>
      <c r="K169" s="78">
        <v>189.49462219883901</v>
      </c>
      <c r="L169" s="78">
        <v>-58.926241276841303</v>
      </c>
      <c r="M169" s="78">
        <v>372.60193860737797</v>
      </c>
      <c r="N169" s="78">
        <v>-1.07733080519693E-3</v>
      </c>
      <c r="O169" s="78">
        <v>0.60410998943012795</v>
      </c>
      <c r="P169" s="78">
        <v>1.18785720978169</v>
      </c>
      <c r="Q169" s="83">
        <v>2.3116058628687202</v>
      </c>
    </row>
    <row r="170" spans="10:17" ht="14.25">
      <c r="J170" s="78">
        <v>8.2645474137930997</v>
      </c>
      <c r="K170" s="78">
        <v>190.08157459964301</v>
      </c>
      <c r="L170" s="78">
        <v>-57.368590011169204</v>
      </c>
      <c r="M170" s="78">
        <v>371.04428734170602</v>
      </c>
      <c r="N170" s="78">
        <v>-1.61599620779539E-3</v>
      </c>
      <c r="O170" s="78">
        <v>0.60598119719598198</v>
      </c>
      <c r="P170" s="78">
        <v>1.18289140822637</v>
      </c>
      <c r="Q170" s="83">
        <v>2.3045420004578498</v>
      </c>
    </row>
    <row r="171" spans="10:17" ht="14.25">
      <c r="J171" s="78">
        <v>8.3130387931034502</v>
      </c>
      <c r="K171" s="78">
        <v>189.375420028984</v>
      </c>
      <c r="L171" s="78">
        <v>-59.1907480955404</v>
      </c>
      <c r="M171" s="78">
        <v>372.86644542607701</v>
      </c>
      <c r="N171" s="78">
        <v>-1.61599620779539E-3</v>
      </c>
      <c r="O171" s="78">
        <v>0.60372997219937297</v>
      </c>
      <c r="P171" s="78">
        <v>1.18870045910241</v>
      </c>
      <c r="Q171" s="83">
        <v>2.2826046702124998</v>
      </c>
    </row>
    <row r="172" spans="10:17" ht="14.25">
      <c r="J172" s="78">
        <v>8.3653017241379306</v>
      </c>
      <c r="K172" s="78">
        <v>189.66845285148801</v>
      </c>
      <c r="L172" s="78">
        <v>-57.309810718125</v>
      </c>
      <c r="M172" s="78">
        <v>370.98550804866198</v>
      </c>
      <c r="N172" s="78">
        <v>-1.61599620779539E-3</v>
      </c>
      <c r="O172" s="78">
        <v>0.60466416259090805</v>
      </c>
      <c r="P172" s="78">
        <v>1.18270401948843</v>
      </c>
      <c r="Q172" s="83">
        <v>2.27184686001323</v>
      </c>
    </row>
    <row r="173" spans="10:17" ht="14.25">
      <c r="J173" s="78">
        <v>8.4143318965517206</v>
      </c>
      <c r="K173" s="78">
        <v>190.3436062648</v>
      </c>
      <c r="L173" s="78">
        <v>-56.839576373771102</v>
      </c>
      <c r="M173" s="78">
        <v>370.51527370430802</v>
      </c>
      <c r="N173" s="78">
        <v>-1.61599620779539E-3</v>
      </c>
      <c r="O173" s="78">
        <v>0.60681655571239501</v>
      </c>
      <c r="P173" s="78">
        <v>1.18120490958493</v>
      </c>
      <c r="Q173" s="83">
        <v>2.26663269655351</v>
      </c>
    </row>
    <row r="174" spans="10:17" ht="14.25">
      <c r="J174" s="78">
        <v>8.4644396551724093</v>
      </c>
      <c r="K174" s="78">
        <v>190.98935402854499</v>
      </c>
      <c r="L174" s="78">
        <v>-57.427369304213499</v>
      </c>
      <c r="M174" s="78">
        <v>371.10306663475097</v>
      </c>
      <c r="N174" s="78">
        <v>-1.07733080519693E-3</v>
      </c>
      <c r="O174" s="78">
        <v>0.60887520344710999</v>
      </c>
      <c r="P174" s="78">
        <v>1.1830787969643</v>
      </c>
      <c r="Q174" s="83">
        <v>2.2608436414402999</v>
      </c>
    </row>
    <row r="175" spans="10:17" ht="14.25">
      <c r="J175" s="78">
        <v>8.5150862068965498</v>
      </c>
      <c r="K175" s="78">
        <v>190.98852251695001</v>
      </c>
      <c r="L175" s="78">
        <v>-57.515538243779801</v>
      </c>
      <c r="M175" s="78">
        <v>371.19123557431698</v>
      </c>
      <c r="N175" s="78">
        <v>-1.07733080519693E-3</v>
      </c>
      <c r="O175" s="78">
        <v>0.60887255258316897</v>
      </c>
      <c r="P175" s="78">
        <v>1.18335988007121</v>
      </c>
      <c r="Q175" s="83">
        <v>2.2473866918802301</v>
      </c>
    </row>
    <row r="176" spans="10:17" ht="14.25">
      <c r="J176" s="78">
        <v>8.5635775862069003</v>
      </c>
      <c r="K176" s="78">
        <v>190.39993516667499</v>
      </c>
      <c r="L176" s="78">
        <v>-57.309810718125</v>
      </c>
      <c r="M176" s="78">
        <v>370.98550804866198</v>
      </c>
      <c r="N176" s="78">
        <v>-1.07733080519693E-3</v>
      </c>
      <c r="O176" s="78">
        <v>0.60699613258862195</v>
      </c>
      <c r="P176" s="78">
        <v>1.18270401948843</v>
      </c>
      <c r="Q176" s="83">
        <v>2.227787685055</v>
      </c>
    </row>
    <row r="177" spans="10:17" ht="14.25">
      <c r="J177" s="78">
        <v>8.6142241379310391</v>
      </c>
      <c r="K177" s="78">
        <v>191.486524144828</v>
      </c>
      <c r="L177" s="78">
        <v>-57.780045062478898</v>
      </c>
      <c r="M177" s="78">
        <v>371.45574239301601</v>
      </c>
      <c r="N177" s="78">
        <v>-1.07733080519693E-3</v>
      </c>
      <c r="O177" s="78">
        <v>0.61046018475268804</v>
      </c>
      <c r="P177" s="78">
        <v>1.18420312939192</v>
      </c>
      <c r="Q177" s="83">
        <v>2.22730350141414</v>
      </c>
    </row>
    <row r="178" spans="10:17" ht="14.25">
      <c r="J178" s="78">
        <v>8.6664870689655196</v>
      </c>
      <c r="K178" s="78">
        <v>192.48491967089799</v>
      </c>
      <c r="L178" s="78">
        <v>-59.1907480955404</v>
      </c>
      <c r="M178" s="78">
        <v>372.86644542607701</v>
      </c>
      <c r="N178" s="78">
        <v>-1.07733080519693E-3</v>
      </c>
      <c r="O178" s="78">
        <v>0.61364307566380105</v>
      </c>
      <c r="P178" s="78">
        <v>1.18870045910241</v>
      </c>
      <c r="Q178" s="83">
        <v>2.2253920168012402</v>
      </c>
    </row>
    <row r="179" spans="10:17" ht="14.25">
      <c r="J179" s="78">
        <v>8.7171336206896601</v>
      </c>
      <c r="K179" s="78">
        <v>192.689822957573</v>
      </c>
      <c r="L179" s="78">
        <v>-57.985772588133599</v>
      </c>
      <c r="M179" s="78">
        <v>371.661469918671</v>
      </c>
      <c r="N179" s="78">
        <v>-1.61599620779539E-3</v>
      </c>
      <c r="O179" s="78">
        <v>0.61429630856777995</v>
      </c>
      <c r="P179" s="78">
        <v>1.1848589899747</v>
      </c>
      <c r="Q179" s="83">
        <v>2.2148130688086298</v>
      </c>
    </row>
    <row r="180" spans="10:17" ht="14.25">
      <c r="J180" s="78">
        <v>8.7640086206896601</v>
      </c>
      <c r="K180" s="78">
        <v>191.542865508153</v>
      </c>
      <c r="L180" s="78">
        <v>-58.514786225531701</v>
      </c>
      <c r="M180" s="78">
        <v>372.19048355606901</v>
      </c>
      <c r="N180" s="78">
        <v>-1.07733080519693E-3</v>
      </c>
      <c r="O180" s="78">
        <v>0.61063980135609097</v>
      </c>
      <c r="P180" s="78">
        <v>1.18654548861613</v>
      </c>
      <c r="Q180" s="83">
        <v>2.1898798314055301</v>
      </c>
    </row>
    <row r="181" spans="10:17" ht="14.25">
      <c r="J181" s="78">
        <v>8.81465517241379</v>
      </c>
      <c r="K181" s="78">
        <v>192.36495488204</v>
      </c>
      <c r="L181" s="78">
        <v>-57.368590011169204</v>
      </c>
      <c r="M181" s="78">
        <v>371.04428734170602</v>
      </c>
      <c r="N181" s="78">
        <v>-1.61599620779539E-3</v>
      </c>
      <c r="O181" s="78">
        <v>0.61326062719910102</v>
      </c>
      <c r="P181" s="78">
        <v>1.18289140822637</v>
      </c>
      <c r="Q181" s="83">
        <v>2.1866237851733499</v>
      </c>
    </row>
    <row r="182" spans="10:17" ht="14.25">
      <c r="J182" s="78">
        <v>8.8647629310344804</v>
      </c>
      <c r="K182" s="78">
        <v>192.62865149717999</v>
      </c>
      <c r="L182" s="78">
        <v>-59.337696328150997</v>
      </c>
      <c r="M182" s="78">
        <v>373.01339365868802</v>
      </c>
      <c r="N182" s="78">
        <v>-1.07733080519693E-3</v>
      </c>
      <c r="O182" s="78">
        <v>0.61410129358601995</v>
      </c>
      <c r="P182" s="78">
        <v>1.18916893094725</v>
      </c>
      <c r="Q182" s="83">
        <v>2.1772386322984101</v>
      </c>
    </row>
    <row r="183" spans="10:17" ht="14.25">
      <c r="J183" s="78">
        <v>8.9137931034482794</v>
      </c>
      <c r="K183" s="78">
        <v>192.92175690984499</v>
      </c>
      <c r="L183" s="78">
        <v>-58.720513751186502</v>
      </c>
      <c r="M183" s="78">
        <v>372.396211081724</v>
      </c>
      <c r="N183" s="78">
        <v>-1.07733080519693E-3</v>
      </c>
      <c r="O183" s="78">
        <v>0.61503571539542401</v>
      </c>
      <c r="P183" s="78">
        <v>1.18720134919891</v>
      </c>
      <c r="Q183" s="83">
        <v>2.1685509901956301</v>
      </c>
    </row>
    <row r="184" spans="10:17" ht="14.25">
      <c r="J184" s="78">
        <v>8.9660560344827598</v>
      </c>
      <c r="K184" s="78">
        <v>194.18467038161299</v>
      </c>
      <c r="L184" s="78">
        <v>-61.424361231221098</v>
      </c>
      <c r="M184" s="78">
        <v>375.10005856175798</v>
      </c>
      <c r="N184" s="78">
        <v>-1.07733080519693E-3</v>
      </c>
      <c r="O184" s="78">
        <v>0.61906189110018806</v>
      </c>
      <c r="P184" s="78">
        <v>1.19582123114401</v>
      </c>
      <c r="Q184" s="83">
        <v>2.1699960532514</v>
      </c>
    </row>
    <row r="185" spans="10:17" ht="14.25">
      <c r="J185" s="78">
        <v>9.0145474137930997</v>
      </c>
      <c r="K185" s="78">
        <v>194.066332917425</v>
      </c>
      <c r="L185" s="78">
        <v>-61.365581938176902</v>
      </c>
      <c r="M185" s="78">
        <v>375.04127926871399</v>
      </c>
      <c r="N185" s="78">
        <v>-1.61599620779539E-3</v>
      </c>
      <c r="O185" s="78">
        <v>0.61868463055627398</v>
      </c>
      <c r="P185" s="78">
        <v>1.19563384240607</v>
      </c>
      <c r="Q185" s="83">
        <v>2.1570103932104101</v>
      </c>
    </row>
    <row r="186" spans="10:17" ht="14.25">
      <c r="J186" s="78">
        <v>9.0651939655172402</v>
      </c>
      <c r="K186" s="78">
        <v>193.56589721585999</v>
      </c>
      <c r="L186" s="78">
        <v>-59.396475621195201</v>
      </c>
      <c r="M186" s="78">
        <v>373.072172951732</v>
      </c>
      <c r="N186" s="78">
        <v>-1.07733080519693E-3</v>
      </c>
      <c r="O186" s="78">
        <v>0.61708923854527797</v>
      </c>
      <c r="P186" s="78">
        <v>1.18935631968519</v>
      </c>
      <c r="Q186" s="83">
        <v>2.1394389315062599</v>
      </c>
    </row>
    <row r="187" spans="10:17" ht="14.25">
      <c r="J187" s="78">
        <v>9.1153017241379306</v>
      </c>
      <c r="K187" s="78">
        <v>194.71129214876899</v>
      </c>
      <c r="L187" s="78">
        <v>-59.807930672504803</v>
      </c>
      <c r="M187" s="78">
        <v>373.48362800304199</v>
      </c>
      <c r="N187" s="78">
        <v>-1.07733080519693E-3</v>
      </c>
      <c r="O187" s="78">
        <v>0.62074076444497694</v>
      </c>
      <c r="P187" s="78">
        <v>1.19066804085075</v>
      </c>
      <c r="Q187" s="83">
        <v>2.1402438421882501</v>
      </c>
    </row>
    <row r="188" spans="10:17" ht="14.25">
      <c r="J188" s="78">
        <v>9.1675646551724093</v>
      </c>
      <c r="K188" s="78">
        <v>194.71045830479201</v>
      </c>
      <c r="L188" s="78">
        <v>-58.867461983797099</v>
      </c>
      <c r="M188" s="78">
        <v>372.54315931433399</v>
      </c>
      <c r="N188" s="78">
        <v>-1.07733080519693E-3</v>
      </c>
      <c r="O188" s="78">
        <v>0.62073810614539005</v>
      </c>
      <c r="P188" s="78">
        <v>1.18766982104376</v>
      </c>
      <c r="Q188" s="83">
        <v>2.1280335328062701</v>
      </c>
    </row>
    <row r="189" spans="10:17" ht="14.25">
      <c r="J189" s="78">
        <v>9.21659482758621</v>
      </c>
      <c r="K189" s="78">
        <v>195.38563967362299</v>
      </c>
      <c r="L189" s="78">
        <v>-58.926241276841303</v>
      </c>
      <c r="M189" s="78">
        <v>372.60193860737797</v>
      </c>
      <c r="N189" s="78">
        <v>-1.07733080519693E-3</v>
      </c>
      <c r="O189" s="78">
        <v>0.62289058838924005</v>
      </c>
      <c r="P189" s="78">
        <v>1.18785720978169</v>
      </c>
      <c r="Q189" s="83">
        <v>2.1240385959753199</v>
      </c>
    </row>
    <row r="190" spans="10:17" ht="14.25">
      <c r="J190" s="78">
        <v>9.2650862068965498</v>
      </c>
      <c r="K190" s="78">
        <v>194.41501109459099</v>
      </c>
      <c r="L190" s="78">
        <v>-59.455254914239397</v>
      </c>
      <c r="M190" s="78">
        <v>373.13095224477598</v>
      </c>
      <c r="N190" s="78">
        <v>-1.61599620779539E-3</v>
      </c>
      <c r="O190" s="78">
        <v>0.61979621867142898</v>
      </c>
      <c r="P190" s="78">
        <v>1.18954370842312</v>
      </c>
      <c r="Q190" s="83">
        <v>2.1024456593676</v>
      </c>
    </row>
    <row r="191" spans="10:17" ht="14.25">
      <c r="J191" s="78">
        <v>9.3141163793103505</v>
      </c>
      <c r="K191" s="78">
        <v>194.76690974989799</v>
      </c>
      <c r="L191" s="78">
        <v>-60.542671835557798</v>
      </c>
      <c r="M191" s="78">
        <v>374.21836916609499</v>
      </c>
      <c r="N191" s="78">
        <v>-1.61599620779539E-3</v>
      </c>
      <c r="O191" s="78">
        <v>0.62091807369017105</v>
      </c>
      <c r="P191" s="78">
        <v>1.19301040007496</v>
      </c>
      <c r="Q191" s="83">
        <v>2.0951563573153398</v>
      </c>
    </row>
    <row r="192" spans="10:17" ht="14.25">
      <c r="J192" s="78">
        <v>9.3679956896551708</v>
      </c>
      <c r="K192" s="78">
        <v>195.73591609614499</v>
      </c>
      <c r="L192" s="78">
        <v>-60.425113249469199</v>
      </c>
      <c r="M192" s="78">
        <v>374.100810580006</v>
      </c>
      <c r="N192" s="78">
        <v>-1.07733080519693E-3</v>
      </c>
      <c r="O192" s="78">
        <v>0.62400727172015302</v>
      </c>
      <c r="P192" s="78">
        <v>1.19263562259908</v>
      </c>
      <c r="Q192" s="83">
        <v>2.0934500216698502</v>
      </c>
    </row>
    <row r="193" spans="10:17" ht="14.25">
      <c r="J193" s="78">
        <v>9.4164870689655196</v>
      </c>
      <c r="K193" s="78">
        <v>196.41111294006501</v>
      </c>
      <c r="L193" s="78">
        <v>-61.012906179911496</v>
      </c>
      <c r="M193" s="78">
        <v>374.68860351044901</v>
      </c>
      <c r="N193" s="78">
        <v>-1.07733080519693E-3</v>
      </c>
      <c r="O193" s="78">
        <v>0.62615980329867804</v>
      </c>
      <c r="P193" s="78">
        <v>1.19450950997845</v>
      </c>
      <c r="Q193" s="83">
        <v>2.0898399073642699</v>
      </c>
    </row>
    <row r="194" spans="10:17" ht="14.25">
      <c r="J194" s="78">
        <v>9.4655172413793096</v>
      </c>
      <c r="K194" s="78">
        <v>195.20536560538901</v>
      </c>
      <c r="L194" s="78">
        <v>-59.455254914239397</v>
      </c>
      <c r="M194" s="78">
        <v>373.13095224477598</v>
      </c>
      <c r="N194" s="78">
        <v>-1.61599620779539E-3</v>
      </c>
      <c r="O194" s="78">
        <v>0.62231587358102103</v>
      </c>
      <c r="P194" s="78">
        <v>1.18954370842312</v>
      </c>
      <c r="Q194" s="83">
        <v>2.0662764888256802</v>
      </c>
    </row>
    <row r="195" spans="10:17" ht="14.25">
      <c r="J195" s="78">
        <v>9.5161637931034502</v>
      </c>
      <c r="K195" s="78">
        <v>196.027480229796</v>
      </c>
      <c r="L195" s="78">
        <v>-60.601451128601902</v>
      </c>
      <c r="M195" s="78">
        <v>374.27714845913903</v>
      </c>
      <c r="N195" s="78">
        <v>-1.07733080519693E-3</v>
      </c>
      <c r="O195" s="78">
        <v>0.62493677992283703</v>
      </c>
      <c r="P195" s="78">
        <v>1.19319778881289</v>
      </c>
      <c r="Q195" s="83">
        <v>2.0639185726406701</v>
      </c>
    </row>
    <row r="196" spans="10:17" ht="14.25">
      <c r="J196" s="78">
        <v>9.5662715517241406</v>
      </c>
      <c r="K196" s="78">
        <v>196.93777405031901</v>
      </c>
      <c r="L196" s="78">
        <v>-61.9533748686192</v>
      </c>
      <c r="M196" s="78">
        <v>375.62907219915598</v>
      </c>
      <c r="N196" s="78">
        <v>-1.61599620779539E-3</v>
      </c>
      <c r="O196" s="78">
        <v>0.62783880206949805</v>
      </c>
      <c r="P196" s="78">
        <v>1.19750772978544</v>
      </c>
      <c r="Q196" s="83">
        <v>2.0626235067906702</v>
      </c>
    </row>
    <row r="197" spans="10:17" ht="14.25">
      <c r="J197" s="78">
        <v>9.6185344827586192</v>
      </c>
      <c r="K197" s="78">
        <v>197.671698119929</v>
      </c>
      <c r="L197" s="78">
        <v>-65.156846339529807</v>
      </c>
      <c r="M197" s="78">
        <v>378.83254367006703</v>
      </c>
      <c r="N197" s="78">
        <v>-1.07733080519693E-3</v>
      </c>
      <c r="O197" s="78">
        <v>0.63017855639492504</v>
      </c>
      <c r="P197" s="78">
        <v>1.207720416003</v>
      </c>
      <c r="Q197" s="83">
        <v>2.0590464189103801</v>
      </c>
    </row>
    <row r="198" spans="10:17" ht="14.25">
      <c r="J198" s="78">
        <v>9.6670258620689609</v>
      </c>
      <c r="K198" s="78">
        <v>197.49460384900399</v>
      </c>
      <c r="L198" s="78">
        <v>-61.8358162825308</v>
      </c>
      <c r="M198" s="78">
        <v>375.51151361306802</v>
      </c>
      <c r="N198" s="78">
        <v>-1.61599620779539E-3</v>
      </c>
      <c r="O198" s="78">
        <v>0.62961397879955405</v>
      </c>
      <c r="P198" s="78">
        <v>1.19713295230957</v>
      </c>
      <c r="Q198" s="83">
        <v>2.0468859644244999</v>
      </c>
    </row>
    <row r="199" spans="10:17" ht="14.25">
      <c r="J199" s="78">
        <v>9.7160560344827598</v>
      </c>
      <c r="K199" s="78">
        <v>196.75909958891501</v>
      </c>
      <c r="L199" s="78">
        <v>-62.8350642642827</v>
      </c>
      <c r="M199" s="78">
        <v>376.51076159482</v>
      </c>
      <c r="N199" s="78">
        <v>-1.07733080519693E-3</v>
      </c>
      <c r="O199" s="78">
        <v>0.62726918681742605</v>
      </c>
      <c r="P199" s="78">
        <v>1.20031856085449</v>
      </c>
      <c r="Q199" s="83">
        <v>2.0289867677608799</v>
      </c>
    </row>
    <row r="200" spans="10:17" ht="14.25">
      <c r="J200" s="78">
        <v>9.7667025862069003</v>
      </c>
      <c r="K200" s="78">
        <v>197.728171463975</v>
      </c>
      <c r="L200" s="78">
        <v>-62.7175056781942</v>
      </c>
      <c r="M200" s="78">
        <v>376.39320300873101</v>
      </c>
      <c r="N200" s="78">
        <v>-1.07733080519693E-3</v>
      </c>
      <c r="O200" s="78">
        <v>0.63035859375365799</v>
      </c>
      <c r="P200" s="78">
        <v>1.19994378337862</v>
      </c>
      <c r="Q200" s="83">
        <v>2.0283873847323401</v>
      </c>
    </row>
    <row r="201" spans="10:17" ht="14.25">
      <c r="J201" s="78">
        <v>9.8168103448275907</v>
      </c>
      <c r="K201" s="78">
        <v>197.433498699197</v>
      </c>
      <c r="L201" s="78">
        <v>-63.040791789937501</v>
      </c>
      <c r="M201" s="78">
        <v>376.71648912047499</v>
      </c>
      <c r="N201" s="78">
        <v>-1.07733080519693E-3</v>
      </c>
      <c r="O201" s="78">
        <v>0.62941917521634005</v>
      </c>
      <c r="P201" s="78">
        <v>1.20097442143727</v>
      </c>
      <c r="Q201" s="83">
        <v>2.0150322095444699</v>
      </c>
    </row>
    <row r="202" spans="10:17" ht="14.25">
      <c r="J202" s="78">
        <v>9.8674568965517295</v>
      </c>
      <c r="K202" s="78">
        <v>198.75524995913301</v>
      </c>
      <c r="L202" s="78">
        <v>-62.511778152539399</v>
      </c>
      <c r="M202" s="78">
        <v>376.18747548307601</v>
      </c>
      <c r="N202" s="78">
        <v>-1.07733080519693E-3</v>
      </c>
      <c r="O202" s="78">
        <v>0.63363292614184996</v>
      </c>
      <c r="P202" s="78">
        <v>1.19928792279584</v>
      </c>
      <c r="Q202" s="83">
        <v>2.0180847380006801</v>
      </c>
    </row>
    <row r="203" spans="10:17" ht="14.25">
      <c r="J203" s="78">
        <v>9.9181034482758594</v>
      </c>
      <c r="K203" s="78">
        <v>198.196065664656</v>
      </c>
      <c r="L203" s="78">
        <v>-61.9533748686192</v>
      </c>
      <c r="M203" s="78">
        <v>375.62907219915598</v>
      </c>
      <c r="N203" s="78">
        <v>-1.07733080519693E-3</v>
      </c>
      <c r="O203" s="78">
        <v>0.63185024326512196</v>
      </c>
      <c r="P203" s="78">
        <v>1.19750772978544</v>
      </c>
      <c r="Q203" s="83">
        <v>2.0021414214846498</v>
      </c>
    </row>
    <row r="204" spans="10:17" ht="14.25">
      <c r="J204" s="78">
        <v>9.96659482758621</v>
      </c>
      <c r="K204" s="78">
        <v>198.25409888992701</v>
      </c>
      <c r="L204" s="78">
        <v>-65.538911744317303</v>
      </c>
      <c r="M204" s="78">
        <v>379.21460907485402</v>
      </c>
      <c r="N204" s="78">
        <v>-1.07733080519693E-3</v>
      </c>
      <c r="O204" s="78">
        <v>0.63203525353453005</v>
      </c>
      <c r="P204" s="78">
        <v>1.20893844279959</v>
      </c>
      <c r="Q204" s="83">
        <v>1.99298249828628</v>
      </c>
    </row>
    <row r="205" spans="10:17" ht="14.25">
      <c r="J205" s="78">
        <v>10.017241379310301</v>
      </c>
      <c r="K205" s="78">
        <v>198.13576286171099</v>
      </c>
      <c r="L205" s="78">
        <v>-63.305298608636498</v>
      </c>
      <c r="M205" s="78">
        <v>376.98099593917402</v>
      </c>
      <c r="N205" s="78">
        <v>-1.07733080519693E-3</v>
      </c>
      <c r="O205" s="78">
        <v>0.63165799756850405</v>
      </c>
      <c r="P205" s="78">
        <v>1.20181767075799</v>
      </c>
      <c r="Q205" s="83">
        <v>1.9817247787469201</v>
      </c>
    </row>
    <row r="206" spans="10:17" ht="14.25">
      <c r="J206" s="78">
        <v>10.069504310344801</v>
      </c>
      <c r="K206" s="78">
        <v>199.51627590534301</v>
      </c>
      <c r="L206" s="78">
        <v>-65.627080683883605</v>
      </c>
      <c r="M206" s="78">
        <v>379.30277801442099</v>
      </c>
      <c r="N206" s="78">
        <v>-1.07733080519693E-3</v>
      </c>
      <c r="O206" s="78">
        <v>0.63605908141204104</v>
      </c>
      <c r="P206" s="78">
        <v>1.20921952590649</v>
      </c>
      <c r="Q206" s="83">
        <v>1.9851490345850999</v>
      </c>
    </row>
    <row r="207" spans="10:17" ht="14.25">
      <c r="J207" s="78">
        <v>10.117995689655199</v>
      </c>
      <c r="K207" s="78">
        <v>199.04530071092901</v>
      </c>
      <c r="L207" s="78">
        <v>-66.009146088671201</v>
      </c>
      <c r="M207" s="78">
        <v>379.68484341920799</v>
      </c>
      <c r="N207" s="78">
        <v>-1.07733080519693E-3</v>
      </c>
      <c r="O207" s="78">
        <v>0.634557609674123</v>
      </c>
      <c r="P207" s="78">
        <v>1.21043755270308</v>
      </c>
      <c r="Q207" s="83">
        <v>1.9709802072143201</v>
      </c>
    </row>
    <row r="208" spans="10:17" ht="14.25">
      <c r="J208" s="78">
        <v>10.168642241379301</v>
      </c>
      <c r="K208" s="78">
        <v>199.955607760601</v>
      </c>
      <c r="L208" s="78">
        <v>-65.421353158228797</v>
      </c>
      <c r="M208" s="78">
        <v>379.097050488766</v>
      </c>
      <c r="N208" s="78">
        <v>-1.07733080519693E-3</v>
      </c>
      <c r="O208" s="78">
        <v>0.63745967399538905</v>
      </c>
      <c r="P208" s="78">
        <v>1.20856366532371</v>
      </c>
      <c r="Q208" s="83">
        <v>1.97011552480775</v>
      </c>
    </row>
    <row r="209" spans="10:17" ht="14.25">
      <c r="J209" s="78">
        <v>10.215517241379301</v>
      </c>
      <c r="K209" s="78">
        <v>198.749919373908</v>
      </c>
      <c r="L209" s="78">
        <v>-63.128960729503802</v>
      </c>
      <c r="M209" s="78">
        <v>376.80465806004099</v>
      </c>
      <c r="N209" s="78">
        <v>-1.07733080519693E-3</v>
      </c>
      <c r="O209" s="78">
        <v>0.63361593220425405</v>
      </c>
      <c r="P209" s="78">
        <v>1.20125550454418</v>
      </c>
      <c r="Q209" s="83">
        <v>1.94927291851933</v>
      </c>
    </row>
    <row r="210" spans="10:17" ht="14.25">
      <c r="J210" s="78">
        <v>10.267780172413801</v>
      </c>
      <c r="K210" s="78">
        <v>199.16058144694099</v>
      </c>
      <c r="L210" s="78">
        <v>-65.832808209538399</v>
      </c>
      <c r="M210" s="78">
        <v>379.50850554007502</v>
      </c>
      <c r="N210" s="78">
        <v>-1.61599620779539E-3</v>
      </c>
      <c r="O210" s="78">
        <v>0.63492512535032197</v>
      </c>
      <c r="P210" s="78">
        <v>1.20987538648927</v>
      </c>
      <c r="Q210" s="83">
        <v>1.9433506541366199</v>
      </c>
    </row>
    <row r="211" spans="10:17" ht="14.25">
      <c r="J211" s="78">
        <v>10.3168103448276</v>
      </c>
      <c r="K211" s="78">
        <v>200.364814791095</v>
      </c>
      <c r="L211" s="78">
        <v>-66.832056191290306</v>
      </c>
      <c r="M211" s="78">
        <v>380.507753521827</v>
      </c>
      <c r="N211" s="78">
        <v>-1.07733080519693E-3</v>
      </c>
      <c r="O211" s="78">
        <v>0.63876422845713898</v>
      </c>
      <c r="P211" s="78">
        <v>1.2130609950342</v>
      </c>
      <c r="Q211" s="83">
        <v>1.9457875038937</v>
      </c>
    </row>
    <row r="212" spans="10:17" ht="14.25">
      <c r="J212" s="78">
        <v>10.3685344827586</v>
      </c>
      <c r="K212" s="78">
        <v>200.42281299457301</v>
      </c>
      <c r="L212" s="78">
        <v>-63.511026134291299</v>
      </c>
      <c r="M212" s="78">
        <v>377.18672346482799</v>
      </c>
      <c r="N212" s="78">
        <v>-1.07733080519693E-3</v>
      </c>
      <c r="O212" s="78">
        <v>0.63894912707686302</v>
      </c>
      <c r="P212" s="78">
        <v>1.20247353134077</v>
      </c>
      <c r="Q212" s="83">
        <v>1.9366401782956799</v>
      </c>
    </row>
    <row r="213" spans="10:17" ht="14.25">
      <c r="J213" s="78">
        <v>10.419181034482801</v>
      </c>
      <c r="K213" s="78">
        <v>200.186932847924</v>
      </c>
      <c r="L213" s="78">
        <v>-61.9533748686192</v>
      </c>
      <c r="M213" s="78">
        <v>375.62907219915598</v>
      </c>
      <c r="N213" s="78">
        <v>-1.07733080519693E-3</v>
      </c>
      <c r="O213" s="78">
        <v>0.63819713975793502</v>
      </c>
      <c r="P213" s="78">
        <v>1.19750772978544</v>
      </c>
      <c r="Q213" s="83">
        <v>1.9249624695368699</v>
      </c>
    </row>
    <row r="214" spans="10:17" ht="14.25">
      <c r="J214" s="78">
        <v>10.4682112068966</v>
      </c>
      <c r="K214" s="78">
        <v>199.80413055557401</v>
      </c>
      <c r="L214" s="78">
        <v>-61.365581938176902</v>
      </c>
      <c r="M214" s="78">
        <v>375.04127926871399</v>
      </c>
      <c r="N214" s="78">
        <v>-1.07733080519693E-3</v>
      </c>
      <c r="O214" s="78">
        <v>0.63697676375938495</v>
      </c>
      <c r="P214" s="78">
        <v>1.19563384240607</v>
      </c>
      <c r="Q214" s="83">
        <v>1.91228967679467</v>
      </c>
    </row>
    <row r="215" spans="10:17" ht="14.25">
      <c r="J215" s="78">
        <v>10.518318965517199</v>
      </c>
      <c r="K215" s="78">
        <v>200.420561814878</v>
      </c>
      <c r="L215" s="78">
        <v>-61.571309463831703</v>
      </c>
      <c r="M215" s="78">
        <v>375.24700679436899</v>
      </c>
      <c r="N215" s="78">
        <v>-1.07733080519693E-3</v>
      </c>
      <c r="O215" s="78">
        <v>0.63894195030252399</v>
      </c>
      <c r="P215" s="78">
        <v>1.19628970298885</v>
      </c>
      <c r="Q215" s="83">
        <v>1.90904035304633</v>
      </c>
    </row>
    <row r="216" spans="10:17" ht="14.25">
      <c r="J216" s="78">
        <v>10.570581896551699</v>
      </c>
      <c r="K216" s="78">
        <v>200.302221497586</v>
      </c>
      <c r="L216" s="78">
        <v>-61.9533748686192</v>
      </c>
      <c r="M216" s="78">
        <v>375.62907219915598</v>
      </c>
      <c r="N216" s="78">
        <v>-1.07733080519693E-3</v>
      </c>
      <c r="O216" s="78">
        <v>0.63856468066289795</v>
      </c>
      <c r="P216" s="78">
        <v>1.19750772978544</v>
      </c>
      <c r="Q216" s="83">
        <v>1.8984821759152499</v>
      </c>
    </row>
    <row r="217" spans="10:17" ht="14.25">
      <c r="J217" s="78">
        <v>10.6212284482759</v>
      </c>
      <c r="K217" s="78">
        <v>201.56522059618101</v>
      </c>
      <c r="L217" s="78">
        <v>-62.100323101229797</v>
      </c>
      <c r="M217" s="78">
        <v>375.77602043176699</v>
      </c>
      <c r="N217" s="78">
        <v>-5.3866540259846305E-4</v>
      </c>
      <c r="O217" s="78">
        <v>0.64259112934649998</v>
      </c>
      <c r="P217" s="78">
        <v>1.19797620163028</v>
      </c>
      <c r="Q217" s="83">
        <v>1.9013206737675801</v>
      </c>
    </row>
    <row r="218" spans="10:17" ht="14.25">
      <c r="J218" s="78">
        <v>10.6681034482759</v>
      </c>
      <c r="K218" s="78">
        <v>200.41832658005501</v>
      </c>
      <c r="L218" s="78">
        <v>-61.101075119477798</v>
      </c>
      <c r="M218" s="78">
        <v>374.77677245001502</v>
      </c>
      <c r="N218" s="78">
        <v>-1.61599620779539E-3</v>
      </c>
      <c r="O218" s="78">
        <v>0.63893482436053595</v>
      </c>
      <c r="P218" s="78">
        <v>1.19479059308536</v>
      </c>
      <c r="Q218" s="83">
        <v>1.8822157026559401</v>
      </c>
    </row>
    <row r="219" spans="10:17" ht="14.25">
      <c r="J219" s="78">
        <v>10.71875</v>
      </c>
      <c r="K219" s="78">
        <v>200.65269156062499</v>
      </c>
      <c r="L219" s="78">
        <v>-62.8350642642827</v>
      </c>
      <c r="M219" s="78">
        <v>376.51076159482</v>
      </c>
      <c r="N219" s="78">
        <v>-1.07733080519693E-3</v>
      </c>
      <c r="O219" s="78">
        <v>0.63968198132093701</v>
      </c>
      <c r="P219" s="78">
        <v>1.20031856085449</v>
      </c>
      <c r="Q219" s="83">
        <v>1.8755086484860299</v>
      </c>
    </row>
    <row r="220" spans="10:17" ht="14.25">
      <c r="J220" s="78">
        <v>10.768857758620699</v>
      </c>
      <c r="K220" s="78">
        <v>201.15157315594601</v>
      </c>
      <c r="L220" s="78">
        <v>-62.629336738627899</v>
      </c>
      <c r="M220" s="78">
        <v>376.305034069165</v>
      </c>
      <c r="N220" s="78">
        <v>-1.07733080519693E-3</v>
      </c>
      <c r="O220" s="78">
        <v>0.64127241883192998</v>
      </c>
      <c r="P220" s="78">
        <v>1.19966270027171</v>
      </c>
      <c r="Q220" s="83">
        <v>1.87141449327427</v>
      </c>
    </row>
    <row r="221" spans="10:17" ht="14.25">
      <c r="J221" s="78">
        <v>10.819504310344801</v>
      </c>
      <c r="K221" s="78">
        <v>201.85617610748</v>
      </c>
      <c r="L221" s="78">
        <v>-61.777036989486497</v>
      </c>
      <c r="M221" s="78">
        <v>375.45273432002398</v>
      </c>
      <c r="N221" s="78">
        <v>-1.07733080519693E-3</v>
      </c>
      <c r="O221" s="78">
        <v>0.64351869725748301</v>
      </c>
      <c r="P221" s="78">
        <v>1.19694556357163</v>
      </c>
      <c r="Q221" s="83">
        <v>1.86916666425365</v>
      </c>
    </row>
    <row r="222" spans="10:17" ht="14.25">
      <c r="J222" s="78">
        <v>10.870150862069</v>
      </c>
      <c r="K222" s="78">
        <v>201.91420865852899</v>
      </c>
      <c r="L222" s="78">
        <v>-61.894595575575003</v>
      </c>
      <c r="M222" s="78">
        <v>375.570292906112</v>
      </c>
      <c r="N222" s="78">
        <v>-1.61599620779539E-3</v>
      </c>
      <c r="O222" s="78">
        <v>0.64370370537747101</v>
      </c>
      <c r="P222" s="78">
        <v>1.1973203410475</v>
      </c>
      <c r="Q222" s="83">
        <v>1.8609916543421201</v>
      </c>
    </row>
    <row r="223" spans="10:17" ht="14.25">
      <c r="J223" s="78">
        <v>10.918642241379301</v>
      </c>
      <c r="K223" s="78">
        <v>201.14936459150499</v>
      </c>
      <c r="L223" s="78">
        <v>-62.364829919928802</v>
      </c>
      <c r="M223" s="78">
        <v>376.04052725046603</v>
      </c>
      <c r="N223" s="78">
        <v>-1.07733080519693E-3</v>
      </c>
      <c r="O223" s="78">
        <v>0.64126537791527705</v>
      </c>
      <c r="P223" s="78">
        <v>1.198819450951</v>
      </c>
      <c r="Q223" s="83">
        <v>1.8457217649895199</v>
      </c>
    </row>
    <row r="224" spans="10:17" ht="14.25">
      <c r="J224" s="78">
        <v>10.9692887931034</v>
      </c>
      <c r="K224" s="78">
        <v>201.50129717620499</v>
      </c>
      <c r="L224" s="78">
        <v>-63.511026134291299</v>
      </c>
      <c r="M224" s="78">
        <v>377.18672346482799</v>
      </c>
      <c r="N224" s="78">
        <v>-1.07733080519693E-3</v>
      </c>
      <c r="O224" s="78">
        <v>0.64238734110112505</v>
      </c>
      <c r="P224" s="78">
        <v>1.20247353134077</v>
      </c>
      <c r="Q224" s="83">
        <v>1.8404081858260699</v>
      </c>
    </row>
    <row r="225" spans="10:17" ht="14.25">
      <c r="J225" s="78">
        <v>11.0199353448276</v>
      </c>
      <c r="K225" s="78">
        <v>202.20590734217299</v>
      </c>
      <c r="L225" s="78">
        <v>-63.305298608636498</v>
      </c>
      <c r="M225" s="78">
        <v>376.98099593917402</v>
      </c>
      <c r="N225" s="78">
        <v>-1.07733080519693E-3</v>
      </c>
      <c r="O225" s="78">
        <v>0.64463364252633704</v>
      </c>
      <c r="P225" s="78">
        <v>1.20181767075799</v>
      </c>
      <c r="Q225" s="83">
        <v>1.83834380785393</v>
      </c>
    </row>
    <row r="226" spans="10:17" ht="14.25">
      <c r="J226" s="78">
        <v>11.0684267241379</v>
      </c>
      <c r="K226" s="78">
        <v>202.64604394456501</v>
      </c>
      <c r="L226" s="78">
        <v>-63.040791789937501</v>
      </c>
      <c r="M226" s="78">
        <v>376.71648912047499</v>
      </c>
      <c r="N226" s="78">
        <v>-1.61599620779539E-3</v>
      </c>
      <c r="O226" s="78">
        <v>0.646036800648364</v>
      </c>
      <c r="P226" s="78">
        <v>1.20097442143727</v>
      </c>
      <c r="Q226" s="83">
        <v>1.8342664292187401</v>
      </c>
    </row>
    <row r="227" spans="10:17" ht="14.25">
      <c r="J227" s="78">
        <v>11.1206896551724</v>
      </c>
      <c r="K227" s="78">
        <v>202.76284123230101</v>
      </c>
      <c r="L227" s="78">
        <v>-61.894595575575003</v>
      </c>
      <c r="M227" s="78">
        <v>375.570292906112</v>
      </c>
      <c r="N227" s="78">
        <v>-1.07733080519693E-3</v>
      </c>
      <c r="O227" s="78">
        <v>0.64640915110053399</v>
      </c>
      <c r="P227" s="78">
        <v>1.1973203410475</v>
      </c>
      <c r="Q227" s="83">
        <v>1.82669635814168</v>
      </c>
    </row>
    <row r="228" spans="10:17" ht="14.25">
      <c r="J228" s="78">
        <v>11.169181034482801</v>
      </c>
      <c r="K228" s="78">
        <v>202.82091590219201</v>
      </c>
      <c r="L228" s="78">
        <v>-62.041543808185601</v>
      </c>
      <c r="M228" s="78">
        <v>375.71724113872301</v>
      </c>
      <c r="N228" s="78">
        <v>-1.07733080519693E-3</v>
      </c>
      <c r="O228" s="78">
        <v>0.64659429349564301</v>
      </c>
      <c r="P228" s="78">
        <v>1.19778881289235</v>
      </c>
      <c r="Q228" s="83">
        <v>1.8192856483731801</v>
      </c>
    </row>
    <row r="229" spans="10:17" ht="14.25">
      <c r="J229" s="78">
        <v>11.2198275862069</v>
      </c>
      <c r="K229" s="78">
        <v>201.90910270448401</v>
      </c>
      <c r="L229" s="78">
        <v>-61.777036989486497</v>
      </c>
      <c r="M229" s="78">
        <v>375.45273432002398</v>
      </c>
      <c r="N229" s="78">
        <v>-1.07733080519693E-3</v>
      </c>
      <c r="O229" s="78">
        <v>0.64368742756542296</v>
      </c>
      <c r="P229" s="78">
        <v>1.19694556357163</v>
      </c>
      <c r="Q229" s="83">
        <v>1.802946550196</v>
      </c>
    </row>
    <row r="230" spans="10:17" ht="14.25">
      <c r="J230" s="78">
        <v>11.270474137931</v>
      </c>
      <c r="K230" s="78">
        <v>203.05456658632599</v>
      </c>
      <c r="L230" s="78">
        <v>-61.894595575575003</v>
      </c>
      <c r="M230" s="78">
        <v>375.570292906112</v>
      </c>
      <c r="N230" s="78">
        <v>-1.07733080519693E-3</v>
      </c>
      <c r="O230" s="78">
        <v>0.647339173274734</v>
      </c>
      <c r="P230" s="78">
        <v>1.1973203410475</v>
      </c>
      <c r="Q230" s="83">
        <v>1.8050079863156701</v>
      </c>
    </row>
    <row r="231" spans="10:17" ht="14.25">
      <c r="J231" s="78">
        <v>11.3227370689655</v>
      </c>
      <c r="K231" s="78">
        <v>203.28892996486999</v>
      </c>
      <c r="L231" s="78">
        <v>-63.246519315592302</v>
      </c>
      <c r="M231" s="78">
        <v>376.92221664612902</v>
      </c>
      <c r="N231" s="78">
        <v>-1.07733080519693E-3</v>
      </c>
      <c r="O231" s="78">
        <v>0.64808632512786901</v>
      </c>
      <c r="P231" s="78">
        <v>1.20163028202005</v>
      </c>
      <c r="Q231" s="83">
        <v>1.7987463669193</v>
      </c>
    </row>
    <row r="232" spans="10:17" ht="14.25">
      <c r="J232" s="78">
        <v>11.3696120689655</v>
      </c>
      <c r="K232" s="78">
        <v>202.20083861194999</v>
      </c>
      <c r="L232" s="78">
        <v>-59.396475621195201</v>
      </c>
      <c r="M232" s="78">
        <v>373.072172951732</v>
      </c>
      <c r="N232" s="78">
        <v>-1.07733080519693E-3</v>
      </c>
      <c r="O232" s="78">
        <v>0.644617483384057</v>
      </c>
      <c r="P232" s="78">
        <v>1.18935631968519</v>
      </c>
      <c r="Q232" s="83">
        <v>1.78176026659592</v>
      </c>
    </row>
    <row r="233" spans="10:17" ht="14.25">
      <c r="J233" s="78">
        <v>11.420258620689699</v>
      </c>
      <c r="K233" s="78">
        <v>202.69973566173701</v>
      </c>
      <c r="L233" s="78">
        <v>-60.748399361212499</v>
      </c>
      <c r="M233" s="78">
        <v>374.42409669174998</v>
      </c>
      <c r="N233" s="78">
        <v>-1.07733080519693E-3</v>
      </c>
      <c r="O233" s="78">
        <v>0.64620797016398002</v>
      </c>
      <c r="P233" s="78">
        <v>1.19366626065773</v>
      </c>
      <c r="Q233" s="83">
        <v>1.7782270446380299</v>
      </c>
    </row>
    <row r="234" spans="10:17" ht="14.25">
      <c r="J234" s="78">
        <v>11.470366379310301</v>
      </c>
      <c r="K234" s="78">
        <v>202.75779754112401</v>
      </c>
      <c r="L234" s="78">
        <v>-60.807178654256703</v>
      </c>
      <c r="M234" s="78">
        <v>374.48287598479402</v>
      </c>
      <c r="N234" s="78">
        <v>-1.07733080519693E-3</v>
      </c>
      <c r="O234" s="78">
        <v>0.64639307178288297</v>
      </c>
      <c r="P234" s="78">
        <v>1.19385364939567</v>
      </c>
      <c r="Q234" s="83">
        <v>1.77096513330649</v>
      </c>
    </row>
    <row r="235" spans="10:17" ht="14.25">
      <c r="J235" s="78">
        <v>11.522629310344801</v>
      </c>
      <c r="K235" s="78">
        <v>203.66813021434601</v>
      </c>
      <c r="L235" s="78">
        <v>-61.8358162825308</v>
      </c>
      <c r="M235" s="78">
        <v>375.51151361306802</v>
      </c>
      <c r="N235" s="78">
        <v>-1.07733080519693E-3</v>
      </c>
      <c r="O235" s="78">
        <v>0.64929521779218202</v>
      </c>
      <c r="P235" s="78">
        <v>1.19713295230957</v>
      </c>
      <c r="Q235" s="83">
        <v>1.7708329966853</v>
      </c>
    </row>
    <row r="236" spans="10:17" ht="14.25">
      <c r="J236" s="78">
        <v>11.573275862069</v>
      </c>
      <c r="K236" s="78">
        <v>204.07886383236101</v>
      </c>
      <c r="L236" s="78">
        <v>-61.277412998610501</v>
      </c>
      <c r="M236" s="78">
        <v>374.95311032914799</v>
      </c>
      <c r="N236" s="78">
        <v>-1.61599620779539E-3</v>
      </c>
      <c r="O236" s="78">
        <v>0.65060463902407994</v>
      </c>
      <c r="P236" s="78">
        <v>1.19535275929917</v>
      </c>
      <c r="Q236" s="83">
        <v>1.76663252451654</v>
      </c>
    </row>
    <row r="237" spans="10:17" ht="14.25">
      <c r="J237" s="78">
        <v>11.6185344827586</v>
      </c>
      <c r="K237" s="78">
        <v>202.755686596207</v>
      </c>
      <c r="L237" s="78">
        <v>-58.926241276841303</v>
      </c>
      <c r="M237" s="78">
        <v>372.60193860737797</v>
      </c>
      <c r="N237" s="78">
        <v>-1.07733080519693E-3</v>
      </c>
      <c r="O237" s="78">
        <v>0.64638634207785595</v>
      </c>
      <c r="P237" s="78">
        <v>1.18785720978169</v>
      </c>
      <c r="Q237" s="83">
        <v>1.7483623136516999</v>
      </c>
    </row>
    <row r="238" spans="10:17" ht="14.25">
      <c r="J238" s="78">
        <v>11.6707974137931</v>
      </c>
      <c r="K238" s="78">
        <v>203.66602477289001</v>
      </c>
      <c r="L238" s="78">
        <v>-60.278165016858601</v>
      </c>
      <c r="M238" s="78">
        <v>373.95386234739601</v>
      </c>
      <c r="N238" s="78">
        <v>-1.07733080519693E-3</v>
      </c>
      <c r="O238" s="78">
        <v>0.64928850563222296</v>
      </c>
      <c r="P238" s="78">
        <v>1.19216715075424</v>
      </c>
      <c r="Q238" s="83">
        <v>1.7483331193009399</v>
      </c>
    </row>
    <row r="239" spans="10:17" ht="14.25">
      <c r="J239" s="78">
        <v>11.721443965517199</v>
      </c>
      <c r="K239" s="78">
        <v>203.40080185414701</v>
      </c>
      <c r="L239" s="78">
        <v>-60.542671835557798</v>
      </c>
      <c r="M239" s="78">
        <v>374.21836916609499</v>
      </c>
      <c r="N239" s="78">
        <v>-1.07733080519693E-3</v>
      </c>
      <c r="O239" s="78">
        <v>0.64844297338028201</v>
      </c>
      <c r="P239" s="78">
        <v>1.19301040007496</v>
      </c>
      <c r="Q239" s="83">
        <v>1.7385161261070501</v>
      </c>
    </row>
    <row r="240" spans="10:17" ht="14.25">
      <c r="J240" s="78">
        <v>11.7715517241379</v>
      </c>
      <c r="K240" s="78">
        <v>204.25239491534501</v>
      </c>
      <c r="L240" s="78">
        <v>-61.777036989486497</v>
      </c>
      <c r="M240" s="78">
        <v>375.45273432002398</v>
      </c>
      <c r="N240" s="78">
        <v>-1.07733080519693E-3</v>
      </c>
      <c r="O240" s="78">
        <v>0.65115785715497398</v>
      </c>
      <c r="P240" s="78">
        <v>1.19694556357163</v>
      </c>
      <c r="Q240" s="83">
        <v>1.7383501462658899</v>
      </c>
    </row>
    <row r="241" spans="10:17" ht="14.25">
      <c r="J241" s="78">
        <v>11.8221982758621</v>
      </c>
      <c r="K241" s="78">
        <v>204.07534456277901</v>
      </c>
      <c r="L241" s="78">
        <v>-59.660982439894198</v>
      </c>
      <c r="M241" s="78">
        <v>373.33667977043098</v>
      </c>
      <c r="N241" s="78">
        <v>-1.07733080519693E-3</v>
      </c>
      <c r="O241" s="78">
        <v>0.650593419571596</v>
      </c>
      <c r="P241" s="78">
        <v>1.1901995690059</v>
      </c>
      <c r="Q241" s="83">
        <v>1.7294054074460401</v>
      </c>
    </row>
    <row r="242" spans="10:17" ht="14.25">
      <c r="J242" s="78">
        <v>11.8706896551724</v>
      </c>
      <c r="K242" s="78">
        <v>203.83954694347801</v>
      </c>
      <c r="L242" s="78">
        <v>-59.807930672504803</v>
      </c>
      <c r="M242" s="78">
        <v>373.48362800304199</v>
      </c>
      <c r="N242" s="78">
        <v>-1.07733080519693E-3</v>
      </c>
      <c r="O242" s="78">
        <v>0.64984169535034597</v>
      </c>
      <c r="P242" s="78">
        <v>1.19066804085075</v>
      </c>
      <c r="Q242" s="83">
        <v>1.7203544576996499</v>
      </c>
    </row>
    <row r="243" spans="10:17" ht="14.25">
      <c r="J243" s="78">
        <v>11.9213362068966</v>
      </c>
      <c r="K243" s="78">
        <v>204.073955210652</v>
      </c>
      <c r="L243" s="78">
        <v>-58.779293044230798</v>
      </c>
      <c r="M243" s="78">
        <v>372.45499037476799</v>
      </c>
      <c r="N243" s="78">
        <v>-1.07733080519693E-3</v>
      </c>
      <c r="O243" s="78">
        <v>0.65058899030870099</v>
      </c>
      <c r="P243" s="78">
        <v>1.18738873793685</v>
      </c>
      <c r="Q243" s="83">
        <v>1.7150120033637399</v>
      </c>
    </row>
    <row r="244" spans="10:17" ht="14.25">
      <c r="J244" s="78">
        <v>11.971982758620699</v>
      </c>
      <c r="K244" s="78">
        <v>204.807989291703</v>
      </c>
      <c r="L244" s="78">
        <v>-58.985020569885499</v>
      </c>
      <c r="M244" s="78">
        <v>372.66071790042298</v>
      </c>
      <c r="N244" s="78">
        <v>-1.07733080519693E-3</v>
      </c>
      <c r="O244" s="78">
        <v>0.65292909535125998</v>
      </c>
      <c r="P244" s="78">
        <v>1.18804459851963</v>
      </c>
      <c r="Q244" s="83">
        <v>1.71388804283841</v>
      </c>
    </row>
    <row r="245" spans="10:17" ht="14.25">
      <c r="J245" s="78">
        <v>12.0220905172414</v>
      </c>
      <c r="K245" s="78">
        <v>205.159967284131</v>
      </c>
      <c r="L245" s="78">
        <v>-61.571309463831703</v>
      </c>
      <c r="M245" s="78">
        <v>375.24700679436899</v>
      </c>
      <c r="N245" s="78">
        <v>-1.61599620779539E-3</v>
      </c>
      <c r="O245" s="78">
        <v>0.654051203297216</v>
      </c>
      <c r="P245" s="78">
        <v>1.19628970298885</v>
      </c>
      <c r="Q245" s="83">
        <v>1.7096723626255499</v>
      </c>
    </row>
    <row r="246" spans="10:17" ht="14.25">
      <c r="J246" s="78">
        <v>12.0727370689655</v>
      </c>
      <c r="K246" s="78">
        <v>204.98292594960799</v>
      </c>
      <c r="L246" s="78">
        <v>-62.452998859495203</v>
      </c>
      <c r="M246" s="78">
        <v>376.12869619003197</v>
      </c>
      <c r="N246" s="78">
        <v>-1.07733080519693E-3</v>
      </c>
      <c r="O246" s="78">
        <v>0.65348679446341196</v>
      </c>
      <c r="P246" s="78">
        <v>1.1991005340579</v>
      </c>
      <c r="Q246" s="83">
        <v>1.70103363036446</v>
      </c>
    </row>
    <row r="247" spans="10:17" ht="14.25">
      <c r="J247" s="78">
        <v>12.1196120689655</v>
      </c>
      <c r="K247" s="78">
        <v>204.36509392665201</v>
      </c>
      <c r="L247" s="78">
        <v>-61.159854412522101</v>
      </c>
      <c r="M247" s="78">
        <v>374.835551743059</v>
      </c>
      <c r="N247" s="78">
        <v>-1.07733080519693E-3</v>
      </c>
      <c r="O247" s="78">
        <v>0.65151714227736901</v>
      </c>
      <c r="P247" s="78">
        <v>1.19497798182329</v>
      </c>
      <c r="Q247" s="83">
        <v>1.68935675878527</v>
      </c>
    </row>
    <row r="248" spans="10:17" ht="14.25">
      <c r="J248" s="78">
        <v>12.171875</v>
      </c>
      <c r="K248" s="78">
        <v>204.48193025894301</v>
      </c>
      <c r="L248" s="78">
        <v>-60.542671835557798</v>
      </c>
      <c r="M248" s="78">
        <v>374.21836916609499</v>
      </c>
      <c r="N248" s="78">
        <v>-1.07733080519693E-3</v>
      </c>
      <c r="O248" s="78">
        <v>0.651889617203814</v>
      </c>
      <c r="P248" s="78">
        <v>1.19301040007496</v>
      </c>
      <c r="Q248" s="83">
        <v>1.68306297885836</v>
      </c>
    </row>
    <row r="249" spans="10:17" ht="14.25">
      <c r="J249" s="78">
        <v>12.2225215517241</v>
      </c>
      <c r="K249" s="78">
        <v>205.03963547890501</v>
      </c>
      <c r="L249" s="78">
        <v>-60.601451128601902</v>
      </c>
      <c r="M249" s="78">
        <v>374.27714845913903</v>
      </c>
      <c r="N249" s="78">
        <v>-1.61599620779539E-3</v>
      </c>
      <c r="O249" s="78">
        <v>0.65366758478213705</v>
      </c>
      <c r="P249" s="78">
        <v>1.19319778881289</v>
      </c>
      <c r="Q249" s="83">
        <v>1.68065178947384</v>
      </c>
    </row>
    <row r="250" spans="10:17" ht="14.25">
      <c r="J250" s="78">
        <v>12.273168103448301</v>
      </c>
      <c r="K250" s="78">
        <v>205.33283570316999</v>
      </c>
      <c r="L250" s="78">
        <v>-61.424361231221098</v>
      </c>
      <c r="M250" s="78">
        <v>375.10005856175798</v>
      </c>
      <c r="N250" s="78">
        <v>-1.07733080519693E-3</v>
      </c>
      <c r="O250" s="78">
        <v>0.65460230885148596</v>
      </c>
      <c r="P250" s="78">
        <v>1.19582123114401</v>
      </c>
      <c r="Q250" s="83">
        <v>1.6761053516764299</v>
      </c>
    </row>
    <row r="251" spans="10:17" ht="14.25">
      <c r="J251" s="78">
        <v>12.323275862069</v>
      </c>
      <c r="K251" s="78">
        <v>204.97947290478101</v>
      </c>
      <c r="L251" s="78">
        <v>-60.336944309902798</v>
      </c>
      <c r="M251" s="78">
        <v>374.01264164043999</v>
      </c>
      <c r="N251" s="78">
        <v>-1.61599620779539E-3</v>
      </c>
      <c r="O251" s="78">
        <v>0.65347578613584201</v>
      </c>
      <c r="P251" s="78">
        <v>1.19235453949218</v>
      </c>
      <c r="Q251" s="83">
        <v>1.66642268583668</v>
      </c>
    </row>
    <row r="252" spans="10:17" ht="14.25">
      <c r="J252" s="78">
        <v>12.3706896551724</v>
      </c>
      <c r="K252" s="78">
        <v>205.09638303148299</v>
      </c>
      <c r="L252" s="78">
        <v>-62.629336738627899</v>
      </c>
      <c r="M252" s="78">
        <v>376.305034069165</v>
      </c>
      <c r="N252" s="78">
        <v>-1.07733080519693E-3</v>
      </c>
      <c r="O252" s="78">
        <v>0.65384849631931097</v>
      </c>
      <c r="P252" s="78">
        <v>1.19966270027171</v>
      </c>
      <c r="Q252" s="83">
        <v>1.66098075740298</v>
      </c>
    </row>
    <row r="253" spans="10:17" ht="14.25">
      <c r="J253" s="78">
        <v>12.4224137931035</v>
      </c>
      <c r="K253" s="78">
        <v>205.27201532255199</v>
      </c>
      <c r="L253" s="78">
        <v>-62.8350642642827</v>
      </c>
      <c r="M253" s="78">
        <v>376.51076159482</v>
      </c>
      <c r="N253" s="78">
        <v>-1.07733080519693E-3</v>
      </c>
      <c r="O253" s="78">
        <v>0.65440841311415399</v>
      </c>
      <c r="P253" s="78">
        <v>1.20031856085449</v>
      </c>
      <c r="Q253" s="83">
        <v>1.6554786408394799</v>
      </c>
    </row>
    <row r="254" spans="10:17" ht="14.25">
      <c r="J254" s="78">
        <v>12.4746767241379</v>
      </c>
      <c r="K254" s="78">
        <v>206.00604547888099</v>
      </c>
      <c r="L254" s="78">
        <v>-63.981260478645197</v>
      </c>
      <c r="M254" s="78">
        <v>377.65695780918202</v>
      </c>
      <c r="N254" s="78">
        <v>-1.07733080519693E-3</v>
      </c>
      <c r="O254" s="78">
        <v>0.65674850564467302</v>
      </c>
      <c r="P254" s="78">
        <v>1.20397264124426</v>
      </c>
      <c r="Q254" s="83">
        <v>1.6544271386088001</v>
      </c>
    </row>
    <row r="255" spans="10:17" ht="14.25">
      <c r="J255" s="78">
        <v>12.523706896551699</v>
      </c>
      <c r="K255" s="78">
        <v>206.29927668199599</v>
      </c>
      <c r="L255" s="78">
        <v>-62.8350642642827</v>
      </c>
      <c r="M255" s="78">
        <v>376.51076159482</v>
      </c>
      <c r="N255" s="78">
        <v>-1.07733080519693E-3</v>
      </c>
      <c r="O255" s="78">
        <v>0.65768332847478295</v>
      </c>
      <c r="P255" s="78">
        <v>1.20031856085449</v>
      </c>
      <c r="Q255" s="83">
        <v>1.65029148388865</v>
      </c>
    </row>
    <row r="256" spans="10:17" ht="14.25">
      <c r="J256" s="78">
        <v>12.5721982758621</v>
      </c>
      <c r="K256" s="78">
        <v>205.505099954804</v>
      </c>
      <c r="L256" s="78">
        <v>-61.688868049920103</v>
      </c>
      <c r="M256" s="78">
        <v>375.36456538045701</v>
      </c>
      <c r="N256" s="78">
        <v>-1.07733080519693E-3</v>
      </c>
      <c r="O256" s="78">
        <v>0.65515148831645798</v>
      </c>
      <c r="P256" s="78">
        <v>1.19666448046472</v>
      </c>
      <c r="Q256" s="83">
        <v>1.63760932763096</v>
      </c>
    </row>
    <row r="257" spans="10:17" ht="14.25">
      <c r="J257" s="78">
        <v>12.622844827586199</v>
      </c>
      <c r="K257" s="78">
        <v>205.328078421187</v>
      </c>
      <c r="L257" s="78">
        <v>-59.337696328150997</v>
      </c>
      <c r="M257" s="78">
        <v>373.01339365868802</v>
      </c>
      <c r="N257" s="78">
        <v>-1.61599620779539E-3</v>
      </c>
      <c r="O257" s="78">
        <v>0.65458714260806194</v>
      </c>
      <c r="P257" s="78">
        <v>1.18916893094725</v>
      </c>
      <c r="Q257" s="83">
        <v>1.6296363690584601</v>
      </c>
    </row>
    <row r="258" spans="10:17" ht="14.25">
      <c r="J258" s="78">
        <v>12.673491379310301</v>
      </c>
      <c r="K258" s="78">
        <v>206.297254924935</v>
      </c>
      <c r="L258" s="78">
        <v>-60.278165016858601</v>
      </c>
      <c r="M258" s="78">
        <v>373.95386234739601</v>
      </c>
      <c r="N258" s="78">
        <v>-1.07733080519693E-3</v>
      </c>
      <c r="O258" s="78">
        <v>0.657676883101175</v>
      </c>
      <c r="P258" s="78">
        <v>1.19216715075424</v>
      </c>
      <c r="Q258" s="83">
        <v>1.63077119349533</v>
      </c>
    </row>
    <row r="259" spans="10:17" ht="14.25">
      <c r="J259" s="78">
        <v>12.723599137931</v>
      </c>
      <c r="K259" s="78">
        <v>206.355361434039</v>
      </c>
      <c r="L259" s="78">
        <v>-59.337696328150997</v>
      </c>
      <c r="M259" s="78">
        <v>373.01339365868802</v>
      </c>
      <c r="N259" s="78">
        <v>-1.07733080519693E-3</v>
      </c>
      <c r="O259" s="78">
        <v>0.657862126999883</v>
      </c>
      <c r="P259" s="78">
        <v>1.18916893094725</v>
      </c>
      <c r="Q259" s="83">
        <v>1.62480561429121</v>
      </c>
    </row>
    <row r="260" spans="10:17" ht="14.25">
      <c r="J260" s="78">
        <v>12.774245689655199</v>
      </c>
      <c r="K260" s="78">
        <v>206.76613828047701</v>
      </c>
      <c r="L260" s="78">
        <v>-59.131968802496097</v>
      </c>
      <c r="M260" s="78">
        <v>372.80766613303302</v>
      </c>
      <c r="N260" s="78">
        <v>-1.07733080519693E-3</v>
      </c>
      <c r="O260" s="78">
        <v>0.65917168604425302</v>
      </c>
      <c r="P260" s="78">
        <v>1.18851307036447</v>
      </c>
      <c r="Q260" s="83">
        <v>1.6215793481034899</v>
      </c>
    </row>
    <row r="261" spans="10:17" ht="14.25">
      <c r="J261" s="78">
        <v>12.8227370689655</v>
      </c>
      <c r="K261" s="78">
        <v>205.619294429316</v>
      </c>
      <c r="L261" s="78">
        <v>-58.661734458142199</v>
      </c>
      <c r="M261" s="78">
        <v>372.337431788679</v>
      </c>
      <c r="N261" s="78">
        <v>-1.07733080519693E-3</v>
      </c>
      <c r="O261" s="78">
        <v>0.65551554098449505</v>
      </c>
      <c r="P261" s="78">
        <v>1.18701396046098</v>
      </c>
      <c r="Q261" s="83">
        <v>1.6065032373381301</v>
      </c>
    </row>
    <row r="262" spans="10:17" ht="14.25">
      <c r="J262" s="78">
        <v>12.873383620689699</v>
      </c>
      <c r="K262" s="78">
        <v>205.94190590461699</v>
      </c>
      <c r="L262" s="78">
        <v>-57.6330968298683</v>
      </c>
      <c r="M262" s="78">
        <v>371.308794160405</v>
      </c>
      <c r="N262" s="78">
        <v>-1.07733080519693E-3</v>
      </c>
      <c r="O262" s="78">
        <v>0.65654402829813496</v>
      </c>
      <c r="P262" s="78">
        <v>1.18373465754708</v>
      </c>
      <c r="Q262" s="83">
        <v>1.6026889563983699</v>
      </c>
    </row>
    <row r="263" spans="10:17" ht="14.25">
      <c r="J263" s="78">
        <v>12.924030172413801</v>
      </c>
      <c r="K263" s="78">
        <v>206.35268814248701</v>
      </c>
      <c r="L263" s="78">
        <v>-57.515538243779801</v>
      </c>
      <c r="M263" s="78">
        <v>371.19123557431698</v>
      </c>
      <c r="N263" s="78">
        <v>-1.61599620779539E-3</v>
      </c>
      <c r="O263" s="78">
        <v>0.65785360453042196</v>
      </c>
      <c r="P263" s="78">
        <v>1.18335988007121</v>
      </c>
      <c r="Q263" s="83">
        <v>1.5995867936204999</v>
      </c>
    </row>
    <row r="264" spans="10:17" ht="14.25">
      <c r="J264" s="78">
        <v>12.9741379310345</v>
      </c>
      <c r="K264" s="78">
        <v>205.67606241064399</v>
      </c>
      <c r="L264" s="78">
        <v>-54.341456419391399</v>
      </c>
      <c r="M264" s="78">
        <v>368.01715374992801</v>
      </c>
      <c r="N264" s="78">
        <v>-1.61599620779539E-3</v>
      </c>
      <c r="O264" s="78">
        <v>0.655696517648646</v>
      </c>
      <c r="P264" s="78">
        <v>1.17324088822262</v>
      </c>
      <c r="Q264" s="83">
        <v>1.5881937991173101</v>
      </c>
    </row>
    <row r="265" spans="10:17" ht="14.25">
      <c r="J265" s="78">
        <v>13.0247844827586</v>
      </c>
      <c r="K265" s="78">
        <v>206.527692972956</v>
      </c>
      <c r="L265" s="78">
        <v>-56.7514074342048</v>
      </c>
      <c r="M265" s="78">
        <v>370.42710476474201</v>
      </c>
      <c r="N265" s="78">
        <v>-1.07733080519693E-3</v>
      </c>
      <c r="O265" s="78">
        <v>0.65841152097711597</v>
      </c>
      <c r="P265" s="78">
        <v>1.18092382647803</v>
      </c>
      <c r="Q265" s="83">
        <v>1.5885566854930899</v>
      </c>
    </row>
    <row r="266" spans="10:17" ht="14.25">
      <c r="J266" s="78">
        <v>13.0738146551724</v>
      </c>
      <c r="K266" s="78">
        <v>206.11559182850399</v>
      </c>
      <c r="L266" s="78">
        <v>-57.780045062478898</v>
      </c>
      <c r="M266" s="78">
        <v>371.45574239301601</v>
      </c>
      <c r="N266" s="78">
        <v>-1.07733080519693E-3</v>
      </c>
      <c r="O266" s="78">
        <v>0.65709774006275201</v>
      </c>
      <c r="P266" s="78">
        <v>1.18420312939192</v>
      </c>
      <c r="Q266" s="83">
        <v>1.5794470777951599</v>
      </c>
    </row>
    <row r="267" spans="10:17" ht="14.25">
      <c r="J267" s="78">
        <v>13.1239224137931</v>
      </c>
      <c r="K267" s="78">
        <v>205.99737471465701</v>
      </c>
      <c r="L267" s="78">
        <v>-57.780045062478898</v>
      </c>
      <c r="M267" s="78">
        <v>371.45574239301601</v>
      </c>
      <c r="N267" s="78">
        <v>-1.61599620779539E-3</v>
      </c>
      <c r="O267" s="78">
        <v>0.65672086319644296</v>
      </c>
      <c r="P267" s="78">
        <v>1.18420312939192</v>
      </c>
      <c r="Q267" s="83">
        <v>1.5725158981184599</v>
      </c>
    </row>
    <row r="268" spans="10:17" ht="14.25">
      <c r="J268" s="78">
        <v>13.174568965517199</v>
      </c>
      <c r="K268" s="78">
        <v>206.760841728835</v>
      </c>
      <c r="L268" s="78">
        <v>-59.455254914239397</v>
      </c>
      <c r="M268" s="78">
        <v>373.13095224477598</v>
      </c>
      <c r="N268" s="78">
        <v>-1.61599620779539E-3</v>
      </c>
      <c r="O268" s="78">
        <v>0.65915480060592502</v>
      </c>
      <c r="P268" s="78">
        <v>1.18954370842312</v>
      </c>
      <c r="Q268" s="83">
        <v>1.5722657338541199</v>
      </c>
    </row>
    <row r="269" spans="10:17" ht="14.25">
      <c r="J269" s="78">
        <v>13.2252155172414</v>
      </c>
      <c r="K269" s="78">
        <v>207.20102445427199</v>
      </c>
      <c r="L269" s="78">
        <v>-60.013658198159597</v>
      </c>
      <c r="M269" s="78">
        <v>373.68935552869698</v>
      </c>
      <c r="N269" s="78">
        <v>-1.07733080519693E-3</v>
      </c>
      <c r="O269" s="78">
        <v>0.66055810576849605</v>
      </c>
      <c r="P269" s="78">
        <v>1.19132390143352</v>
      </c>
      <c r="Q269" s="83">
        <v>1.5695730317787899</v>
      </c>
    </row>
    <row r="270" spans="10:17" ht="14.25">
      <c r="J270" s="78">
        <v>13.273706896551699</v>
      </c>
      <c r="K270" s="78">
        <v>206.465651196153</v>
      </c>
      <c r="L270" s="78">
        <v>-58.926241276841303</v>
      </c>
      <c r="M270" s="78">
        <v>372.60193860737797</v>
      </c>
      <c r="N270" s="78">
        <v>-1.07733080519693E-3</v>
      </c>
      <c r="O270" s="78">
        <v>0.65821373142143402</v>
      </c>
      <c r="P270" s="78">
        <v>1.18785720978169</v>
      </c>
      <c r="Q270" s="83">
        <v>1.5582990080100401</v>
      </c>
    </row>
    <row r="271" spans="10:17" ht="14.25">
      <c r="J271" s="78">
        <v>13.3227370689655</v>
      </c>
      <c r="K271" s="78">
        <v>206.52379306996301</v>
      </c>
      <c r="L271" s="78">
        <v>-61.894595575575003</v>
      </c>
      <c r="M271" s="78">
        <v>375.570292906112</v>
      </c>
      <c r="N271" s="78">
        <v>-1.07733080519693E-3</v>
      </c>
      <c r="O271" s="78">
        <v>0.65839908806303704</v>
      </c>
      <c r="P271" s="78">
        <v>1.1973203410475</v>
      </c>
      <c r="Q271" s="83">
        <v>1.55300058612506</v>
      </c>
    </row>
    <row r="272" spans="10:17" ht="14.25">
      <c r="J272" s="78">
        <v>13.3744612068966</v>
      </c>
      <c r="K272" s="78">
        <v>206.81701894480099</v>
      </c>
      <c r="L272" s="78">
        <v>-61.101075119477798</v>
      </c>
      <c r="M272" s="78">
        <v>374.77677245001502</v>
      </c>
      <c r="N272" s="78">
        <v>-1.07733080519693E-3</v>
      </c>
      <c r="O272" s="78">
        <v>0.65933389390656705</v>
      </c>
      <c r="P272" s="78">
        <v>1.19479059308536</v>
      </c>
      <c r="Q272" s="83">
        <v>1.5491869723838501</v>
      </c>
    </row>
    <row r="273" spans="10:17" ht="14.25">
      <c r="J273" s="78">
        <v>13.426724137931</v>
      </c>
      <c r="K273" s="78">
        <v>207.37474658423599</v>
      </c>
      <c r="L273" s="78">
        <v>-59.455254914239397</v>
      </c>
      <c r="M273" s="78">
        <v>373.13095224477598</v>
      </c>
      <c r="N273" s="78">
        <v>-1.07733080519693E-3</v>
      </c>
      <c r="O273" s="78">
        <v>0.66111193295830595</v>
      </c>
      <c r="P273" s="78">
        <v>1.18954370842312</v>
      </c>
      <c r="Q273" s="83">
        <v>1.5473106928316001</v>
      </c>
    </row>
    <row r="274" spans="10:17" ht="14.25">
      <c r="J274" s="78">
        <v>13.475754310344801</v>
      </c>
      <c r="K274" s="78">
        <v>207.60923166919099</v>
      </c>
      <c r="L274" s="78">
        <v>-58.397227639443301</v>
      </c>
      <c r="M274" s="78">
        <v>372.07292496998002</v>
      </c>
      <c r="N274" s="78">
        <v>-1.07733080519693E-3</v>
      </c>
      <c r="O274" s="78">
        <v>0.66185947281220903</v>
      </c>
      <c r="P274" s="78">
        <v>1.18617071114026</v>
      </c>
      <c r="Q274" s="83">
        <v>1.5434210106405699</v>
      </c>
    </row>
    <row r="275" spans="10:17" ht="14.25">
      <c r="J275" s="78">
        <v>13.524245689655199</v>
      </c>
      <c r="K275" s="78">
        <v>207.255932450156</v>
      </c>
      <c r="L275" s="78">
        <v>-57.427369304213499</v>
      </c>
      <c r="M275" s="78">
        <v>371.10306663475097</v>
      </c>
      <c r="N275" s="78">
        <v>-1.61599620779539E-3</v>
      </c>
      <c r="O275" s="78">
        <v>0.66073315278792399</v>
      </c>
      <c r="P275" s="78">
        <v>1.1830787969643</v>
      </c>
      <c r="Q275" s="83">
        <v>1.53527471264405</v>
      </c>
    </row>
    <row r="276" spans="10:17" ht="14.25">
      <c r="J276" s="78">
        <v>13.574892241379301</v>
      </c>
      <c r="K276" s="78">
        <v>206.579321194225</v>
      </c>
      <c r="L276" s="78">
        <v>-56.016666271151998</v>
      </c>
      <c r="M276" s="78">
        <v>369.69236360168901</v>
      </c>
      <c r="N276" s="78">
        <v>-1.07733080519693E-3</v>
      </c>
      <c r="O276" s="78">
        <v>0.65857611205544397</v>
      </c>
      <c r="P276" s="78">
        <v>1.17858146725382</v>
      </c>
      <c r="Q276" s="83">
        <v>1.5245624732279199</v>
      </c>
    </row>
    <row r="277" spans="10:17" ht="14.25">
      <c r="J277" s="78">
        <v>13.6255387931035</v>
      </c>
      <c r="K277" s="78">
        <v>207.37219408740199</v>
      </c>
      <c r="L277" s="78">
        <v>-56.633848848116301</v>
      </c>
      <c r="M277" s="78">
        <v>370.30954617865302</v>
      </c>
      <c r="N277" s="78">
        <v>-1.07733080519693E-3</v>
      </c>
      <c r="O277" s="78">
        <v>0.66110379558312704</v>
      </c>
      <c r="P277" s="78">
        <v>1.18054904900216</v>
      </c>
      <c r="Q277" s="83">
        <v>1.5247146475523401</v>
      </c>
    </row>
    <row r="278" spans="10:17" ht="14.25">
      <c r="J278" s="78">
        <v>13.6772629310345</v>
      </c>
      <c r="K278" s="78">
        <v>207.724210386408</v>
      </c>
      <c r="L278" s="78">
        <v>-56.575069555072098</v>
      </c>
      <c r="M278" s="78">
        <v>370.25076688560898</v>
      </c>
      <c r="N278" s="78">
        <v>-1.07733080519693E-3</v>
      </c>
      <c r="O278" s="78">
        <v>0.662226025650684</v>
      </c>
      <c r="P278" s="78">
        <v>1.18036166026422</v>
      </c>
      <c r="Q278" s="83">
        <v>1.5215222748491899</v>
      </c>
    </row>
    <row r="279" spans="10:17" ht="14.25">
      <c r="J279" s="78">
        <v>13.726293103448301</v>
      </c>
      <c r="K279" s="78">
        <v>207.841145615508</v>
      </c>
      <c r="L279" s="78">
        <v>-56.633848848116301</v>
      </c>
      <c r="M279" s="78">
        <v>370.30954617865302</v>
      </c>
      <c r="N279" s="78">
        <v>-1.61599620779539E-3</v>
      </c>
      <c r="O279" s="78">
        <v>0.66259881586074798</v>
      </c>
      <c r="P279" s="78">
        <v>1.18054904900216</v>
      </c>
      <c r="Q279" s="83">
        <v>1.51693932036299</v>
      </c>
    </row>
    <row r="280" spans="10:17" ht="14.25">
      <c r="J280" s="78">
        <v>13.7753232758621</v>
      </c>
      <c r="K280" s="78">
        <v>206.988224217875</v>
      </c>
      <c r="L280" s="78">
        <v>-56.7514074342048</v>
      </c>
      <c r="M280" s="78">
        <v>370.42710476474201</v>
      </c>
      <c r="N280" s="78">
        <v>-1.07733080519693E-3</v>
      </c>
      <c r="O280" s="78">
        <v>0.65987969734155305</v>
      </c>
      <c r="P280" s="78">
        <v>1.18092382647803</v>
      </c>
      <c r="Q280" s="83">
        <v>1.5053484536381601</v>
      </c>
    </row>
    <row r="281" spans="10:17" ht="14.25">
      <c r="J281" s="78">
        <v>13.825431034482801</v>
      </c>
      <c r="K281" s="78">
        <v>207.66355254202199</v>
      </c>
      <c r="L281" s="78">
        <v>-57.427369304213499</v>
      </c>
      <c r="M281" s="78">
        <v>371.10306663475097</v>
      </c>
      <c r="N281" s="78">
        <v>-1.07733080519693E-3</v>
      </c>
      <c r="O281" s="78">
        <v>0.66203264807982798</v>
      </c>
      <c r="P281" s="78">
        <v>1.1830787969643</v>
      </c>
      <c r="Q281" s="83">
        <v>1.50477727401124</v>
      </c>
    </row>
    <row r="282" spans="10:17" ht="14.25">
      <c r="J282" s="78">
        <v>13.8760775862069</v>
      </c>
      <c r="K282" s="78">
        <v>208.01558975540999</v>
      </c>
      <c r="L282" s="78">
        <v>-59.0731895094519</v>
      </c>
      <c r="M282" s="78">
        <v>372.74888683998898</v>
      </c>
      <c r="N282" s="78">
        <v>-1.61599620779539E-3</v>
      </c>
      <c r="O282" s="78">
        <v>0.66315494482255799</v>
      </c>
      <c r="P282" s="78">
        <v>1.18832568162653</v>
      </c>
      <c r="Q282" s="83">
        <v>1.50182196776941</v>
      </c>
    </row>
    <row r="283" spans="10:17" ht="14.25">
      <c r="J283" s="78">
        <v>13.926724137931</v>
      </c>
      <c r="K283" s="78">
        <v>207.77983586135699</v>
      </c>
      <c r="L283" s="78">
        <v>-56.369342029417297</v>
      </c>
      <c r="M283" s="78">
        <v>370.04503935995399</v>
      </c>
      <c r="N283" s="78">
        <v>-1.61599620779539E-3</v>
      </c>
      <c r="O283" s="78">
        <v>0.66240335999766198</v>
      </c>
      <c r="P283" s="78">
        <v>1.17970579968144</v>
      </c>
      <c r="Q283" s="83">
        <v>1.49466755784576</v>
      </c>
    </row>
    <row r="284" spans="10:17" ht="14.25">
      <c r="J284" s="78">
        <v>13.976831896551699</v>
      </c>
      <c r="K284" s="78">
        <v>208.131883465399</v>
      </c>
      <c r="L284" s="78">
        <v>-57.104083192470199</v>
      </c>
      <c r="M284" s="78">
        <v>370.77978052300699</v>
      </c>
      <c r="N284" s="78">
        <v>-1.61599620779539E-3</v>
      </c>
      <c r="O284" s="78">
        <v>0.66352568986585903</v>
      </c>
      <c r="P284" s="78">
        <v>1.18204815890565</v>
      </c>
      <c r="Q284" s="83">
        <v>1.49182788136569</v>
      </c>
    </row>
    <row r="285" spans="10:17" ht="14.25">
      <c r="J285" s="78">
        <v>14.024245689655199</v>
      </c>
      <c r="K285" s="78">
        <v>207.66105638164899</v>
      </c>
      <c r="L285" s="78">
        <v>-60.219385723814398</v>
      </c>
      <c r="M285" s="78">
        <v>373.89508305435101</v>
      </c>
      <c r="N285" s="78">
        <v>-1.07733080519693E-3</v>
      </c>
      <c r="O285" s="78">
        <v>0.66202469030562305</v>
      </c>
      <c r="P285" s="78">
        <v>1.1919797620163</v>
      </c>
      <c r="Q285" s="83">
        <v>1.48342700694469</v>
      </c>
    </row>
    <row r="286" spans="10:17" ht="14.25">
      <c r="J286" s="78">
        <v>14.075969827586199</v>
      </c>
      <c r="K286" s="78">
        <v>207.601632285986</v>
      </c>
      <c r="L286" s="78">
        <v>-57.368590011169204</v>
      </c>
      <c r="M286" s="78">
        <v>371.04428734170602</v>
      </c>
      <c r="N286" s="78">
        <v>-1.07733080519693E-3</v>
      </c>
      <c r="O286" s="78">
        <v>0.66183524593307896</v>
      </c>
      <c r="P286" s="78">
        <v>1.18289140822637</v>
      </c>
      <c r="Q286" s="83">
        <v>1.4775537780519901</v>
      </c>
    </row>
    <row r="287" spans="10:17" ht="14.25">
      <c r="J287" s="78">
        <v>14.126616379310301</v>
      </c>
      <c r="K287" s="78">
        <v>208.45330250829201</v>
      </c>
      <c r="L287" s="78">
        <v>-57.427369304213499</v>
      </c>
      <c r="M287" s="78">
        <v>371.10306663475097</v>
      </c>
      <c r="N287" s="78">
        <v>-1.07733080519693E-3</v>
      </c>
      <c r="O287" s="78">
        <v>0.66455037569784603</v>
      </c>
      <c r="P287" s="78">
        <v>1.1830787969643</v>
      </c>
      <c r="Q287" s="83">
        <v>1.4782853062614201</v>
      </c>
    </row>
    <row r="288" spans="10:17" ht="14.25">
      <c r="J288" s="78">
        <v>14.1772629310345</v>
      </c>
      <c r="K288" s="78">
        <v>208.07060939967201</v>
      </c>
      <c r="L288" s="78">
        <v>-56.016666271151998</v>
      </c>
      <c r="M288" s="78">
        <v>369.69236360168901</v>
      </c>
      <c r="N288" s="78">
        <v>-1.07733080519693E-3</v>
      </c>
      <c r="O288" s="78">
        <v>0.66333034777768096</v>
      </c>
      <c r="P288" s="78">
        <v>1.17858146725382</v>
      </c>
      <c r="Q288" s="83">
        <v>1.4703049672750499</v>
      </c>
    </row>
    <row r="289" spans="10:17" ht="14.25">
      <c r="J289" s="78">
        <v>14.225754310344801</v>
      </c>
      <c r="K289" s="78">
        <v>207.42343789144499</v>
      </c>
      <c r="L289" s="78">
        <v>-56.281173089850903</v>
      </c>
      <c r="M289" s="78">
        <v>369.95687042038799</v>
      </c>
      <c r="N289" s="78">
        <v>-1.07733080519693E-3</v>
      </c>
      <c r="O289" s="78">
        <v>0.66126716113703699</v>
      </c>
      <c r="P289" s="78">
        <v>1.17942471657453</v>
      </c>
      <c r="Q289" s="83">
        <v>1.4607438386539899</v>
      </c>
    </row>
    <row r="290" spans="10:17" ht="14.25">
      <c r="J290" s="78">
        <v>14.276400862069</v>
      </c>
      <c r="K290" s="78">
        <v>208.24572385866099</v>
      </c>
      <c r="L290" s="78">
        <v>-56.016666271151998</v>
      </c>
      <c r="M290" s="78">
        <v>369.69236360168901</v>
      </c>
      <c r="N290" s="78">
        <v>-1.61599620779539E-3</v>
      </c>
      <c r="O290" s="78">
        <v>0.66388861372075203</v>
      </c>
      <c r="P290" s="78">
        <v>1.17858146725382</v>
      </c>
      <c r="Q290" s="83">
        <v>1.4613215023397601</v>
      </c>
    </row>
    <row r="291" spans="10:17" ht="14.25">
      <c r="J291" s="78">
        <v>14.3270474137931</v>
      </c>
      <c r="K291" s="78">
        <v>207.892425787994</v>
      </c>
      <c r="L291" s="78">
        <v>-54.253287479824998</v>
      </c>
      <c r="M291" s="78">
        <v>367.92898481036201</v>
      </c>
      <c r="N291" s="78">
        <v>-1.61599620779539E-3</v>
      </c>
      <c r="O291" s="78">
        <v>0.66276229735747305</v>
      </c>
      <c r="P291" s="78">
        <v>1.17295980511571</v>
      </c>
      <c r="Q291" s="83">
        <v>1.45368973433045</v>
      </c>
    </row>
    <row r="292" spans="10:17" ht="14.25">
      <c r="J292" s="78">
        <v>14.3755387931034</v>
      </c>
      <c r="K292" s="78">
        <v>207.71549378613</v>
      </c>
      <c r="L292" s="78">
        <v>-54.459015005479699</v>
      </c>
      <c r="M292" s="78">
        <v>368.134712336017</v>
      </c>
      <c r="N292" s="78">
        <v>-1.61599620779539E-3</v>
      </c>
      <c r="O292" s="78">
        <v>0.66219823707684</v>
      </c>
      <c r="P292" s="78">
        <v>1.17361566569849</v>
      </c>
      <c r="Q292" s="83">
        <v>1.4475553819585101</v>
      </c>
    </row>
    <row r="293" spans="10:17" ht="14.25">
      <c r="J293" s="78">
        <v>14.4278017241379</v>
      </c>
      <c r="K293" s="78">
        <v>208.39081719503801</v>
      </c>
      <c r="L293" s="78">
        <v>-55.605211219842303</v>
      </c>
      <c r="M293" s="78">
        <v>369.28090855037902</v>
      </c>
      <c r="N293" s="78">
        <v>-1.61599620779539E-3</v>
      </c>
      <c r="O293" s="78">
        <v>0.66435117214530504</v>
      </c>
      <c r="P293" s="78">
        <v>1.17726974608826</v>
      </c>
      <c r="Q293" s="83">
        <v>1.4469925002139199</v>
      </c>
    </row>
    <row r="294" spans="10:17" ht="14.25">
      <c r="J294" s="78">
        <v>14.4784482758621</v>
      </c>
      <c r="K294" s="78">
        <v>208.44897962529399</v>
      </c>
      <c r="L294" s="78">
        <v>-57.251031425080697</v>
      </c>
      <c r="M294" s="78">
        <v>370.926728755618</v>
      </c>
      <c r="N294" s="78">
        <v>-1.07733080519693E-3</v>
      </c>
      <c r="O294" s="78">
        <v>0.664536594320982</v>
      </c>
      <c r="P294" s="78">
        <v>1.18251663075049</v>
      </c>
      <c r="Q294" s="83">
        <v>1.4423325438294099</v>
      </c>
    </row>
    <row r="295" spans="10:17" ht="14.25">
      <c r="J295" s="78">
        <v>14.5269396551724</v>
      </c>
      <c r="K295" s="78">
        <v>207.65487026418</v>
      </c>
      <c r="L295" s="78">
        <v>-56.898355666815299</v>
      </c>
      <c r="M295" s="78">
        <v>370.574052997352</v>
      </c>
      <c r="N295" s="78">
        <v>-1.61599620779539E-3</v>
      </c>
      <c r="O295" s="78">
        <v>0.66200496892611704</v>
      </c>
      <c r="P295" s="78">
        <v>1.18139229832287</v>
      </c>
      <c r="Q295" s="83">
        <v>1.43205153254065</v>
      </c>
    </row>
    <row r="296" spans="10:17" ht="14.25">
      <c r="J296" s="78">
        <v>14.5792025862069</v>
      </c>
      <c r="K296" s="78">
        <v>208.62409576184601</v>
      </c>
      <c r="L296" s="78">
        <v>-55.546431926798</v>
      </c>
      <c r="M296" s="78">
        <v>369.22212925733498</v>
      </c>
      <c r="N296" s="78">
        <v>-1.61599620779539E-3</v>
      </c>
      <c r="O296" s="78">
        <v>0.66509486561213405</v>
      </c>
      <c r="P296" s="78">
        <v>1.17708235735032</v>
      </c>
      <c r="Q296" s="83">
        <v>1.4335659733444699</v>
      </c>
    </row>
    <row r="297" spans="10:17" ht="14.25">
      <c r="J297" s="78">
        <v>14.629849137931</v>
      </c>
      <c r="K297" s="78">
        <v>208.79982222780299</v>
      </c>
      <c r="L297" s="78">
        <v>-57.162862485514403</v>
      </c>
      <c r="M297" s="78">
        <v>370.83855981605097</v>
      </c>
      <c r="N297" s="78">
        <v>-1.07733080519693E-3</v>
      </c>
      <c r="O297" s="78">
        <v>0.66565508263708395</v>
      </c>
      <c r="P297" s="78">
        <v>1.18223554764359</v>
      </c>
      <c r="Q297" s="83">
        <v>1.4298043127761</v>
      </c>
    </row>
    <row r="298" spans="10:17" ht="14.25">
      <c r="J298" s="78">
        <v>14.6783405172414</v>
      </c>
      <c r="K298" s="78">
        <v>208.91679712658899</v>
      </c>
      <c r="L298" s="78">
        <v>-57.515538243779801</v>
      </c>
      <c r="M298" s="78">
        <v>371.19123557431698</v>
      </c>
      <c r="N298" s="78">
        <v>-1.07733080519693E-3</v>
      </c>
      <c r="O298" s="78">
        <v>0.66602799931434398</v>
      </c>
      <c r="P298" s="78">
        <v>1.18335988007121</v>
      </c>
      <c r="Q298" s="83">
        <v>1.4258777317484901</v>
      </c>
    </row>
    <row r="299" spans="10:17" ht="14.25">
      <c r="J299" s="78">
        <v>14.7289870689655</v>
      </c>
      <c r="K299" s="78">
        <v>208.563513523578</v>
      </c>
      <c r="L299" s="78">
        <v>-58.661734458142199</v>
      </c>
      <c r="M299" s="78">
        <v>372.337431788679</v>
      </c>
      <c r="N299" s="78">
        <v>-1.07733080519693E-3</v>
      </c>
      <c r="O299" s="78">
        <v>0.664901729074037</v>
      </c>
      <c r="P299" s="78">
        <v>1.18701396046098</v>
      </c>
      <c r="Q299" s="83">
        <v>1.41857620109395</v>
      </c>
    </row>
    <row r="300" spans="10:17" ht="14.25">
      <c r="J300" s="78">
        <v>14.7774784482759</v>
      </c>
      <c r="K300" s="78">
        <v>208.23964714111401</v>
      </c>
      <c r="L300" s="78">
        <v>-57.104083192470199</v>
      </c>
      <c r="M300" s="78">
        <v>370.77978052300699</v>
      </c>
      <c r="N300" s="78">
        <v>-1.07733080519693E-3</v>
      </c>
      <c r="O300" s="78">
        <v>0.66386924110885304</v>
      </c>
      <c r="P300" s="78">
        <v>1.18204815890565</v>
      </c>
      <c r="Q300" s="83">
        <v>1.41172960982681</v>
      </c>
    </row>
    <row r="301" spans="10:17" ht="14.25">
      <c r="J301" s="78">
        <v>14.828125</v>
      </c>
      <c r="K301" s="78">
        <v>208.91500473480701</v>
      </c>
      <c r="L301" s="78">
        <v>-55.899107685063498</v>
      </c>
      <c r="M301" s="78">
        <v>369.57480501560099</v>
      </c>
      <c r="N301" s="78">
        <v>-1.07733080519693E-3</v>
      </c>
      <c r="O301" s="78">
        <v>0.66602228515861595</v>
      </c>
      <c r="P301" s="78">
        <v>1.17820668977794</v>
      </c>
      <c r="Q301" s="83">
        <v>1.4114623152541499</v>
      </c>
    </row>
    <row r="302" spans="10:17" ht="14.25">
      <c r="J302" s="78">
        <v>14.8787715517241</v>
      </c>
      <c r="K302" s="78">
        <v>208.91440228149301</v>
      </c>
      <c r="L302" s="78">
        <v>-54.811690763745197</v>
      </c>
      <c r="M302" s="78">
        <v>368.48738809428198</v>
      </c>
      <c r="N302" s="78">
        <v>-1.61599620779539E-3</v>
      </c>
      <c r="O302" s="78">
        <v>0.66602036453384705</v>
      </c>
      <c r="P302" s="78">
        <v>1.17473999812611</v>
      </c>
      <c r="Q302" s="83">
        <v>1.4066537230771099</v>
      </c>
    </row>
    <row r="303" spans="10:17" ht="14.25">
      <c r="J303" s="78">
        <v>14.928879310344801</v>
      </c>
      <c r="K303" s="78">
        <v>209.20770449649299</v>
      </c>
      <c r="L303" s="78">
        <v>-55.899107685063498</v>
      </c>
      <c r="M303" s="78">
        <v>369.57480501560099</v>
      </c>
      <c r="N303" s="78">
        <v>-1.07733080519693E-3</v>
      </c>
      <c r="O303" s="78">
        <v>0.66695541375027101</v>
      </c>
      <c r="P303" s="78">
        <v>1.17820668977794</v>
      </c>
      <c r="Q303" s="83">
        <v>1.4038970497285399</v>
      </c>
    </row>
    <row r="304" spans="10:17" ht="14.25">
      <c r="J304" s="78">
        <v>14.979525862069</v>
      </c>
      <c r="K304" s="78">
        <v>208.619312739348</v>
      </c>
      <c r="L304" s="78">
        <v>-55.693380159408697</v>
      </c>
      <c r="M304" s="78">
        <v>369.36907748994599</v>
      </c>
      <c r="N304" s="78">
        <v>-1.07733080519693E-3</v>
      </c>
      <c r="O304" s="78">
        <v>0.66507961730778997</v>
      </c>
      <c r="P304" s="78">
        <v>1.17755082919517</v>
      </c>
      <c r="Q304" s="83">
        <v>1.39522242801785</v>
      </c>
    </row>
    <row r="305" spans="10:17" ht="14.25">
      <c r="J305" s="78">
        <v>15.0301724137931</v>
      </c>
      <c r="K305" s="78">
        <v>209.20650866608901</v>
      </c>
      <c r="L305" s="78">
        <v>-55.546431926798</v>
      </c>
      <c r="M305" s="78">
        <v>369.22212925733498</v>
      </c>
      <c r="N305" s="78">
        <v>-1.61599620779539E-3</v>
      </c>
      <c r="O305" s="78">
        <v>0.66695160143578702</v>
      </c>
      <c r="P305" s="78">
        <v>1.17708235735032</v>
      </c>
      <c r="Q305" s="83">
        <v>1.3944277856235801</v>
      </c>
    </row>
    <row r="306" spans="10:17" ht="14.25">
      <c r="J306" s="78">
        <v>15.0770474137931</v>
      </c>
      <c r="K306" s="78">
        <v>208.79450269322501</v>
      </c>
      <c r="L306" s="78">
        <v>-55.693380159408697</v>
      </c>
      <c r="M306" s="78">
        <v>369.36907748994599</v>
      </c>
      <c r="N306" s="78">
        <v>-1.61599620779539E-3</v>
      </c>
      <c r="O306" s="78">
        <v>0.665638123929016</v>
      </c>
      <c r="P306" s="78">
        <v>1.17755082919517</v>
      </c>
      <c r="Q306" s="83">
        <v>1.3873597969907301</v>
      </c>
    </row>
    <row r="307" spans="10:17" ht="14.25">
      <c r="J307" s="78">
        <v>15.127693965517199</v>
      </c>
      <c r="K307" s="78">
        <v>208.67635061368401</v>
      </c>
      <c r="L307" s="78">
        <v>-55.017418289399998</v>
      </c>
      <c r="M307" s="78">
        <v>368.69311561993698</v>
      </c>
      <c r="N307" s="78">
        <v>-1.07733080519693E-3</v>
      </c>
      <c r="O307" s="78">
        <v>0.66526145439246598</v>
      </c>
      <c r="P307" s="78">
        <v>1.17539585870889</v>
      </c>
      <c r="Q307" s="83">
        <v>1.3819339734739799</v>
      </c>
    </row>
    <row r="308" spans="10:17" ht="14.25">
      <c r="J308" s="78">
        <v>15.1778017241379</v>
      </c>
      <c r="K308" s="78">
        <v>208.96966169322801</v>
      </c>
      <c r="L308" s="78">
        <v>-56.281173089850903</v>
      </c>
      <c r="M308" s="78">
        <v>369.95687042038799</v>
      </c>
      <c r="N308" s="78">
        <v>-1.61599620779539E-3</v>
      </c>
      <c r="O308" s="78">
        <v>0.66619653186910899</v>
      </c>
      <c r="P308" s="78">
        <v>1.17942471657453</v>
      </c>
      <c r="Q308" s="83">
        <v>1.3793041785442799</v>
      </c>
    </row>
    <row r="309" spans="10:17" ht="14.25">
      <c r="J309" s="78">
        <v>15.2284482758621</v>
      </c>
      <c r="K309" s="78">
        <v>209.52747511030699</v>
      </c>
      <c r="L309" s="78">
        <v>-56.575069555072098</v>
      </c>
      <c r="M309" s="78">
        <v>370.25076688560898</v>
      </c>
      <c r="N309" s="78">
        <v>-1.61599620779539E-3</v>
      </c>
      <c r="O309" s="78">
        <v>0.66797484438048904</v>
      </c>
      <c r="P309" s="78">
        <v>1.18036166026422</v>
      </c>
      <c r="Q309" s="83">
        <v>1.37837987828341</v>
      </c>
    </row>
    <row r="310" spans="10:17" ht="14.25">
      <c r="J310" s="78">
        <v>15.2807112068966</v>
      </c>
      <c r="K310" s="78">
        <v>209.37992009651899</v>
      </c>
      <c r="L310" s="78">
        <v>-55.810938745497097</v>
      </c>
      <c r="M310" s="78">
        <v>369.48663607603402</v>
      </c>
      <c r="N310" s="78">
        <v>-1.07733080519693E-3</v>
      </c>
      <c r="O310" s="78">
        <v>0.66750443811362403</v>
      </c>
      <c r="P310" s="78">
        <v>1.17792560667104</v>
      </c>
      <c r="Q310" s="83">
        <v>1.3726999283961501</v>
      </c>
    </row>
    <row r="311" spans="10:17" ht="14.25">
      <c r="J311" s="78">
        <v>15.3275862068966</v>
      </c>
      <c r="K311" s="78">
        <v>209.32059822840699</v>
      </c>
      <c r="L311" s="78">
        <v>-55.340704401143299</v>
      </c>
      <c r="M311" s="78">
        <v>369.01640173167999</v>
      </c>
      <c r="N311" s="78">
        <v>-1.07733080519693E-3</v>
      </c>
      <c r="O311" s="78">
        <v>0.66731531964312196</v>
      </c>
      <c r="P311" s="78">
        <v>1.17642649676754</v>
      </c>
      <c r="Q311" s="83">
        <v>1.3681148949142801</v>
      </c>
    </row>
    <row r="312" spans="10:17" ht="14.25">
      <c r="J312" s="78">
        <v>15.379849137931</v>
      </c>
      <c r="K312" s="78">
        <v>209.643281241289</v>
      </c>
      <c r="L312" s="78">
        <v>-56.163614503762503</v>
      </c>
      <c r="M312" s="78">
        <v>369.83931183430002</v>
      </c>
      <c r="N312" s="78">
        <v>-1.07733080519693E-3</v>
      </c>
      <c r="O312" s="78">
        <v>0.66834403501899697</v>
      </c>
      <c r="P312" s="78">
        <v>1.17904993909866</v>
      </c>
      <c r="Q312" s="83">
        <v>1.3655639340589401</v>
      </c>
    </row>
    <row r="313" spans="10:17" ht="14.25">
      <c r="J313" s="78">
        <v>15.4283405172414</v>
      </c>
      <c r="K313" s="78">
        <v>209.70150269421299</v>
      </c>
      <c r="L313" s="78">
        <v>-54.929249349833597</v>
      </c>
      <c r="M313" s="78">
        <v>368.60494668037097</v>
      </c>
      <c r="N313" s="78">
        <v>-1.07733080519693E-3</v>
      </c>
      <c r="O313" s="78">
        <v>0.66852964535929504</v>
      </c>
      <c r="P313" s="78">
        <v>1.17511477560199</v>
      </c>
      <c r="Q313" s="83">
        <v>1.36164932423172</v>
      </c>
    </row>
    <row r="314" spans="10:17" ht="14.25">
      <c r="J314" s="78">
        <v>15.4789870689655</v>
      </c>
      <c r="K314" s="78">
        <v>209.99481831063599</v>
      </c>
      <c r="L314" s="78">
        <v>-58.3090586998769</v>
      </c>
      <c r="M314" s="78">
        <v>371.98475603041402</v>
      </c>
      <c r="N314" s="78">
        <v>-1.07733080519693E-3</v>
      </c>
      <c r="O314" s="78">
        <v>0.66946473729953304</v>
      </c>
      <c r="P314" s="78">
        <v>1.18588962803336</v>
      </c>
      <c r="Q314" s="83">
        <v>1.3590889964072299</v>
      </c>
    </row>
    <row r="315" spans="10:17" ht="14.25">
      <c r="J315" s="78">
        <v>15.529633620689699</v>
      </c>
      <c r="K315" s="78">
        <v>209.87668069875099</v>
      </c>
      <c r="L315" s="78">
        <v>-54.870470056789401</v>
      </c>
      <c r="M315" s="78">
        <v>368.54616738732602</v>
      </c>
      <c r="N315" s="78">
        <v>-1.61599620779539E-3</v>
      </c>
      <c r="O315" s="78">
        <v>0.66908811388595402</v>
      </c>
      <c r="P315" s="78">
        <v>1.17492738686405</v>
      </c>
      <c r="Q315" s="83">
        <v>1.3538958969232</v>
      </c>
    </row>
    <row r="316" spans="10:17" ht="14.25">
      <c r="J316" s="78">
        <v>15.579741379310301</v>
      </c>
      <c r="K316" s="78">
        <v>209.758551040729</v>
      </c>
      <c r="L316" s="78">
        <v>-53.371598084161498</v>
      </c>
      <c r="M316" s="78">
        <v>367.04729541469902</v>
      </c>
      <c r="N316" s="78">
        <v>-1.07733080519693E-3</v>
      </c>
      <c r="O316" s="78">
        <v>0.66871151582934096</v>
      </c>
      <c r="P316" s="78">
        <v>1.17014897404666</v>
      </c>
      <c r="Q316" s="83">
        <v>1.34878325399393</v>
      </c>
    </row>
    <row r="317" spans="10:17" ht="14.25">
      <c r="J317" s="78">
        <v>15.6303879310345</v>
      </c>
      <c r="K317" s="78">
        <v>209.99309281372001</v>
      </c>
      <c r="L317" s="78">
        <v>-53.724273842426797</v>
      </c>
      <c r="M317" s="78">
        <v>367.399971172964</v>
      </c>
      <c r="N317" s="78">
        <v>-1.07733080519693E-3</v>
      </c>
      <c r="O317" s="78">
        <v>0.66945923640504101</v>
      </c>
      <c r="P317" s="78">
        <v>1.17127330647428</v>
      </c>
      <c r="Q317" s="83">
        <v>1.34591339281474</v>
      </c>
    </row>
    <row r="318" spans="10:17" ht="14.25">
      <c r="J318" s="78">
        <v>15.679418103448301</v>
      </c>
      <c r="K318" s="78">
        <v>209.31657564498801</v>
      </c>
      <c r="L318" s="78">
        <v>-52.901363739807699</v>
      </c>
      <c r="M318" s="78">
        <v>366.577061070345</v>
      </c>
      <c r="N318" s="78">
        <v>-1.07733080519693E-3</v>
      </c>
      <c r="O318" s="78">
        <v>0.66730249562311506</v>
      </c>
      <c r="P318" s="78">
        <v>1.16864986414317</v>
      </c>
      <c r="Q318" s="83">
        <v>1.3373899845035899</v>
      </c>
    </row>
    <row r="319" spans="10:17" ht="14.25">
      <c r="J319" s="78">
        <v>15.729525862069</v>
      </c>
      <c r="K319" s="78">
        <v>209.639296018875</v>
      </c>
      <c r="L319" s="78">
        <v>-52.166622576754797</v>
      </c>
      <c r="M319" s="78">
        <v>365.84231990729199</v>
      </c>
      <c r="N319" s="78">
        <v>-1.07733080519693E-3</v>
      </c>
      <c r="O319" s="78">
        <v>0.66833133010609602</v>
      </c>
      <c r="P319" s="78">
        <v>1.16630750491895</v>
      </c>
      <c r="Q319" s="83">
        <v>1.3351812989118499</v>
      </c>
    </row>
    <row r="320" spans="10:17" ht="14.25">
      <c r="J320" s="78">
        <v>15.7801724137931</v>
      </c>
      <c r="K320" s="78">
        <v>210.05018106243</v>
      </c>
      <c r="L320" s="78">
        <v>-52.7838051537192</v>
      </c>
      <c r="M320" s="78">
        <v>366.45950248425601</v>
      </c>
      <c r="N320" s="78">
        <v>-1.07733080519693E-3</v>
      </c>
      <c r="O320" s="78">
        <v>0.66964123408352305</v>
      </c>
      <c r="P320" s="78">
        <v>1.16827508666729</v>
      </c>
      <c r="Q320" s="83">
        <v>1.3334998328501899</v>
      </c>
    </row>
    <row r="321" spans="10:17" ht="14.25">
      <c r="J321" s="78">
        <v>15.830818965517199</v>
      </c>
      <c r="K321" s="78">
        <v>209.93205429158999</v>
      </c>
      <c r="L321" s="78">
        <v>-52.842584446763503</v>
      </c>
      <c r="M321" s="78">
        <v>366.51828177730101</v>
      </c>
      <c r="N321" s="78">
        <v>-1.61599620779539E-3</v>
      </c>
      <c r="O321" s="78">
        <v>0.66926464523125995</v>
      </c>
      <c r="P321" s="78">
        <v>1.16846247540523</v>
      </c>
      <c r="Q321" s="83">
        <v>1.32848746769615</v>
      </c>
    </row>
    <row r="322" spans="10:17" ht="14.25">
      <c r="J322" s="78">
        <v>15.8809267241379</v>
      </c>
      <c r="K322" s="78">
        <v>210.342948996681</v>
      </c>
      <c r="L322" s="78">
        <v>-54.870470056789401</v>
      </c>
      <c r="M322" s="78">
        <v>368.54616738732602</v>
      </c>
      <c r="N322" s="78">
        <v>-1.07733080519693E-3</v>
      </c>
      <c r="O322" s="78">
        <v>0.67057458000972103</v>
      </c>
      <c r="P322" s="78">
        <v>1.17492738686405</v>
      </c>
      <c r="Q322" s="83">
        <v>1.3268831495543101</v>
      </c>
    </row>
    <row r="323" spans="10:17" ht="14.25">
      <c r="J323" s="78">
        <v>15.929956896551699</v>
      </c>
      <c r="K323" s="78">
        <v>209.37254409296099</v>
      </c>
      <c r="L323" s="78">
        <v>-53.1070912654625</v>
      </c>
      <c r="M323" s="78">
        <v>366.78278859599999</v>
      </c>
      <c r="N323" s="78">
        <v>-1.07733080519693E-3</v>
      </c>
      <c r="O323" s="78">
        <v>0.66748092337014497</v>
      </c>
      <c r="P323" s="78">
        <v>1.16930572472594</v>
      </c>
      <c r="Q323" s="83">
        <v>1.31670749113789</v>
      </c>
    </row>
    <row r="324" spans="10:17" ht="14.25">
      <c r="J324" s="78">
        <v>15.982219827586199</v>
      </c>
      <c r="K324" s="78">
        <v>210.16548382426799</v>
      </c>
      <c r="L324" s="78">
        <v>-55.076197582444202</v>
      </c>
      <c r="M324" s="78">
        <v>368.75189491298102</v>
      </c>
      <c r="N324" s="78">
        <v>-1.61599620779539E-3</v>
      </c>
      <c r="O324" s="78">
        <v>0.67000881997818695</v>
      </c>
      <c r="P324" s="78">
        <v>1.17558324744683</v>
      </c>
      <c r="Q324" s="83">
        <v>1.31736315602311</v>
      </c>
    </row>
    <row r="325" spans="10:17" ht="14.25">
      <c r="J325" s="78">
        <v>16.030711206896601</v>
      </c>
      <c r="K325" s="78">
        <v>209.87105027837501</v>
      </c>
      <c r="L325" s="78">
        <v>-55.017418289399998</v>
      </c>
      <c r="M325" s="78">
        <v>368.69311561993698</v>
      </c>
      <c r="N325" s="78">
        <v>-1.07733080519693E-3</v>
      </c>
      <c r="O325" s="78">
        <v>0.66907016407210596</v>
      </c>
      <c r="P325" s="78">
        <v>1.17539585870889</v>
      </c>
      <c r="Q325" s="83">
        <v>1.3115415733201901</v>
      </c>
    </row>
    <row r="326" spans="10:17" ht="14.25">
      <c r="J326" s="78">
        <v>16.079741379310299</v>
      </c>
      <c r="K326" s="78">
        <v>209.811729636205</v>
      </c>
      <c r="L326" s="78">
        <v>-54.929249349833597</v>
      </c>
      <c r="M326" s="78">
        <v>368.60494668037097</v>
      </c>
      <c r="N326" s="78">
        <v>-1.07733080519693E-3</v>
      </c>
      <c r="O326" s="78">
        <v>0.668881049509919</v>
      </c>
      <c r="P326" s="78">
        <v>1.17511477560199</v>
      </c>
      <c r="Q326" s="83">
        <v>1.3071735196290399</v>
      </c>
    </row>
    <row r="327" spans="10:17" ht="14.25">
      <c r="J327" s="78">
        <v>16.129849137931</v>
      </c>
      <c r="K327" s="78">
        <v>210.22263320584</v>
      </c>
      <c r="L327" s="78">
        <v>-57.368590011169204</v>
      </c>
      <c r="M327" s="78">
        <v>371.04428734170602</v>
      </c>
      <c r="N327" s="78">
        <v>-1.61599620779539E-3</v>
      </c>
      <c r="O327" s="78">
        <v>0.67019101254859803</v>
      </c>
      <c r="P327" s="78">
        <v>1.18289140822637</v>
      </c>
      <c r="Q327" s="83">
        <v>1.30566022722161</v>
      </c>
    </row>
    <row r="328" spans="10:17" ht="14.25">
      <c r="J328" s="78">
        <v>16.180495689655199</v>
      </c>
      <c r="K328" s="78">
        <v>210.515974072782</v>
      </c>
      <c r="L328" s="78">
        <v>-56.016666271151998</v>
      </c>
      <c r="M328" s="78">
        <v>369.69236360168901</v>
      </c>
      <c r="N328" s="78">
        <v>-1.07733080519693E-3</v>
      </c>
      <c r="O328" s="78">
        <v>0.67112618498764298</v>
      </c>
      <c r="P328" s="78">
        <v>1.17858146725382</v>
      </c>
      <c r="Q328" s="83">
        <v>1.3033863103871901</v>
      </c>
    </row>
    <row r="329" spans="10:17" ht="14.25">
      <c r="J329" s="78">
        <v>16.232758620689701</v>
      </c>
      <c r="K329" s="78">
        <v>210.339064774712</v>
      </c>
      <c r="L329" s="78">
        <v>-53.930001368081697</v>
      </c>
      <c r="M329" s="78">
        <v>367.60569869861899</v>
      </c>
      <c r="N329" s="78">
        <v>-1.61599620779539E-3</v>
      </c>
      <c r="O329" s="78">
        <v>0.67056219708683995</v>
      </c>
      <c r="P329" s="78">
        <v>1.17192916705706</v>
      </c>
      <c r="Q329" s="83">
        <v>1.2981001036084601</v>
      </c>
    </row>
    <row r="330" spans="10:17" ht="14.25">
      <c r="J330" s="78">
        <v>16.279633620689701</v>
      </c>
      <c r="K330" s="78">
        <v>210.04465745106901</v>
      </c>
      <c r="L330" s="78">
        <v>-54.341456419391399</v>
      </c>
      <c r="M330" s="78">
        <v>368.01715374992801</v>
      </c>
      <c r="N330" s="78">
        <v>-1.07733080519693E-3</v>
      </c>
      <c r="O330" s="78">
        <v>0.66962362477745296</v>
      </c>
      <c r="P330" s="78">
        <v>1.17324088822262</v>
      </c>
      <c r="Q330" s="83">
        <v>1.2925539606899801</v>
      </c>
    </row>
    <row r="331" spans="10:17" ht="14.25">
      <c r="J331" s="78">
        <v>16.333512931034502</v>
      </c>
      <c r="K331" s="78">
        <v>210.778813349583</v>
      </c>
      <c r="L331" s="78">
        <v>-53.1070912654625</v>
      </c>
      <c r="M331" s="78">
        <v>366.78278859599999</v>
      </c>
      <c r="N331" s="78">
        <v>-1.07733080519693E-3</v>
      </c>
      <c r="O331" s="78">
        <v>0.67196411817481005</v>
      </c>
      <c r="P331" s="78">
        <v>1.16930572472594</v>
      </c>
      <c r="Q331" s="83">
        <v>1.2927849994066301</v>
      </c>
    </row>
    <row r="332" spans="10:17" ht="14.25">
      <c r="J332" s="78">
        <v>16.3809267241379</v>
      </c>
      <c r="K332" s="78">
        <v>209.984779567332</v>
      </c>
      <c r="L332" s="78">
        <v>-52.0196743441442</v>
      </c>
      <c r="M332" s="78">
        <v>365.69537167468098</v>
      </c>
      <c r="N332" s="78">
        <v>-1.07733080519693E-3</v>
      </c>
      <c r="O332" s="78">
        <v>0.66943273372581202</v>
      </c>
      <c r="P332" s="78">
        <v>1.16583903307411</v>
      </c>
      <c r="Q332" s="83">
        <v>1.2841957894624201</v>
      </c>
    </row>
    <row r="333" spans="10:17" ht="14.25">
      <c r="J333" s="78">
        <v>16.431034482758601</v>
      </c>
      <c r="K333" s="78">
        <v>210.77775926746901</v>
      </c>
      <c r="L333" s="78">
        <v>-53.459767023727899</v>
      </c>
      <c r="M333" s="78">
        <v>367.13546435426503</v>
      </c>
      <c r="N333" s="78">
        <v>-1.07733080519693E-3</v>
      </c>
      <c r="O333" s="78">
        <v>0.67196075775472297</v>
      </c>
      <c r="P333" s="78">
        <v>1.17043005715357</v>
      </c>
      <c r="Q333" s="83">
        <v>1.2851056407191599</v>
      </c>
    </row>
    <row r="334" spans="10:17" ht="14.25">
      <c r="J334" s="78">
        <v>16.480064655172399</v>
      </c>
      <c r="K334" s="78">
        <v>210.27760787706501</v>
      </c>
      <c r="L334" s="78">
        <v>-51.960895051100003</v>
      </c>
      <c r="M334" s="78">
        <v>365.636592381637</v>
      </c>
      <c r="N334" s="78">
        <v>-1.07733080519693E-3</v>
      </c>
      <c r="O334" s="78">
        <v>0.67036627212941002</v>
      </c>
      <c r="P334" s="78">
        <v>1.16565164433618</v>
      </c>
      <c r="Q334" s="83">
        <v>1.27824740972676</v>
      </c>
    </row>
    <row r="335" spans="10:17" ht="14.25">
      <c r="J335" s="78">
        <v>16.533943965517199</v>
      </c>
      <c r="K335" s="78">
        <v>211.011771450509</v>
      </c>
      <c r="L335" s="78">
        <v>-52.842584446763503</v>
      </c>
      <c r="M335" s="78">
        <v>366.51828177730101</v>
      </c>
      <c r="N335" s="78">
        <v>-1.61599620779539E-3</v>
      </c>
      <c r="O335" s="78">
        <v>0.67270678999448996</v>
      </c>
      <c r="P335" s="78">
        <v>1.16846247540523</v>
      </c>
      <c r="Q335" s="83">
        <v>1.27852231500452</v>
      </c>
    </row>
    <row r="336" spans="10:17" ht="14.25">
      <c r="J336" s="78">
        <v>16.580818965517199</v>
      </c>
      <c r="K336" s="78">
        <v>210.834932746688</v>
      </c>
      <c r="L336" s="78">
        <v>-52.519298335020203</v>
      </c>
      <c r="M336" s="78">
        <v>366.19499566555697</v>
      </c>
      <c r="N336" s="78">
        <v>-1.07733080519693E-3</v>
      </c>
      <c r="O336" s="78">
        <v>0.67214302714857699</v>
      </c>
      <c r="P336" s="78">
        <v>1.16743183734658</v>
      </c>
      <c r="Q336" s="83">
        <v>1.2738413276504399</v>
      </c>
    </row>
    <row r="337" spans="10:17" ht="14.25">
      <c r="J337" s="78">
        <v>16.631465517241399</v>
      </c>
      <c r="K337" s="78">
        <v>210.56988656218601</v>
      </c>
      <c r="L337" s="78">
        <v>-54.5471839450461</v>
      </c>
      <c r="M337" s="78">
        <v>368.22288127558301</v>
      </c>
      <c r="N337" s="78">
        <v>-1.07733080519693E-3</v>
      </c>
      <c r="O337" s="78">
        <v>0.67129805832645395</v>
      </c>
      <c r="P337" s="78">
        <v>1.1738967488054</v>
      </c>
      <c r="Q337" s="83">
        <v>1.2683685514212399</v>
      </c>
    </row>
    <row r="338" spans="10:17" ht="14.25">
      <c r="J338" s="78">
        <v>16.6815732758621</v>
      </c>
      <c r="K338" s="78">
        <v>210.89264084007499</v>
      </c>
      <c r="L338" s="78">
        <v>-55.017418289399998</v>
      </c>
      <c r="M338" s="78">
        <v>368.69311561993698</v>
      </c>
      <c r="N338" s="78">
        <v>-1.61599620779539E-3</v>
      </c>
      <c r="O338" s="78">
        <v>0.67232700089559705</v>
      </c>
      <c r="P338" s="78">
        <v>1.17539585870889</v>
      </c>
      <c r="Q338" s="83">
        <v>1.26649344786174</v>
      </c>
    </row>
    <row r="339" spans="10:17" ht="14.25">
      <c r="J339" s="78">
        <v>16.732219827586199</v>
      </c>
      <c r="K339" s="78">
        <v>211.773794496546</v>
      </c>
      <c r="L339" s="78">
        <v>-56.957134959859602</v>
      </c>
      <c r="M339" s="78">
        <v>370.632832290397</v>
      </c>
      <c r="N339" s="78">
        <v>-1.07733080519693E-3</v>
      </c>
      <c r="O339" s="78">
        <v>0.67513612402489898</v>
      </c>
      <c r="P339" s="78">
        <v>1.18157968706081</v>
      </c>
      <c r="Q339" s="83">
        <v>1.2679261232615799</v>
      </c>
    </row>
    <row r="340" spans="10:17" ht="14.25">
      <c r="J340" s="78">
        <v>16.784482758620701</v>
      </c>
      <c r="K340" s="78">
        <v>212.15530897528399</v>
      </c>
      <c r="L340" s="78">
        <v>-56.839576373771102</v>
      </c>
      <c r="M340" s="78">
        <v>370.51527370430802</v>
      </c>
      <c r="N340" s="78">
        <v>-5.3866540259846305E-4</v>
      </c>
      <c r="O340" s="78">
        <v>0.67635239446594597</v>
      </c>
      <c r="P340" s="78">
        <v>1.18120490958493</v>
      </c>
      <c r="Q340" s="83">
        <v>1.26625111855232</v>
      </c>
    </row>
    <row r="341" spans="10:17" ht="14.25">
      <c r="J341" s="78">
        <v>16.831357758620701</v>
      </c>
      <c r="K341" s="78">
        <v>211.361296040985</v>
      </c>
      <c r="L341" s="78">
        <v>-56.486900615505803</v>
      </c>
      <c r="M341" s="78">
        <v>370.16259794604298</v>
      </c>
      <c r="N341" s="78">
        <v>-1.61599620779539E-3</v>
      </c>
      <c r="O341" s="78">
        <v>0.67382107648034395</v>
      </c>
      <c r="P341" s="78">
        <v>1.18008057715731</v>
      </c>
      <c r="Q341" s="83">
        <v>1.2580071719496799</v>
      </c>
    </row>
    <row r="342" spans="10:17" ht="14.25">
      <c r="J342" s="78">
        <v>16.882004310344801</v>
      </c>
      <c r="K342" s="78">
        <v>211.30198640018</v>
      </c>
      <c r="L342" s="78">
        <v>-55.487652633753797</v>
      </c>
      <c r="M342" s="78">
        <v>369.163349964291</v>
      </c>
      <c r="N342" s="78">
        <v>-1.07733080519693E-3</v>
      </c>
      <c r="O342" s="78">
        <v>0.67363199699057397</v>
      </c>
      <c r="P342" s="78">
        <v>1.17689496861239</v>
      </c>
      <c r="Q342" s="83">
        <v>1.25388179156808</v>
      </c>
    </row>
    <row r="343" spans="10:17" ht="14.25">
      <c r="J343" s="78">
        <v>16.932650862069</v>
      </c>
      <c r="K343" s="78">
        <v>211.360237168466</v>
      </c>
      <c r="L343" s="78">
        <v>-55.605211219842303</v>
      </c>
      <c r="M343" s="78">
        <v>369.28090855037902</v>
      </c>
      <c r="N343" s="78">
        <v>-1.07733080519693E-3</v>
      </c>
      <c r="O343" s="78">
        <v>0.67381770078841896</v>
      </c>
      <c r="P343" s="78">
        <v>1.17726974608826</v>
      </c>
      <c r="Q343" s="83">
        <v>1.25047537206213</v>
      </c>
    </row>
    <row r="344" spans="10:17" ht="14.25">
      <c r="J344" s="78">
        <v>16.982758620689701</v>
      </c>
      <c r="K344" s="78">
        <v>212.09445722338</v>
      </c>
      <c r="L344" s="78">
        <v>-55.223145815054799</v>
      </c>
      <c r="M344" s="78">
        <v>368.89884314559202</v>
      </c>
      <c r="N344" s="78">
        <v>-1.07733080519693E-3</v>
      </c>
      <c r="O344" s="78">
        <v>0.67615839871676198</v>
      </c>
      <c r="P344" s="78">
        <v>1.17605171929167</v>
      </c>
      <c r="Q344" s="83">
        <v>1.2511091611671501</v>
      </c>
    </row>
    <row r="345" spans="10:17" ht="14.25">
      <c r="J345" s="78">
        <v>17.031788793103399</v>
      </c>
      <c r="K345" s="78">
        <v>211.770662937395</v>
      </c>
      <c r="L345" s="78">
        <v>-54.400235712435503</v>
      </c>
      <c r="M345" s="78">
        <v>368.07593304297302</v>
      </c>
      <c r="N345" s="78">
        <v>-1.07733080519693E-3</v>
      </c>
      <c r="O345" s="78">
        <v>0.67512614059558795</v>
      </c>
      <c r="P345" s="78">
        <v>1.17342827696055</v>
      </c>
      <c r="Q345" s="83">
        <v>1.2456064199332499</v>
      </c>
    </row>
    <row r="346" spans="10:17" ht="14.25">
      <c r="J346" s="78">
        <v>17.0818965517241</v>
      </c>
      <c r="K346" s="78">
        <v>211.47624889450199</v>
      </c>
      <c r="L346" s="78">
        <v>-54.194508186780801</v>
      </c>
      <c r="M346" s="78">
        <v>367.87020551731803</v>
      </c>
      <c r="N346" s="78">
        <v>-1.61599620779539E-3</v>
      </c>
      <c r="O346" s="78">
        <v>0.674187546865189</v>
      </c>
      <c r="P346" s="78">
        <v>1.17277241637778</v>
      </c>
      <c r="Q346" s="83">
        <v>1.2402290340067099</v>
      </c>
    </row>
    <row r="347" spans="10:17" ht="14.25">
      <c r="J347" s="78">
        <v>17.132543103448299</v>
      </c>
      <c r="K347" s="78">
        <v>211.88718261609401</v>
      </c>
      <c r="L347" s="78">
        <v>-53.195260205028802</v>
      </c>
      <c r="M347" s="78">
        <v>366.87095753556599</v>
      </c>
      <c r="N347" s="78">
        <v>-1.61599620779539E-3</v>
      </c>
      <c r="O347" s="78">
        <v>0.67549760602848696</v>
      </c>
      <c r="P347" s="78">
        <v>1.16958680783285</v>
      </c>
      <c r="Q347" s="83">
        <v>1.23896127406995</v>
      </c>
    </row>
    <row r="348" spans="10:17" ht="14.25">
      <c r="J348" s="78">
        <v>17.184806034482801</v>
      </c>
      <c r="K348" s="78">
        <v>212.033594792006</v>
      </c>
      <c r="L348" s="78">
        <v>-55.340704401143299</v>
      </c>
      <c r="M348" s="78">
        <v>369.01640173167999</v>
      </c>
      <c r="N348" s="78">
        <v>-1.61599620779539E-3</v>
      </c>
      <c r="O348" s="78">
        <v>0.67596436892136702</v>
      </c>
      <c r="P348" s="78">
        <v>1.17642649676754</v>
      </c>
      <c r="Q348" s="83">
        <v>1.2360452952727901</v>
      </c>
    </row>
    <row r="349" spans="10:17" ht="14.25">
      <c r="J349" s="78">
        <v>17.231681034482801</v>
      </c>
      <c r="K349" s="78">
        <v>211.886167417622</v>
      </c>
      <c r="L349" s="78">
        <v>-55.076197582444202</v>
      </c>
      <c r="M349" s="78">
        <v>368.75189491298102</v>
      </c>
      <c r="N349" s="78">
        <v>-1.07733080519693E-3</v>
      </c>
      <c r="O349" s="78">
        <v>0.67549436956968401</v>
      </c>
      <c r="P349" s="78">
        <v>1.17558324744683</v>
      </c>
      <c r="Q349" s="83">
        <v>1.23182734575824</v>
      </c>
    </row>
    <row r="350" spans="10:17" ht="14.25">
      <c r="J350" s="78">
        <v>17.285560344827601</v>
      </c>
      <c r="K350" s="78">
        <v>212.38524259987599</v>
      </c>
      <c r="L350" s="78">
        <v>-53.871222075037501</v>
      </c>
      <c r="M350" s="78">
        <v>367.54691940557399</v>
      </c>
      <c r="N350" s="78">
        <v>-5.3866540259846305E-4</v>
      </c>
      <c r="O350" s="78">
        <v>0.67708542423697604</v>
      </c>
      <c r="P350" s="78">
        <v>1.17174177831912</v>
      </c>
      <c r="Q350" s="83">
        <v>1.2308749618435899</v>
      </c>
    </row>
    <row r="351" spans="10:17" ht="14.25">
      <c r="J351" s="78">
        <v>17.332974137931</v>
      </c>
      <c r="K351" s="78">
        <v>211.59124089883099</v>
      </c>
      <c r="L351" s="78">
        <v>-53.048311972418198</v>
      </c>
      <c r="M351" s="78">
        <v>366.72400930295498</v>
      </c>
      <c r="N351" s="78">
        <v>-1.07733080519693E-3</v>
      </c>
      <c r="O351" s="78">
        <v>0.67455414206305597</v>
      </c>
      <c r="P351" s="78">
        <v>1.16911833598801</v>
      </c>
      <c r="Q351" s="83">
        <v>1.22292706901313</v>
      </c>
    </row>
    <row r="352" spans="10:17" ht="14.25">
      <c r="J352" s="78">
        <v>17.3846982758621</v>
      </c>
      <c r="K352" s="78">
        <v>212.20790030348499</v>
      </c>
      <c r="L352" s="78">
        <v>-53.7830531354711</v>
      </c>
      <c r="M352" s="78">
        <v>367.45875046600798</v>
      </c>
      <c r="N352" s="78">
        <v>-1.07733080519693E-3</v>
      </c>
      <c r="O352" s="78">
        <v>0.67652005593493503</v>
      </c>
      <c r="P352" s="78">
        <v>1.17146069521222</v>
      </c>
      <c r="Q352" s="83">
        <v>1.22283567209</v>
      </c>
    </row>
    <row r="353" spans="10:17" ht="14.25">
      <c r="J353" s="78">
        <v>17.4337284482759</v>
      </c>
      <c r="K353" s="78">
        <v>212.32496472125399</v>
      </c>
      <c r="L353" s="78">
        <v>-55.957886978107702</v>
      </c>
      <c r="M353" s="78">
        <v>369.63358430864503</v>
      </c>
      <c r="N353" s="78">
        <v>-1.07733080519693E-3</v>
      </c>
      <c r="O353" s="78">
        <v>0.67689325799925004</v>
      </c>
      <c r="P353" s="78">
        <v>1.17839407851588</v>
      </c>
      <c r="Q353" s="83">
        <v>1.2200680826898</v>
      </c>
    </row>
    <row r="354" spans="10:17" ht="14.25">
      <c r="J354" s="78">
        <v>17.484375</v>
      </c>
      <c r="K354" s="78">
        <v>212.67713181384801</v>
      </c>
      <c r="L354" s="78">
        <v>-57.045303899426003</v>
      </c>
      <c r="M354" s="78">
        <v>370.72100122996301</v>
      </c>
      <c r="N354" s="78">
        <v>-1.61599620779539E-3</v>
      </c>
      <c r="O354" s="78">
        <v>0.67801596879766801</v>
      </c>
      <c r="P354" s="78">
        <v>1.18186077016771</v>
      </c>
      <c r="Q354" s="83">
        <v>1.2185481237551801</v>
      </c>
    </row>
    <row r="355" spans="10:17" ht="14.25">
      <c r="J355" s="78">
        <v>17.536099137931</v>
      </c>
      <c r="K355" s="78">
        <v>213.08806925840901</v>
      </c>
      <c r="L355" s="78">
        <v>-54.723521824178903</v>
      </c>
      <c r="M355" s="78">
        <v>368.39921915471598</v>
      </c>
      <c r="N355" s="78">
        <v>-1.07733080519693E-3</v>
      </c>
      <c r="O355" s="78">
        <v>0.67932603982981299</v>
      </c>
      <c r="P355" s="78">
        <v>1.17445891501921</v>
      </c>
      <c r="Q355" s="83">
        <v>1.2172972978673899</v>
      </c>
    </row>
    <row r="356" spans="10:17" ht="14.25">
      <c r="J356" s="78">
        <v>17.583512931034502</v>
      </c>
      <c r="K356" s="78">
        <v>213.23454468849499</v>
      </c>
      <c r="L356" s="78">
        <v>-55.487652633753797</v>
      </c>
      <c r="M356" s="78">
        <v>369.163349964291</v>
      </c>
      <c r="N356" s="78">
        <v>-1.61599620779539E-3</v>
      </c>
      <c r="O356" s="78">
        <v>0.679793004377378</v>
      </c>
      <c r="P356" s="78">
        <v>1.17689496861239</v>
      </c>
      <c r="Q356" s="83">
        <v>1.2148478931672699</v>
      </c>
    </row>
    <row r="357" spans="10:17" ht="14.25">
      <c r="J357" s="78">
        <v>17.635775862069</v>
      </c>
      <c r="K357" s="78">
        <v>212.96951856363199</v>
      </c>
      <c r="L357" s="78">
        <v>-54.253287479824998</v>
      </c>
      <c r="M357" s="78">
        <v>367.92898481036201</v>
      </c>
      <c r="N357" s="78">
        <v>-1.07733080519693E-3</v>
      </c>
      <c r="O357" s="78">
        <v>0.67894809950550405</v>
      </c>
      <c r="P357" s="78">
        <v>1.17295980511571</v>
      </c>
      <c r="Q357" s="83">
        <v>1.2097449634834201</v>
      </c>
    </row>
    <row r="358" spans="10:17" ht="14.25">
      <c r="J358" s="78">
        <v>17.684267241379299</v>
      </c>
      <c r="K358" s="78">
        <v>213.086597055402</v>
      </c>
      <c r="L358" s="78">
        <v>-55.752159452452901</v>
      </c>
      <c r="M358" s="78">
        <v>369.42785678298998</v>
      </c>
      <c r="N358" s="78">
        <v>-1.07733080519693E-3</v>
      </c>
      <c r="O358" s="78">
        <v>0.67932134643781905</v>
      </c>
      <c r="P358" s="78">
        <v>1.1777382179331</v>
      </c>
      <c r="Q358" s="83">
        <v>1.2070898151487399</v>
      </c>
    </row>
    <row r="359" spans="10:17" ht="14.25">
      <c r="J359" s="78">
        <v>17.736530172413801</v>
      </c>
      <c r="K359" s="78">
        <v>213.409367603335</v>
      </c>
      <c r="L359" s="78">
        <v>-56.4281213224616</v>
      </c>
      <c r="M359" s="78">
        <v>370.103818652999</v>
      </c>
      <c r="N359" s="78">
        <v>-1.61599620779539E-3</v>
      </c>
      <c r="O359" s="78">
        <v>0.68035034087595903</v>
      </c>
      <c r="P359" s="78">
        <v>1.17989318841938</v>
      </c>
      <c r="Q359" s="83">
        <v>1.20535277883618</v>
      </c>
    </row>
    <row r="360" spans="10:17" ht="14.25">
      <c r="J360" s="78">
        <v>17.7850215517241</v>
      </c>
      <c r="K360" s="78">
        <v>213.23255310217101</v>
      </c>
      <c r="L360" s="78">
        <v>-56.4281213224616</v>
      </c>
      <c r="M360" s="78">
        <v>370.103818652999</v>
      </c>
      <c r="N360" s="78">
        <v>-1.61599620779539E-3</v>
      </c>
      <c r="O360" s="78">
        <v>0.67978665518826098</v>
      </c>
      <c r="P360" s="78">
        <v>1.17989318841938</v>
      </c>
      <c r="Q360" s="83">
        <v>1.20107217289504</v>
      </c>
    </row>
    <row r="361" spans="10:17" ht="14.25">
      <c r="J361" s="78">
        <v>17.8340517241379</v>
      </c>
      <c r="K361" s="78">
        <v>213.349631469538</v>
      </c>
      <c r="L361" s="78">
        <v>-57.104083192470199</v>
      </c>
      <c r="M361" s="78">
        <v>370.77978052300699</v>
      </c>
      <c r="N361" s="78">
        <v>-1.07733080519693E-3</v>
      </c>
      <c r="O361" s="78">
        <v>0.680159901723976</v>
      </c>
      <c r="P361" s="78">
        <v>1.18204815890565</v>
      </c>
      <c r="Q361" s="83">
        <v>1.1984266193376301</v>
      </c>
    </row>
    <row r="362" spans="10:17" ht="14.25">
      <c r="J362" s="78">
        <v>17.886314655172399</v>
      </c>
      <c r="K362" s="78">
        <v>213.231562883138</v>
      </c>
      <c r="L362" s="78">
        <v>-56.163614503762503</v>
      </c>
      <c r="M362" s="78">
        <v>369.83931183430002</v>
      </c>
      <c r="N362" s="78">
        <v>-1.61599620779539E-3</v>
      </c>
      <c r="O362" s="78">
        <v>0.67978349836405805</v>
      </c>
      <c r="P362" s="78">
        <v>1.17904993909866</v>
      </c>
      <c r="Q362" s="83">
        <v>1.1942647700225799</v>
      </c>
    </row>
    <row r="363" spans="10:17" ht="14.25">
      <c r="J363" s="78">
        <v>17.934806034482801</v>
      </c>
      <c r="K363" s="78">
        <v>213.76010506051401</v>
      </c>
      <c r="L363" s="78">
        <v>-56.692628141160597</v>
      </c>
      <c r="M363" s="78">
        <v>370.36832547169797</v>
      </c>
      <c r="N363" s="78">
        <v>-1.07733080519693E-3</v>
      </c>
      <c r="O363" s="78">
        <v>0.68146849398811904</v>
      </c>
      <c r="P363" s="78">
        <v>1.18073643774009</v>
      </c>
      <c r="Q363" s="83">
        <v>1.1939827860293999</v>
      </c>
    </row>
    <row r="364" spans="10:17" ht="14.25">
      <c r="J364" s="78">
        <v>17.983836206896601</v>
      </c>
      <c r="K364" s="78">
        <v>213.024888898104</v>
      </c>
      <c r="L364" s="78">
        <v>-55.810938745497097</v>
      </c>
      <c r="M364" s="78">
        <v>369.48663607603402</v>
      </c>
      <c r="N364" s="78">
        <v>-1.07733080519693E-3</v>
      </c>
      <c r="O364" s="78">
        <v>0.67912462046311595</v>
      </c>
      <c r="P364" s="78">
        <v>1.17792560667104</v>
      </c>
      <c r="Q364" s="83">
        <v>1.1866393696092501</v>
      </c>
    </row>
    <row r="365" spans="10:17" ht="14.25">
      <c r="J365" s="78">
        <v>18.034482758620701</v>
      </c>
      <c r="K365" s="78">
        <v>212.789282861163</v>
      </c>
      <c r="L365" s="78">
        <v>-55.487652633753797</v>
      </c>
      <c r="M365" s="78">
        <v>369.163349964291</v>
      </c>
      <c r="N365" s="78">
        <v>-1.07733080519693E-3</v>
      </c>
      <c r="O365" s="78">
        <v>0.67837350700757404</v>
      </c>
      <c r="P365" s="78">
        <v>1.17689496861239</v>
      </c>
      <c r="Q365" s="83">
        <v>1.1820004899127901</v>
      </c>
    </row>
    <row r="366" spans="10:17" ht="14.25">
      <c r="J366" s="78">
        <v>18.086206896551701</v>
      </c>
      <c r="K366" s="78">
        <v>213.641085225757</v>
      </c>
      <c r="L366" s="78">
        <v>-57.574317536823997</v>
      </c>
      <c r="M366" s="78">
        <v>371.25001486736102</v>
      </c>
      <c r="N366" s="78">
        <v>-5.3866540259846305E-4</v>
      </c>
      <c r="O366" s="78">
        <v>0.681089058042747</v>
      </c>
      <c r="P366" s="78">
        <v>1.18354726880914</v>
      </c>
      <c r="Q366" s="83">
        <v>1.18332980568487</v>
      </c>
    </row>
    <row r="367" spans="10:17" ht="14.25">
      <c r="J367" s="78">
        <v>18.135237068965498</v>
      </c>
      <c r="K367" s="78">
        <v>213.64061550208999</v>
      </c>
      <c r="L367" s="78">
        <v>-57.104083192470199</v>
      </c>
      <c r="M367" s="78">
        <v>370.77978052300699</v>
      </c>
      <c r="N367" s="78">
        <v>-1.61599620779539E-3</v>
      </c>
      <c r="O367" s="78">
        <v>0.68108756056088404</v>
      </c>
      <c r="P367" s="78">
        <v>1.18204815890565</v>
      </c>
      <c r="Q367" s="83">
        <v>1.1801279817141599</v>
      </c>
    </row>
    <row r="368" spans="10:17" ht="14.25">
      <c r="J368" s="78">
        <v>18.1837284482759</v>
      </c>
      <c r="K368" s="78">
        <v>213.346256155437</v>
      </c>
      <c r="L368" s="78">
        <v>-56.4281213224616</v>
      </c>
      <c r="M368" s="78">
        <v>370.103818652999</v>
      </c>
      <c r="N368" s="78">
        <v>-1.07733080519693E-3</v>
      </c>
      <c r="O368" s="78">
        <v>0.68014914120242798</v>
      </c>
      <c r="P368" s="78">
        <v>1.17989318841938</v>
      </c>
      <c r="Q368" s="83">
        <v>1.17536207418823</v>
      </c>
    </row>
    <row r="369" spans="10:17" ht="14.25">
      <c r="J369" s="78">
        <v>18.237607758620701</v>
      </c>
      <c r="K369" s="78">
        <v>214.37438143100599</v>
      </c>
      <c r="L369" s="78">
        <v>-57.574317536823997</v>
      </c>
      <c r="M369" s="78">
        <v>371.25001486736102</v>
      </c>
      <c r="N369" s="78">
        <v>-1.07733080519693E-3</v>
      </c>
      <c r="O369" s="78">
        <v>0.68342681073283196</v>
      </c>
      <c r="P369" s="78">
        <v>1.18354726880914</v>
      </c>
      <c r="Q369" s="83">
        <v>1.17752709660327</v>
      </c>
    </row>
    <row r="370" spans="10:17" ht="14.25">
      <c r="J370" s="78">
        <v>18.2850215517241</v>
      </c>
      <c r="K370" s="78">
        <v>213.63919110421199</v>
      </c>
      <c r="L370" s="78">
        <v>-56.575069555072098</v>
      </c>
      <c r="M370" s="78">
        <v>370.25076688560898</v>
      </c>
      <c r="N370" s="78">
        <v>-1.61599620779539E-3</v>
      </c>
      <c r="O370" s="78">
        <v>0.68108301957192796</v>
      </c>
      <c r="P370" s="78">
        <v>1.18036166026422</v>
      </c>
      <c r="Q370" s="83">
        <v>1.1704529972676201</v>
      </c>
    </row>
    <row r="371" spans="10:17" ht="14.25">
      <c r="J371" s="78">
        <v>18.337284482758601</v>
      </c>
      <c r="K371" s="78">
        <v>214.43221831053199</v>
      </c>
      <c r="L371" s="78">
        <v>-56.7514074342048</v>
      </c>
      <c r="M371" s="78">
        <v>370.42710476474201</v>
      </c>
      <c r="N371" s="78">
        <v>-1.07733080519693E-3</v>
      </c>
      <c r="O371" s="78">
        <v>0.68361119505083501</v>
      </c>
      <c r="P371" s="78">
        <v>1.18092382647803</v>
      </c>
      <c r="Q371" s="83">
        <v>1.17144177051666</v>
      </c>
    </row>
    <row r="372" spans="10:17" ht="14.25">
      <c r="J372" s="78">
        <v>18.384159482758601</v>
      </c>
      <c r="K372" s="78">
        <v>213.99093286476401</v>
      </c>
      <c r="L372" s="78">
        <v>-57.045303899426003</v>
      </c>
      <c r="M372" s="78">
        <v>370.72100122996301</v>
      </c>
      <c r="N372" s="78">
        <v>-1.07733080519693E-3</v>
      </c>
      <c r="O372" s="78">
        <v>0.68220437440924897</v>
      </c>
      <c r="P372" s="78">
        <v>1.18186077016771</v>
      </c>
      <c r="Q372" s="83">
        <v>1.1660545306125101</v>
      </c>
    </row>
    <row r="373" spans="10:17" ht="14.25">
      <c r="J373" s="78">
        <v>18.434806034482801</v>
      </c>
      <c r="K373" s="78">
        <v>213.69656194425301</v>
      </c>
      <c r="L373" s="78">
        <v>-56.486900615505803</v>
      </c>
      <c r="M373" s="78">
        <v>370.16259794604298</v>
      </c>
      <c r="N373" s="78">
        <v>-1.07733080519693E-3</v>
      </c>
      <c r="O373" s="78">
        <v>0.68126591815326099</v>
      </c>
      <c r="P373" s="78">
        <v>1.18008057715731</v>
      </c>
      <c r="Q373" s="83">
        <v>1.1612541691124501</v>
      </c>
    </row>
    <row r="374" spans="10:17" ht="14.25">
      <c r="J374" s="78">
        <v>18.486530172413801</v>
      </c>
      <c r="K374" s="78">
        <v>214.225092913163</v>
      </c>
      <c r="L374" s="78">
        <v>-57.368590011169204</v>
      </c>
      <c r="M374" s="78">
        <v>371.04428734170602</v>
      </c>
      <c r="N374" s="78">
        <v>-1.07733080519693E-3</v>
      </c>
      <c r="O374" s="78">
        <v>0.68295087804466503</v>
      </c>
      <c r="P374" s="78">
        <v>1.18289140822637</v>
      </c>
      <c r="Q374" s="83">
        <v>1.1608640594565101</v>
      </c>
    </row>
    <row r="375" spans="10:17" ht="14.25">
      <c r="J375" s="78">
        <v>18.5371767241379</v>
      </c>
      <c r="K375" s="78">
        <v>214.72424613353999</v>
      </c>
      <c r="L375" s="78">
        <v>-57.251031425080697</v>
      </c>
      <c r="M375" s="78">
        <v>370.926728755618</v>
      </c>
      <c r="N375" s="78">
        <v>-1.07733080519693E-3</v>
      </c>
      <c r="O375" s="78">
        <v>0.68454218149796198</v>
      </c>
      <c r="P375" s="78">
        <v>1.18251663075049</v>
      </c>
      <c r="Q375" s="83">
        <v>1.16038510628439</v>
      </c>
    </row>
    <row r="376" spans="10:17" ht="14.25">
      <c r="J376" s="78">
        <v>18.586206896551701</v>
      </c>
      <c r="K376" s="78">
        <v>214.547454245159</v>
      </c>
      <c r="L376" s="78">
        <v>-57.104083192470199</v>
      </c>
      <c r="M376" s="78">
        <v>370.77978052300699</v>
      </c>
      <c r="N376" s="78">
        <v>-1.07733080519693E-3</v>
      </c>
      <c r="O376" s="78">
        <v>0.68397856789994904</v>
      </c>
      <c r="P376" s="78">
        <v>1.18204815890565</v>
      </c>
      <c r="Q376" s="83">
        <v>1.1563728260444901</v>
      </c>
    </row>
    <row r="377" spans="10:17" ht="14.25">
      <c r="J377" s="78">
        <v>18.636314655172399</v>
      </c>
      <c r="K377" s="78">
        <v>214.48821272987399</v>
      </c>
      <c r="L377" s="78">
        <v>-56.898355666815299</v>
      </c>
      <c r="M377" s="78">
        <v>370.574052997352</v>
      </c>
      <c r="N377" s="78">
        <v>-1.07733080519693E-3</v>
      </c>
      <c r="O377" s="78">
        <v>0.68378970559474495</v>
      </c>
      <c r="P377" s="78">
        <v>1.18139229832287</v>
      </c>
      <c r="Q377" s="83">
        <v>1.15294578571204</v>
      </c>
    </row>
    <row r="378" spans="10:17" ht="14.25">
      <c r="J378" s="78">
        <v>18.686961206896601</v>
      </c>
      <c r="K378" s="78">
        <v>214.66408522994001</v>
      </c>
      <c r="L378" s="78">
        <v>-55.546431926798</v>
      </c>
      <c r="M378" s="78">
        <v>369.22212925733498</v>
      </c>
      <c r="N378" s="78">
        <v>-1.07733080519693E-3</v>
      </c>
      <c r="O378" s="78">
        <v>0.68435038817730598</v>
      </c>
      <c r="P378" s="78">
        <v>1.17708235735032</v>
      </c>
      <c r="Q378" s="83">
        <v>1.15076215200548</v>
      </c>
    </row>
    <row r="379" spans="10:17" ht="14.25">
      <c r="J379" s="78">
        <v>18.737607758620701</v>
      </c>
      <c r="K379" s="78">
        <v>214.428504501699</v>
      </c>
      <c r="L379" s="78">
        <v>-56.016666271151998</v>
      </c>
      <c r="M379" s="78">
        <v>369.69236360168901</v>
      </c>
      <c r="N379" s="78">
        <v>-1.07733080519693E-3</v>
      </c>
      <c r="O379" s="78">
        <v>0.68359935540605199</v>
      </c>
      <c r="P379" s="78">
        <v>1.17858146725382</v>
      </c>
      <c r="Q379" s="83">
        <v>1.1463944542325299</v>
      </c>
    </row>
    <row r="380" spans="10:17" ht="14.25">
      <c r="J380" s="78">
        <v>18.786099137931</v>
      </c>
      <c r="K380" s="78">
        <v>214.957076017113</v>
      </c>
      <c r="L380" s="78">
        <v>-59.1907480955404</v>
      </c>
      <c r="M380" s="78">
        <v>372.86644542607701</v>
      </c>
      <c r="N380" s="78">
        <v>-1.07733080519693E-3</v>
      </c>
      <c r="O380" s="78">
        <v>0.68528444455995396</v>
      </c>
      <c r="P380" s="78">
        <v>1.18870045910241</v>
      </c>
      <c r="Q380" s="83">
        <v>1.14624896917158</v>
      </c>
    </row>
    <row r="381" spans="10:17" ht="14.25">
      <c r="J381" s="78">
        <v>18.836745689655199</v>
      </c>
      <c r="K381" s="78">
        <v>215.25051249469999</v>
      </c>
      <c r="L381" s="78">
        <v>-59.278917035106701</v>
      </c>
      <c r="M381" s="78">
        <v>372.95461436564398</v>
      </c>
      <c r="N381" s="78">
        <v>-1.61599620779539E-3</v>
      </c>
      <c r="O381" s="78">
        <v>0.68621992180630698</v>
      </c>
      <c r="P381" s="78">
        <v>1.18898154220931</v>
      </c>
      <c r="Q381" s="83">
        <v>1.1447248253295299</v>
      </c>
    </row>
    <row r="382" spans="10:17" ht="14.25">
      <c r="J382" s="78">
        <v>18.8868534482759</v>
      </c>
      <c r="K382" s="78">
        <v>215.42639707369801</v>
      </c>
      <c r="L382" s="78">
        <v>-59.749151379460599</v>
      </c>
      <c r="M382" s="78">
        <v>373.424848709998</v>
      </c>
      <c r="N382" s="78">
        <v>-1.07733080519693E-3</v>
      </c>
      <c r="O382" s="78">
        <v>0.68678064289657703</v>
      </c>
      <c r="P382" s="78">
        <v>1.19048065211281</v>
      </c>
      <c r="Q382" s="83">
        <v>1.1426190676159</v>
      </c>
    </row>
    <row r="383" spans="10:17" ht="14.25">
      <c r="J383" s="78">
        <v>18.935883620689701</v>
      </c>
      <c r="K383" s="78">
        <v>215.01450019791599</v>
      </c>
      <c r="L383" s="78">
        <v>-59.131968802496097</v>
      </c>
      <c r="M383" s="78">
        <v>372.80766613303302</v>
      </c>
      <c r="N383" s="78">
        <v>-1.61599620779539E-3</v>
      </c>
      <c r="O383" s="78">
        <v>0.68546751319195698</v>
      </c>
      <c r="P383" s="78">
        <v>1.18851307036447</v>
      </c>
      <c r="Q383" s="83">
        <v>1.1374852962316799</v>
      </c>
    </row>
    <row r="384" spans="10:17" ht="14.25">
      <c r="J384" s="78">
        <v>18.986530172413801</v>
      </c>
      <c r="K384" s="78">
        <v>215.01404560171301</v>
      </c>
      <c r="L384" s="78">
        <v>-59.455254914239397</v>
      </c>
      <c r="M384" s="78">
        <v>373.13095224477598</v>
      </c>
      <c r="N384" s="78">
        <v>-1.07733080519693E-3</v>
      </c>
      <c r="O384" s="78">
        <v>0.68546606393654197</v>
      </c>
      <c r="P384" s="78">
        <v>1.18954370842312</v>
      </c>
      <c r="Q384" s="83">
        <v>1.1344486609440501</v>
      </c>
    </row>
    <row r="385" spans="10:17" ht="14.25">
      <c r="J385" s="78">
        <v>19.036637931034502</v>
      </c>
      <c r="K385" s="78">
        <v>214.89603904956701</v>
      </c>
      <c r="L385" s="78">
        <v>-58.3090586998769</v>
      </c>
      <c r="M385" s="78">
        <v>371.98475603041402</v>
      </c>
      <c r="N385" s="78">
        <v>-1.61599620779539E-3</v>
      </c>
      <c r="O385" s="78">
        <v>0.68508985834219405</v>
      </c>
      <c r="P385" s="78">
        <v>1.18588962803336</v>
      </c>
      <c r="Q385" s="83">
        <v>1.13084270199617</v>
      </c>
    </row>
    <row r="386" spans="10:17" ht="14.25">
      <c r="J386" s="78">
        <v>19.087284482758601</v>
      </c>
      <c r="K386" s="78">
        <v>214.895588079975</v>
      </c>
      <c r="L386" s="78">
        <v>-58.661734458142199</v>
      </c>
      <c r="M386" s="78">
        <v>372.337431788679</v>
      </c>
      <c r="N386" s="78">
        <v>-1.07733080519693E-3</v>
      </c>
      <c r="O386" s="78">
        <v>0.685088420648436</v>
      </c>
      <c r="P386" s="78">
        <v>1.18701396046098</v>
      </c>
      <c r="Q386" s="83">
        <v>1.12783974050055</v>
      </c>
    </row>
    <row r="387" spans="10:17" ht="14.25">
      <c r="J387" s="78">
        <v>19.135775862069</v>
      </c>
      <c r="K387" s="78">
        <v>214.48370295755899</v>
      </c>
      <c r="L387" s="78">
        <v>-55.899107685063498</v>
      </c>
      <c r="M387" s="78">
        <v>369.57480501560099</v>
      </c>
      <c r="N387" s="78">
        <v>-1.07733080519693E-3</v>
      </c>
      <c r="O387" s="78">
        <v>0.68377532841361899</v>
      </c>
      <c r="P387" s="78">
        <v>1.17820668977794</v>
      </c>
      <c r="Q387" s="83">
        <v>1.1228292816829699</v>
      </c>
    </row>
    <row r="388" spans="10:17" ht="14.25">
      <c r="J388" s="78">
        <v>19.1864224137931</v>
      </c>
      <c r="K388" s="78">
        <v>214.77715202161801</v>
      </c>
      <c r="L388" s="78">
        <v>-59.131968802496097</v>
      </c>
      <c r="M388" s="78">
        <v>372.80766613303302</v>
      </c>
      <c r="N388" s="78">
        <v>-1.61599620779539E-3</v>
      </c>
      <c r="O388" s="78">
        <v>0.68471084578572095</v>
      </c>
      <c r="P388" s="78">
        <v>1.18851307036447</v>
      </c>
      <c r="Q388" s="83">
        <v>1.12139480243026</v>
      </c>
    </row>
    <row r="389" spans="10:17" ht="14.25">
      <c r="J389" s="78">
        <v>19.237068965517199</v>
      </c>
      <c r="K389" s="78">
        <v>215.07060290867901</v>
      </c>
      <c r="L389" s="78">
        <v>-56.575069555072098</v>
      </c>
      <c r="M389" s="78">
        <v>370.25076688560898</v>
      </c>
      <c r="N389" s="78">
        <v>-1.61599620779539E-3</v>
      </c>
      <c r="O389" s="78">
        <v>0.68564636896956399</v>
      </c>
      <c r="P389" s="78">
        <v>1.18036166026422</v>
      </c>
      <c r="Q389" s="83">
        <v>1.1199678859281901</v>
      </c>
    </row>
    <row r="390" spans="10:17" ht="14.25">
      <c r="J390" s="78">
        <v>19.2871767241379</v>
      </c>
      <c r="K390" s="78">
        <v>215.07016386472699</v>
      </c>
      <c r="L390" s="78">
        <v>-54.605963238090503</v>
      </c>
      <c r="M390" s="78">
        <v>368.28166056862801</v>
      </c>
      <c r="N390" s="78">
        <v>-1.07733080519693E-3</v>
      </c>
      <c r="O390" s="78">
        <v>0.685644969294818</v>
      </c>
      <c r="P390" s="78">
        <v>1.17408413754333</v>
      </c>
      <c r="Q390" s="83">
        <v>1.11705595196867</v>
      </c>
    </row>
    <row r="391" spans="10:17" ht="14.25">
      <c r="J391" s="78">
        <v>19.3378232758621</v>
      </c>
      <c r="K391" s="78">
        <v>214.48192898273501</v>
      </c>
      <c r="L391" s="78">
        <v>-54.870470056789401</v>
      </c>
      <c r="M391" s="78">
        <v>368.54616738732602</v>
      </c>
      <c r="N391" s="78">
        <v>-1.61599620779539E-3</v>
      </c>
      <c r="O391" s="78">
        <v>0.68376967297126501</v>
      </c>
      <c r="P391" s="78">
        <v>1.17492738686405</v>
      </c>
      <c r="Q391" s="83">
        <v>1.1110884488736701</v>
      </c>
    </row>
    <row r="392" spans="10:17" ht="14.25">
      <c r="J392" s="78">
        <v>19.388469827586199</v>
      </c>
      <c r="K392" s="78">
        <v>214.599047440276</v>
      </c>
      <c r="L392" s="78">
        <v>-55.810938745497097</v>
      </c>
      <c r="M392" s="78">
        <v>369.48663607603402</v>
      </c>
      <c r="N392" s="78">
        <v>-1.07733080519693E-3</v>
      </c>
      <c r="O392" s="78">
        <v>0.684143047314696</v>
      </c>
      <c r="P392" s="78">
        <v>1.17792560667104</v>
      </c>
      <c r="Q392" s="83">
        <v>1.1087901265595199</v>
      </c>
    </row>
    <row r="393" spans="10:17" ht="14.25">
      <c r="J393" s="78">
        <v>19.4385775862069</v>
      </c>
      <c r="K393" s="78">
        <v>214.83373096013901</v>
      </c>
      <c r="L393" s="78">
        <v>-57.721265769434602</v>
      </c>
      <c r="M393" s="78">
        <v>371.39696309997203</v>
      </c>
      <c r="N393" s="78">
        <v>-1.61599620779539E-3</v>
      </c>
      <c r="O393" s="78">
        <v>0.68489121978027201</v>
      </c>
      <c r="P393" s="78">
        <v>1.18401574065399</v>
      </c>
      <c r="Q393" s="83">
        <v>1.1071392528835</v>
      </c>
    </row>
    <row r="394" spans="10:17" ht="14.25">
      <c r="J394" s="78">
        <v>19.487607758620701</v>
      </c>
      <c r="K394" s="78">
        <v>214.65697048182</v>
      </c>
      <c r="L394" s="78">
        <v>-57.838824355523101</v>
      </c>
      <c r="M394" s="78">
        <v>371.51452168605999</v>
      </c>
      <c r="N394" s="78">
        <v>-1.07733080519693E-3</v>
      </c>
      <c r="O394" s="78">
        <v>0.68432770631772799</v>
      </c>
      <c r="P394" s="78">
        <v>1.18439051812986</v>
      </c>
      <c r="Q394" s="83">
        <v>1.10344668696273</v>
      </c>
    </row>
    <row r="395" spans="10:17" ht="14.25">
      <c r="J395" s="78">
        <v>19.538254310344801</v>
      </c>
      <c r="K395" s="78">
        <v>214.42141857252801</v>
      </c>
      <c r="L395" s="78">
        <v>-58.103331174222099</v>
      </c>
      <c r="M395" s="78">
        <v>371.77902850475903</v>
      </c>
      <c r="N395" s="78">
        <v>-1.61599620779539E-3</v>
      </c>
      <c r="O395" s="78">
        <v>0.68357676542145496</v>
      </c>
      <c r="P395" s="78">
        <v>1.18523376745058</v>
      </c>
      <c r="Q395" s="83">
        <v>1.0993807679009</v>
      </c>
    </row>
    <row r="396" spans="10:17" ht="14.25">
      <c r="J396" s="78">
        <v>19.588362068965498</v>
      </c>
      <c r="K396" s="78">
        <v>214.215262728635</v>
      </c>
      <c r="L396" s="78">
        <v>-58.044551881177902</v>
      </c>
      <c r="M396" s="78">
        <v>371.72024921171499</v>
      </c>
      <c r="N396" s="78">
        <v>-1.61599620779539E-3</v>
      </c>
      <c r="O396" s="78">
        <v>0.68291953935757199</v>
      </c>
      <c r="P396" s="78">
        <v>1.18504637871264</v>
      </c>
      <c r="Q396" s="83">
        <v>1.09551607057333</v>
      </c>
    </row>
    <row r="397" spans="10:17" ht="14.25">
      <c r="J397" s="78">
        <v>19.640625</v>
      </c>
      <c r="K397" s="78">
        <v>215.302234810622</v>
      </c>
      <c r="L397" s="78">
        <v>-58.456006932487497</v>
      </c>
      <c r="M397" s="78">
        <v>372.13170426302497</v>
      </c>
      <c r="N397" s="78">
        <v>-1.07733080519693E-3</v>
      </c>
      <c r="O397" s="78">
        <v>0.68638481285895203</v>
      </c>
      <c r="P397" s="78">
        <v>1.1863580998782</v>
      </c>
      <c r="Q397" s="83">
        <v>1.0981352503272901</v>
      </c>
    </row>
    <row r="398" spans="10:17" ht="14.25">
      <c r="J398" s="78">
        <v>19.689655172413801</v>
      </c>
      <c r="K398" s="78">
        <v>214.831584907592</v>
      </c>
      <c r="L398" s="78">
        <v>-57.309810718125</v>
      </c>
      <c r="M398" s="78">
        <v>370.98550804866198</v>
      </c>
      <c r="N398" s="78">
        <v>-1.07733080519693E-3</v>
      </c>
      <c r="O398" s="78">
        <v>0.68488437815191205</v>
      </c>
      <c r="P398" s="78">
        <v>1.18270401948843</v>
      </c>
      <c r="Q398" s="83">
        <v>1.0930103890701199</v>
      </c>
    </row>
    <row r="399" spans="10:17" ht="14.25">
      <c r="J399" s="78">
        <v>19.7381465517241</v>
      </c>
      <c r="K399" s="78">
        <v>214.889954888978</v>
      </c>
      <c r="L399" s="78">
        <v>-58.720513751186502</v>
      </c>
      <c r="M399" s="78">
        <v>372.396211081724</v>
      </c>
      <c r="N399" s="78">
        <v>-1.07733080519693E-3</v>
      </c>
      <c r="O399" s="78">
        <v>0.68507046200183297</v>
      </c>
      <c r="P399" s="78">
        <v>1.18720134919891</v>
      </c>
      <c r="Q399" s="83">
        <v>1.0906208747809001</v>
      </c>
    </row>
    <row r="400" spans="10:17" ht="14.25">
      <c r="J400" s="78">
        <v>19.788793103448299</v>
      </c>
      <c r="K400" s="78">
        <v>214.88952916990499</v>
      </c>
      <c r="L400" s="78">
        <v>-57.251031425080697</v>
      </c>
      <c r="M400" s="78">
        <v>370.926728755618</v>
      </c>
      <c r="N400" s="78">
        <v>-1.07733080519693E-3</v>
      </c>
      <c r="O400" s="78">
        <v>0.68506910480688099</v>
      </c>
      <c r="P400" s="78">
        <v>1.18251663075049</v>
      </c>
      <c r="Q400" s="83">
        <v>1.0878274371940699</v>
      </c>
    </row>
    <row r="401" spans="10:17" ht="14.25">
      <c r="J401" s="78">
        <v>19.838900862069</v>
      </c>
      <c r="K401" s="78">
        <v>214.94788906681799</v>
      </c>
      <c r="L401" s="78">
        <v>-56.222393796806699</v>
      </c>
      <c r="M401" s="78">
        <v>369.898091127344</v>
      </c>
      <c r="N401" s="78">
        <v>-1.07733080519693E-3</v>
      </c>
      <c r="O401" s="78">
        <v>0.68525515650743996</v>
      </c>
      <c r="P401" s="78">
        <v>1.1792373278366</v>
      </c>
      <c r="Q401" s="83">
        <v>1.0853740449778799</v>
      </c>
    </row>
    <row r="402" spans="10:17" ht="14.25">
      <c r="J402" s="78">
        <v>19.8895474137931</v>
      </c>
      <c r="K402" s="78">
        <v>214.653570509134</v>
      </c>
      <c r="L402" s="78">
        <v>-56.281173089850903</v>
      </c>
      <c r="M402" s="78">
        <v>369.95687042038799</v>
      </c>
      <c r="N402" s="78">
        <v>-1.07733080519693E-3</v>
      </c>
      <c r="O402" s="78">
        <v>0.68431686718446105</v>
      </c>
      <c r="P402" s="78">
        <v>1.17942471657453</v>
      </c>
      <c r="Q402" s="83">
        <v>1.08113049399498</v>
      </c>
    </row>
    <row r="403" spans="10:17" ht="14.25">
      <c r="J403" s="78">
        <v>19.9385775862069</v>
      </c>
      <c r="K403" s="78">
        <v>214.770722210456</v>
      </c>
      <c r="L403" s="78">
        <v>-56.075445564196102</v>
      </c>
      <c r="M403" s="78">
        <v>369.75114289473299</v>
      </c>
      <c r="N403" s="78">
        <v>-1.07733080519693E-3</v>
      </c>
      <c r="O403" s="78">
        <v>0.68469034750926305</v>
      </c>
      <c r="P403" s="78">
        <v>1.17876885599176</v>
      </c>
      <c r="Q403" s="83">
        <v>1.0790594914767799</v>
      </c>
    </row>
    <row r="404" spans="10:17" ht="14.25">
      <c r="J404" s="78">
        <v>19.9903017241379</v>
      </c>
      <c r="K404" s="78">
        <v>214.53517764909199</v>
      </c>
      <c r="L404" s="78">
        <v>-56.222393796806699</v>
      </c>
      <c r="M404" s="78">
        <v>369.898091127344</v>
      </c>
      <c r="N404" s="78">
        <v>-1.07733080519693E-3</v>
      </c>
      <c r="O404" s="78">
        <v>0.68393943003823099</v>
      </c>
      <c r="P404" s="78">
        <v>1.1792373278366</v>
      </c>
      <c r="Q404" s="83">
        <v>1.0750891723087901</v>
      </c>
    </row>
    <row r="405" spans="10:17" ht="14.25">
      <c r="J405" s="78">
        <v>20.037715517241399</v>
      </c>
      <c r="K405" s="78">
        <v>214.211501434257</v>
      </c>
      <c r="L405" s="78">
        <v>-55.810938745497097</v>
      </c>
      <c r="M405" s="78">
        <v>369.48663607603402</v>
      </c>
      <c r="N405" s="78">
        <v>-1.07733080519693E-3</v>
      </c>
      <c r="O405" s="78">
        <v>0.68290754832858602</v>
      </c>
      <c r="P405" s="78">
        <v>1.17792560667104</v>
      </c>
      <c r="Q405" s="83">
        <v>1.07092993185069</v>
      </c>
    </row>
    <row r="406" spans="10:17" ht="14.25">
      <c r="J406" s="78">
        <v>20.091594827586199</v>
      </c>
      <c r="K406" s="78">
        <v>215.063359823794</v>
      </c>
      <c r="L406" s="78">
        <v>-54.870470056789401</v>
      </c>
      <c r="M406" s="78">
        <v>368.54616738732602</v>
      </c>
      <c r="N406" s="78">
        <v>-1.07733080519693E-3</v>
      </c>
      <c r="O406" s="78">
        <v>0.68562327797161104</v>
      </c>
      <c r="P406" s="78">
        <v>1.17492738686405</v>
      </c>
      <c r="Q406" s="83">
        <v>1.07229791050215</v>
      </c>
    </row>
    <row r="407" spans="10:17" ht="14.25">
      <c r="J407" s="78">
        <v>20.138469827586199</v>
      </c>
      <c r="K407" s="78">
        <v>214.53396388181201</v>
      </c>
      <c r="L407" s="78">
        <v>-55.605211219842303</v>
      </c>
      <c r="M407" s="78">
        <v>369.28090855037902</v>
      </c>
      <c r="N407" s="78">
        <v>-1.61599620779539E-3</v>
      </c>
      <c r="O407" s="78">
        <v>0.68393556054087801</v>
      </c>
      <c r="P407" s="78">
        <v>1.17726974608826</v>
      </c>
      <c r="Q407" s="83">
        <v>1.0671732133609799</v>
      </c>
    </row>
    <row r="408" spans="10:17" ht="14.25">
      <c r="J408" s="78">
        <v>20.189116379310299</v>
      </c>
      <c r="K408" s="78">
        <v>214.26904575351401</v>
      </c>
      <c r="L408" s="78">
        <v>-56.692628141160597</v>
      </c>
      <c r="M408" s="78">
        <v>370.36832547169797</v>
      </c>
      <c r="N408" s="78">
        <v>-1.07733080519693E-3</v>
      </c>
      <c r="O408" s="78">
        <v>0.68309099996270095</v>
      </c>
      <c r="P408" s="78">
        <v>1.18073643774009</v>
      </c>
      <c r="Q408" s="83">
        <v>1.06318391265729</v>
      </c>
    </row>
    <row r="409" spans="10:17" ht="14.25">
      <c r="J409" s="78">
        <v>20.241379310344801</v>
      </c>
      <c r="K409" s="78">
        <v>215.06214368431301</v>
      </c>
      <c r="L409" s="78">
        <v>-58.397227639443301</v>
      </c>
      <c r="M409" s="78">
        <v>372.07292496998002</v>
      </c>
      <c r="N409" s="78">
        <v>-1.07733080519693E-3</v>
      </c>
      <c r="O409" s="78">
        <v>0.68561940091166895</v>
      </c>
      <c r="P409" s="78">
        <v>1.18617071114026</v>
      </c>
      <c r="Q409" s="83">
        <v>1.0643569891167399</v>
      </c>
    </row>
    <row r="410" spans="10:17" ht="14.25">
      <c r="J410" s="78">
        <v>20.288254310344801</v>
      </c>
      <c r="K410" s="78">
        <v>214.82664919749399</v>
      </c>
      <c r="L410" s="78">
        <v>-56.957134959859602</v>
      </c>
      <c r="M410" s="78">
        <v>370.632832290397</v>
      </c>
      <c r="N410" s="78">
        <v>-1.07733080519693E-3</v>
      </c>
      <c r="O410" s="78">
        <v>0.68486864307858597</v>
      </c>
      <c r="P410" s="78">
        <v>1.18157968706081</v>
      </c>
      <c r="Q410" s="83">
        <v>1.06073710238704</v>
      </c>
    </row>
    <row r="411" spans="10:17" ht="14.25">
      <c r="J411" s="78">
        <v>20.338900862069</v>
      </c>
      <c r="K411" s="78">
        <v>214.47356752106199</v>
      </c>
      <c r="L411" s="78">
        <v>-57.985772588133599</v>
      </c>
      <c r="M411" s="78">
        <v>371.661469918671</v>
      </c>
      <c r="N411" s="78">
        <v>-1.07733080519693E-3</v>
      </c>
      <c r="O411" s="78">
        <v>0.683743016581421</v>
      </c>
      <c r="P411" s="78">
        <v>1.1848589899747</v>
      </c>
      <c r="Q411" s="83">
        <v>1.0563597348602201</v>
      </c>
    </row>
    <row r="412" spans="10:17" ht="14.25">
      <c r="J412" s="78">
        <v>20.392780172413801</v>
      </c>
      <c r="K412" s="78">
        <v>215.41360638319199</v>
      </c>
      <c r="L412" s="78">
        <v>-57.368590011169204</v>
      </c>
      <c r="M412" s="78">
        <v>371.04428734170602</v>
      </c>
      <c r="N412" s="78">
        <v>-1.07733080519693E-3</v>
      </c>
      <c r="O412" s="78">
        <v>0.68673986609870796</v>
      </c>
      <c r="P412" s="78">
        <v>1.18289140822637</v>
      </c>
      <c r="Q412" s="83">
        <v>1.0581784153887701</v>
      </c>
    </row>
    <row r="413" spans="10:17" ht="14.25">
      <c r="J413" s="78">
        <v>20.439655172413801</v>
      </c>
      <c r="K413" s="78">
        <v>215.11933764712001</v>
      </c>
      <c r="L413" s="78">
        <v>-57.780045062478898</v>
      </c>
      <c r="M413" s="78">
        <v>371.45574239301601</v>
      </c>
      <c r="N413" s="78">
        <v>-1.07733080519693E-3</v>
      </c>
      <c r="O413" s="78">
        <v>0.68580173560732305</v>
      </c>
      <c r="P413" s="78">
        <v>1.18420312939192</v>
      </c>
      <c r="Q413" s="83">
        <v>1.0543119613726999</v>
      </c>
    </row>
    <row r="414" spans="10:17" ht="14.25">
      <c r="J414" s="78">
        <v>20.4903017241379</v>
      </c>
      <c r="K414" s="78">
        <v>214.942599299433</v>
      </c>
      <c r="L414" s="78">
        <v>-57.780045062478898</v>
      </c>
      <c r="M414" s="78">
        <v>371.45574239301601</v>
      </c>
      <c r="N414" s="78">
        <v>-1.07733080519693E-3</v>
      </c>
      <c r="O414" s="78">
        <v>0.68523829269736702</v>
      </c>
      <c r="P414" s="78">
        <v>1.18420312939192</v>
      </c>
      <c r="Q414" s="83">
        <v>1.0508434375310001</v>
      </c>
    </row>
    <row r="415" spans="10:17" ht="14.25">
      <c r="J415" s="78">
        <v>20.540409482758601</v>
      </c>
      <c r="K415" s="78">
        <v>215.353659936508</v>
      </c>
      <c r="L415" s="78">
        <v>-57.515538243779801</v>
      </c>
      <c r="M415" s="78">
        <v>371.19123557431698</v>
      </c>
      <c r="N415" s="78">
        <v>-1.07733080519693E-3</v>
      </c>
      <c r="O415" s="78">
        <v>0.68654875646798397</v>
      </c>
      <c r="P415" s="78">
        <v>1.18335988007121</v>
      </c>
      <c r="Q415" s="83">
        <v>1.0502811631704001</v>
      </c>
    </row>
    <row r="416" spans="10:17" ht="14.25">
      <c r="J416" s="78">
        <v>20.591056034482801</v>
      </c>
      <c r="K416" s="78">
        <v>215.11814592238801</v>
      </c>
      <c r="L416" s="78">
        <v>-57.721265769434602</v>
      </c>
      <c r="M416" s="78">
        <v>371.39696309997203</v>
      </c>
      <c r="N416" s="78">
        <v>-1.07733080519693E-3</v>
      </c>
      <c r="O416" s="78">
        <v>0.68579793638174802</v>
      </c>
      <c r="P416" s="78">
        <v>1.18401574065399</v>
      </c>
      <c r="Q416" s="83">
        <v>1.0465540828041</v>
      </c>
    </row>
    <row r="417" spans="10:17" ht="14.25">
      <c r="J417" s="78">
        <v>20.6417025862069</v>
      </c>
      <c r="K417" s="78">
        <v>215.11775090344699</v>
      </c>
      <c r="L417" s="78">
        <v>-58.926241276841303</v>
      </c>
      <c r="M417" s="78">
        <v>372.60193860737797</v>
      </c>
      <c r="N417" s="78">
        <v>-1.07733080519693E-3</v>
      </c>
      <c r="O417" s="78">
        <v>0.68579667705900005</v>
      </c>
      <c r="P417" s="78">
        <v>1.18785720978169</v>
      </c>
      <c r="Q417" s="83">
        <v>1.0439843404507601</v>
      </c>
    </row>
    <row r="418" spans="10:17" ht="14.25">
      <c r="J418" s="78">
        <v>20.690193965517199</v>
      </c>
      <c r="K418" s="78">
        <v>215.05859510906899</v>
      </c>
      <c r="L418" s="78">
        <v>-57.104083192470199</v>
      </c>
      <c r="M418" s="78">
        <v>370.77978052300699</v>
      </c>
      <c r="N418" s="78">
        <v>-1.61599620779539E-3</v>
      </c>
      <c r="O418" s="78">
        <v>0.68560808803256001</v>
      </c>
      <c r="P418" s="78">
        <v>1.18204815890565</v>
      </c>
      <c r="Q418" s="83">
        <v>1.04125165364372</v>
      </c>
    </row>
    <row r="419" spans="10:17" ht="14.25">
      <c r="J419" s="78">
        <v>20.742456896551701</v>
      </c>
      <c r="K419" s="78">
        <v>214.88185331634301</v>
      </c>
      <c r="L419" s="78">
        <v>-54.811690763745197</v>
      </c>
      <c r="M419" s="78">
        <v>368.48738809428198</v>
      </c>
      <c r="N419" s="78">
        <v>-1.61599620779539E-3</v>
      </c>
      <c r="O419" s="78">
        <v>0.68504463413979599</v>
      </c>
      <c r="P419" s="78">
        <v>1.17473999812611</v>
      </c>
      <c r="Q419" s="83">
        <v>1.0377760266726199</v>
      </c>
    </row>
    <row r="420" spans="10:17" ht="14.25">
      <c r="J420" s="78">
        <v>20.789331896551701</v>
      </c>
      <c r="K420" s="78">
        <v>214.587596229453</v>
      </c>
      <c r="L420" s="78">
        <v>-56.016666271151998</v>
      </c>
      <c r="M420" s="78">
        <v>369.69236360168901</v>
      </c>
      <c r="N420" s="78">
        <v>-1.07733080519693E-3</v>
      </c>
      <c r="O420" s="78">
        <v>0.68410654078607203</v>
      </c>
      <c r="P420" s="78">
        <v>1.17858146725382</v>
      </c>
      <c r="Q420" s="83">
        <v>1.0340206650127199</v>
      </c>
    </row>
    <row r="421" spans="10:17" ht="14.25">
      <c r="J421" s="78">
        <v>20.841594827586199</v>
      </c>
      <c r="K421" s="78">
        <v>214.99865104948501</v>
      </c>
      <c r="L421" s="78">
        <v>-54.929249349833597</v>
      </c>
      <c r="M421" s="78">
        <v>368.60494668037097</v>
      </c>
      <c r="N421" s="78">
        <v>-1.61599620779539E-3</v>
      </c>
      <c r="O421" s="78">
        <v>0.68541698601192202</v>
      </c>
      <c r="P421" s="78">
        <v>1.17511477560199</v>
      </c>
      <c r="Q421" s="83">
        <v>1.03340000863744</v>
      </c>
    </row>
    <row r="422" spans="10:17" ht="14.25">
      <c r="J422" s="78">
        <v>20.890625</v>
      </c>
      <c r="K422" s="78">
        <v>214.351705116115</v>
      </c>
      <c r="L422" s="78">
        <v>-53.312818791117301</v>
      </c>
      <c r="M422" s="78">
        <v>366.98851612165402</v>
      </c>
      <c r="N422" s="78">
        <v>-1.07733080519693E-3</v>
      </c>
      <c r="O422" s="78">
        <v>0.68335451850527396</v>
      </c>
      <c r="P422" s="78">
        <v>1.16996158530872</v>
      </c>
      <c r="Q422" s="83">
        <v>1.02787780076033</v>
      </c>
    </row>
    <row r="423" spans="10:17" ht="14.25">
      <c r="J423" s="78">
        <v>20.940732758620701</v>
      </c>
      <c r="K423" s="78">
        <v>214.35132495806201</v>
      </c>
      <c r="L423" s="78">
        <v>-51.696388232400999</v>
      </c>
      <c r="M423" s="78">
        <v>365.37208556293803</v>
      </c>
      <c r="N423" s="78">
        <v>-1.61599620779539E-3</v>
      </c>
      <c r="O423" s="78">
        <v>0.68335330655912696</v>
      </c>
      <c r="P423" s="78">
        <v>1.16480839501546</v>
      </c>
      <c r="Q423" s="83">
        <v>1.0254164414024001</v>
      </c>
    </row>
    <row r="424" spans="10:17" ht="14.25">
      <c r="J424" s="78">
        <v>20.991379310344801</v>
      </c>
      <c r="K424" s="78">
        <v>214.35094252559401</v>
      </c>
      <c r="L424" s="78">
        <v>-53.048311972418198</v>
      </c>
      <c r="M424" s="78">
        <v>366.72400930295498</v>
      </c>
      <c r="N424" s="78">
        <v>-1.07733080519693E-3</v>
      </c>
      <c r="O424" s="78">
        <v>0.68335208736212905</v>
      </c>
      <c r="P424" s="78">
        <v>1.16911833598801</v>
      </c>
      <c r="Q424" s="83">
        <v>1.02294056550512</v>
      </c>
    </row>
    <row r="425" spans="10:17" ht="14.25">
      <c r="J425" s="78">
        <v>21.042025862069</v>
      </c>
      <c r="K425" s="78">
        <v>215.17347201874699</v>
      </c>
      <c r="L425" s="78">
        <v>-55.017418289399998</v>
      </c>
      <c r="M425" s="78">
        <v>368.69311561993698</v>
      </c>
      <c r="N425" s="78">
        <v>-1.07733080519693E-3</v>
      </c>
      <c r="O425" s="78">
        <v>0.685974316307988</v>
      </c>
      <c r="P425" s="78">
        <v>1.17539585870889</v>
      </c>
      <c r="Q425" s="83">
        <v>1.0243874098942101</v>
      </c>
    </row>
    <row r="426" spans="10:17" ht="14.25">
      <c r="J426" s="78">
        <v>21.090517241379299</v>
      </c>
      <c r="K426" s="78">
        <v>213.85057522022299</v>
      </c>
      <c r="L426" s="78">
        <v>-55.487652633753797</v>
      </c>
      <c r="M426" s="78">
        <v>369.163349964291</v>
      </c>
      <c r="N426" s="78">
        <v>-1.07733080519693E-3</v>
      </c>
      <c r="O426" s="78">
        <v>0.68175691339861</v>
      </c>
      <c r="P426" s="78">
        <v>1.17689496861239</v>
      </c>
      <c r="Q426" s="83">
        <v>1.0157596632996799</v>
      </c>
    </row>
    <row r="427" spans="10:17" ht="14.25">
      <c r="J427" s="78">
        <v>21.142780172413801</v>
      </c>
      <c r="K427" s="78">
        <v>214.26164122729099</v>
      </c>
      <c r="L427" s="78">
        <v>-57.6330968298683</v>
      </c>
      <c r="M427" s="78">
        <v>371.308794160405</v>
      </c>
      <c r="N427" s="78">
        <v>-1.07733080519693E-3</v>
      </c>
      <c r="O427" s="78">
        <v>0.68306739428879504</v>
      </c>
      <c r="P427" s="78">
        <v>1.18373465754708</v>
      </c>
      <c r="Q427" s="83">
        <v>1.01519304072563</v>
      </c>
    </row>
    <row r="428" spans="10:17" ht="14.25">
      <c r="J428" s="78">
        <v>21.1934267241379</v>
      </c>
      <c r="K428" s="78">
        <v>214.26126606743699</v>
      </c>
      <c r="L428" s="78">
        <v>-56.839576373771102</v>
      </c>
      <c r="M428" s="78">
        <v>370.51527370430802</v>
      </c>
      <c r="N428" s="78">
        <v>-1.07733080519693E-3</v>
      </c>
      <c r="O428" s="78">
        <v>0.68306619827693704</v>
      </c>
      <c r="P428" s="78">
        <v>1.18120490958493</v>
      </c>
      <c r="Q428" s="83">
        <v>1.0127652340522599</v>
      </c>
    </row>
    <row r="429" spans="10:17" ht="14.25">
      <c r="J429" s="78">
        <v>21.241918103448299</v>
      </c>
      <c r="K429" s="78">
        <v>214.407856812734</v>
      </c>
      <c r="L429" s="78">
        <v>-56.4281213224616</v>
      </c>
      <c r="M429" s="78">
        <v>370.103818652999</v>
      </c>
      <c r="N429" s="78">
        <v>-1.07733080519693E-3</v>
      </c>
      <c r="O429" s="78">
        <v>0.68353353045008403</v>
      </c>
      <c r="P429" s="78">
        <v>1.17989318841938</v>
      </c>
      <c r="Q429" s="83">
        <v>1.0111433791698801</v>
      </c>
    </row>
    <row r="430" spans="10:17" ht="14.25">
      <c r="J430" s="78">
        <v>21.292564655172399</v>
      </c>
      <c r="K430" s="78">
        <v>213.96664052347899</v>
      </c>
      <c r="L430" s="78">
        <v>-55.605211219842303</v>
      </c>
      <c r="M430" s="78">
        <v>369.28090855037902</v>
      </c>
      <c r="N430" s="78">
        <v>-1.61599620779539E-3</v>
      </c>
      <c r="O430" s="78">
        <v>0.68212693027987503</v>
      </c>
      <c r="P430" s="78">
        <v>1.17726974608826</v>
      </c>
      <c r="Q430" s="83">
        <v>1.00666610947865</v>
      </c>
    </row>
    <row r="431" spans="10:17" ht="14.25">
      <c r="J431" s="78">
        <v>21.3448275862069</v>
      </c>
      <c r="K431" s="78">
        <v>214.40710368178799</v>
      </c>
      <c r="L431" s="78">
        <v>-55.693380159408697</v>
      </c>
      <c r="M431" s="78">
        <v>369.36907748994599</v>
      </c>
      <c r="N431" s="78">
        <v>-1.07733080519693E-3</v>
      </c>
      <c r="O431" s="78">
        <v>0.68353112946412098</v>
      </c>
      <c r="P431" s="78">
        <v>1.17755082919517</v>
      </c>
      <c r="Q431" s="83">
        <v>1.00626484104072</v>
      </c>
    </row>
    <row r="432" spans="10:17" ht="14.25">
      <c r="J432" s="78">
        <v>21.393318965517199</v>
      </c>
      <c r="K432" s="78">
        <v>213.965906714357</v>
      </c>
      <c r="L432" s="78">
        <v>-53.6654945493827</v>
      </c>
      <c r="M432" s="78">
        <v>367.34119187992002</v>
      </c>
      <c r="N432" s="78">
        <v>-1.07733080519693E-3</v>
      </c>
      <c r="O432" s="78">
        <v>0.68212459089200395</v>
      </c>
      <c r="P432" s="78">
        <v>1.17108591773634</v>
      </c>
      <c r="Q432" s="83">
        <v>1.00192166890429</v>
      </c>
    </row>
    <row r="433" spans="10:17" ht="14.25">
      <c r="J433" s="78">
        <v>21.442349137931</v>
      </c>
      <c r="K433" s="78">
        <v>214.08311081584901</v>
      </c>
      <c r="L433" s="78">
        <v>-54.194508186780801</v>
      </c>
      <c r="M433" s="78">
        <v>367.87020551731803</v>
      </c>
      <c r="N433" s="78">
        <v>-1.07733080519693E-3</v>
      </c>
      <c r="O433" s="78">
        <v>0.68249823826886502</v>
      </c>
      <c r="P433" s="78">
        <v>1.17277241637778</v>
      </c>
      <c r="Q433" s="83">
        <v>1.00017727132072</v>
      </c>
    </row>
    <row r="434" spans="10:17" ht="14.25">
      <c r="J434" s="78">
        <v>21.492456896551701</v>
      </c>
      <c r="K434" s="78">
        <v>214.14152959866101</v>
      </c>
      <c r="L434" s="78">
        <v>-52.431129395453901</v>
      </c>
      <c r="M434" s="78">
        <v>366.10682672599103</v>
      </c>
      <c r="N434" s="78">
        <v>-1.07733080519693E-3</v>
      </c>
      <c r="O434" s="78">
        <v>0.68268447769802298</v>
      </c>
      <c r="P434" s="78">
        <v>1.16715075423967</v>
      </c>
      <c r="Q434" s="83">
        <v>0.99811725727853295</v>
      </c>
    </row>
    <row r="435" spans="10:17" ht="14.25">
      <c r="J435" s="78">
        <v>21.5431034482759</v>
      </c>
      <c r="K435" s="78">
        <v>213.788491267014</v>
      </c>
      <c r="L435" s="78">
        <v>-52.578077628064399</v>
      </c>
      <c r="M435" s="78">
        <v>366.25377495860101</v>
      </c>
      <c r="N435" s="78">
        <v>-1.61599620779539E-3</v>
      </c>
      <c r="O435" s="78">
        <v>0.68155898938429305</v>
      </c>
      <c r="P435" s="78">
        <v>1.16761922608451</v>
      </c>
      <c r="Q435" s="83">
        <v>0.99413198975808004</v>
      </c>
    </row>
    <row r="436" spans="10:17" ht="14.25">
      <c r="J436" s="78">
        <v>21.592133620689701</v>
      </c>
      <c r="K436" s="78">
        <v>213.84692129482701</v>
      </c>
      <c r="L436" s="78">
        <v>-52.842584446763503</v>
      </c>
      <c r="M436" s="78">
        <v>366.51828177730101</v>
      </c>
      <c r="N436" s="78">
        <v>-1.07733080519693E-3</v>
      </c>
      <c r="O436" s="78">
        <v>0.68174526466258301</v>
      </c>
      <c r="P436" s="78">
        <v>1.16846247540523</v>
      </c>
      <c r="Q436" s="83">
        <v>0.99214518007858199</v>
      </c>
    </row>
    <row r="437" spans="10:17" ht="14.25">
      <c r="J437" s="78">
        <v>21.642241379310299</v>
      </c>
      <c r="K437" s="78">
        <v>214.140462583892</v>
      </c>
      <c r="L437" s="78">
        <v>-52.313570809365402</v>
      </c>
      <c r="M437" s="78">
        <v>365.98926813990198</v>
      </c>
      <c r="N437" s="78">
        <v>-1.07733080519693E-3</v>
      </c>
      <c r="O437" s="78">
        <v>0.68268107604855599</v>
      </c>
      <c r="P437" s="78">
        <v>1.1667759767638</v>
      </c>
      <c r="Q437" s="83">
        <v>0.99120442528628905</v>
      </c>
    </row>
    <row r="438" spans="10:17" ht="14.25">
      <c r="J438" s="78">
        <v>21.692887931034502</v>
      </c>
      <c r="K438" s="78">
        <v>213.66987105758901</v>
      </c>
      <c r="L438" s="78">
        <v>-52.578077628064399</v>
      </c>
      <c r="M438" s="78">
        <v>366.25377495860101</v>
      </c>
      <c r="N438" s="78">
        <v>-1.07733080519693E-3</v>
      </c>
      <c r="O438" s="78">
        <v>0.68118082744687003</v>
      </c>
      <c r="P438" s="78">
        <v>1.16761922608451</v>
      </c>
      <c r="Q438" s="83">
        <v>0.98672091718289601</v>
      </c>
    </row>
    <row r="439" spans="10:17" ht="14.25">
      <c r="J439" s="78">
        <v>21.743534482758601</v>
      </c>
      <c r="K439" s="78">
        <v>214.022191456907</v>
      </c>
      <c r="L439" s="78">
        <v>-53.459767023727899</v>
      </c>
      <c r="M439" s="78">
        <v>367.13546435426503</v>
      </c>
      <c r="N439" s="78">
        <v>-1.07733080519693E-3</v>
      </c>
      <c r="O439" s="78">
        <v>0.68230402698804105</v>
      </c>
      <c r="P439" s="78">
        <v>1.17043005715357</v>
      </c>
      <c r="Q439" s="83">
        <v>0.98604292382127201</v>
      </c>
    </row>
    <row r="440" spans="10:17" ht="14.25">
      <c r="J440" s="78">
        <v>21.793642241379299</v>
      </c>
      <c r="K440" s="78">
        <v>214.52146566326499</v>
      </c>
      <c r="L440" s="78">
        <v>-55.134976875488398</v>
      </c>
      <c r="M440" s="78">
        <v>368.810674206025</v>
      </c>
      <c r="N440" s="78">
        <v>-5.3866540259846305E-4</v>
      </c>
      <c r="O440" s="78">
        <v>0.68389571614536804</v>
      </c>
      <c r="P440" s="78">
        <v>1.17577063618477</v>
      </c>
      <c r="Q440" s="83">
        <v>0.98606673901533504</v>
      </c>
    </row>
    <row r="441" spans="10:17" ht="14.25">
      <c r="J441" s="78">
        <v>21.844288793103502</v>
      </c>
      <c r="K441" s="78">
        <v>214.25660711223</v>
      </c>
      <c r="L441" s="78">
        <v>-55.076197582444202</v>
      </c>
      <c r="M441" s="78">
        <v>368.75189491298102</v>
      </c>
      <c r="N441" s="78">
        <v>-1.07733080519693E-3</v>
      </c>
      <c r="O441" s="78">
        <v>0.68305134549985902</v>
      </c>
      <c r="P441" s="78">
        <v>1.17558324744683</v>
      </c>
      <c r="Q441" s="83">
        <v>0.98256803343016197</v>
      </c>
    </row>
    <row r="442" spans="10:17" ht="14.25">
      <c r="J442" s="78">
        <v>21.894935344827601</v>
      </c>
      <c r="K442" s="78">
        <v>214.256257202895</v>
      </c>
      <c r="L442" s="78">
        <v>-55.399483694187502</v>
      </c>
      <c r="M442" s="78">
        <v>369.075181024725</v>
      </c>
      <c r="N442" s="78">
        <v>-1.07733080519693E-3</v>
      </c>
      <c r="O442" s="78">
        <v>0.68305022998680698</v>
      </c>
      <c r="P442" s="78">
        <v>1.17661388550548</v>
      </c>
      <c r="Q442" s="83">
        <v>0.98029359539795302</v>
      </c>
    </row>
    <row r="443" spans="10:17" ht="14.25">
      <c r="J443" s="78">
        <v>21.9434267241379</v>
      </c>
      <c r="K443" s="78">
        <v>213.844468840301</v>
      </c>
      <c r="L443" s="78">
        <v>-54.135728893736498</v>
      </c>
      <c r="M443" s="78">
        <v>367.81142622427399</v>
      </c>
      <c r="N443" s="78">
        <v>-1.07733080519693E-3</v>
      </c>
      <c r="O443" s="78">
        <v>0.68173744622287902</v>
      </c>
      <c r="P443" s="78">
        <v>1.17258502763984</v>
      </c>
      <c r="Q443" s="83">
        <v>0.97625071613644798</v>
      </c>
    </row>
    <row r="444" spans="10:17" ht="14.25">
      <c r="J444" s="78">
        <v>21.995689655172399</v>
      </c>
      <c r="K444" s="78">
        <v>214.46129405294701</v>
      </c>
      <c r="L444" s="78">
        <v>-54.341456419391399</v>
      </c>
      <c r="M444" s="78">
        <v>368.01715374992801</v>
      </c>
      <c r="N444" s="78">
        <v>-1.07733080519693E-3</v>
      </c>
      <c r="O444" s="78">
        <v>0.68370388869162901</v>
      </c>
      <c r="P444" s="78">
        <v>1.17324088822262</v>
      </c>
      <c r="Q444" s="83">
        <v>0.97673539279728006</v>
      </c>
    </row>
    <row r="445" spans="10:17" ht="14.25">
      <c r="J445" s="78">
        <v>22.042564655172399</v>
      </c>
      <c r="K445" s="78">
        <v>214.13768906991501</v>
      </c>
      <c r="L445" s="78">
        <v>-54.5471839450461</v>
      </c>
      <c r="M445" s="78">
        <v>368.22288127558301</v>
      </c>
      <c r="N445" s="78">
        <v>-1.61599620779539E-3</v>
      </c>
      <c r="O445" s="78">
        <v>0.68267223406940003</v>
      </c>
      <c r="P445" s="78">
        <v>1.1738967488054</v>
      </c>
      <c r="Q445" s="83">
        <v>0.97319020778532495</v>
      </c>
    </row>
    <row r="446" spans="10:17" ht="14.25">
      <c r="J446" s="78">
        <v>22.093211206896601</v>
      </c>
      <c r="K446" s="78">
        <v>214.196125590484</v>
      </c>
      <c r="L446" s="78">
        <v>-54.459015005479699</v>
      </c>
      <c r="M446" s="78">
        <v>368.134712336017</v>
      </c>
      <c r="N446" s="78">
        <v>-1.61599620779539E-3</v>
      </c>
      <c r="O446" s="78">
        <v>0.68285853004663599</v>
      </c>
      <c r="P446" s="78">
        <v>1.17361566569849</v>
      </c>
      <c r="Q446" s="83">
        <v>0.97122376317334702</v>
      </c>
    </row>
    <row r="447" spans="10:17" ht="14.25">
      <c r="J447" s="78">
        <v>22.143857758620701</v>
      </c>
      <c r="K447" s="78">
        <v>214.25456393405599</v>
      </c>
      <c r="L447" s="78">
        <v>-53.518546316772103</v>
      </c>
      <c r="M447" s="78">
        <v>367.19424364730901</v>
      </c>
      <c r="N447" s="78">
        <v>-1.61599620779539E-3</v>
      </c>
      <c r="O447" s="78">
        <v>0.68304483183561404</v>
      </c>
      <c r="P447" s="78">
        <v>1.1706174458915</v>
      </c>
      <c r="Q447" s="83">
        <v>0.96926632194189599</v>
      </c>
    </row>
    <row r="448" spans="10:17" ht="14.25">
      <c r="J448" s="78">
        <v>22.193965517241399</v>
      </c>
      <c r="K448" s="78">
        <v>214.518735224419</v>
      </c>
      <c r="L448" s="78">
        <v>-53.577325609816398</v>
      </c>
      <c r="M448" s="78">
        <v>367.25302294035299</v>
      </c>
      <c r="N448" s="78">
        <v>-1.07733080519693E-3</v>
      </c>
      <c r="O448" s="78">
        <v>0.68388701148998798</v>
      </c>
      <c r="P448" s="78">
        <v>1.17080483462944</v>
      </c>
      <c r="Q448" s="83">
        <v>0.96826827434893703</v>
      </c>
    </row>
    <row r="449" spans="10:17" ht="14.25">
      <c r="J449" s="78">
        <v>22.244612068965498</v>
      </c>
      <c r="K449" s="78">
        <v>214.400839315468</v>
      </c>
      <c r="L449" s="78">
        <v>-52.7838051537192</v>
      </c>
      <c r="M449" s="78">
        <v>366.45950248425601</v>
      </c>
      <c r="N449" s="78">
        <v>-1.07733080519693E-3</v>
      </c>
      <c r="O449" s="78">
        <v>0.683511158626812</v>
      </c>
      <c r="P449" s="78">
        <v>1.16827508666729</v>
      </c>
      <c r="Q449" s="83">
        <v>0.96553372272150795</v>
      </c>
    </row>
    <row r="450" spans="10:17" ht="14.25">
      <c r="J450" s="78">
        <v>22.293642241379299</v>
      </c>
      <c r="K450" s="78">
        <v>214.018449090101</v>
      </c>
      <c r="L450" s="78">
        <v>-54.811690763745197</v>
      </c>
      <c r="M450" s="78">
        <v>368.48738809428198</v>
      </c>
      <c r="N450" s="78">
        <v>-1.07733080519693E-3</v>
      </c>
      <c r="O450" s="78">
        <v>0.68229209630027099</v>
      </c>
      <c r="P450" s="78">
        <v>1.17473999812611</v>
      </c>
      <c r="Q450" s="83">
        <v>0.9616949911896</v>
      </c>
    </row>
    <row r="451" spans="10:17" ht="14.25">
      <c r="J451" s="78">
        <v>22.34375</v>
      </c>
      <c r="K451" s="78">
        <v>214.19445677497501</v>
      </c>
      <c r="L451" s="78">
        <v>-53.518546316772103</v>
      </c>
      <c r="M451" s="78">
        <v>367.19424364730901</v>
      </c>
      <c r="N451" s="78">
        <v>-5.3866540259846305E-4</v>
      </c>
      <c r="O451" s="78">
        <v>0.68285320985280595</v>
      </c>
      <c r="P451" s="78">
        <v>1.1706174458915</v>
      </c>
      <c r="Q451" s="83">
        <v>0.96032603512815295</v>
      </c>
    </row>
    <row r="452" spans="10:17" ht="14.25">
      <c r="J452" s="78">
        <v>22.3943965517241</v>
      </c>
      <c r="K452" s="78">
        <v>214.517410955288</v>
      </c>
      <c r="L452" s="78">
        <v>-54.400235712435503</v>
      </c>
      <c r="M452" s="78">
        <v>368.07593304297302</v>
      </c>
      <c r="N452" s="78">
        <v>-1.07733080519693E-3</v>
      </c>
      <c r="O452" s="78">
        <v>0.68388278971207395</v>
      </c>
      <c r="P452" s="78">
        <v>1.17342827696055</v>
      </c>
      <c r="Q452" s="83">
        <v>0.959596308647643</v>
      </c>
    </row>
    <row r="453" spans="10:17" ht="14.25">
      <c r="J453" s="78">
        <v>22.445043103448299</v>
      </c>
      <c r="K453" s="78">
        <v>214.39952226077099</v>
      </c>
      <c r="L453" s="78">
        <v>-54.135728893736498</v>
      </c>
      <c r="M453" s="78">
        <v>367.81142622427399</v>
      </c>
      <c r="N453" s="78">
        <v>-1.07733080519693E-3</v>
      </c>
      <c r="O453" s="78">
        <v>0.68350695984855603</v>
      </c>
      <c r="P453" s="78">
        <v>1.17258502763984</v>
      </c>
      <c r="Q453" s="83">
        <v>0.95690577634376095</v>
      </c>
    </row>
    <row r="454" spans="10:17" ht="14.25">
      <c r="J454" s="78">
        <v>22.495150862069</v>
      </c>
      <c r="K454" s="78">
        <v>214.57553533728299</v>
      </c>
      <c r="L454" s="78">
        <v>-53.518546316772103</v>
      </c>
      <c r="M454" s="78">
        <v>367.19424364730901</v>
      </c>
      <c r="N454" s="78">
        <v>-5.3866540259846305E-4</v>
      </c>
      <c r="O454" s="78">
        <v>0.684068090589666</v>
      </c>
      <c r="P454" s="78">
        <v>1.1706174458915</v>
      </c>
      <c r="Q454" s="83">
        <v>0.95555672577731998</v>
      </c>
    </row>
    <row r="455" spans="10:17" ht="14.25">
      <c r="J455" s="78">
        <v>22.544181034482801</v>
      </c>
      <c r="K455" s="78">
        <v>214.07559525606001</v>
      </c>
      <c r="L455" s="78">
        <v>-54.341456419391399</v>
      </c>
      <c r="M455" s="78">
        <v>368.01715374992801</v>
      </c>
      <c r="N455" s="78">
        <v>-1.61599620779539E-3</v>
      </c>
      <c r="O455" s="78">
        <v>0.682474278619286</v>
      </c>
      <c r="P455" s="78">
        <v>1.17324088822262</v>
      </c>
      <c r="Q455" s="83">
        <v>0.951260933484392</v>
      </c>
    </row>
    <row r="456" spans="10:17" ht="14.25">
      <c r="J456" s="78">
        <v>22.594288793103502</v>
      </c>
      <c r="K456" s="78">
        <v>214.07527398390599</v>
      </c>
      <c r="L456" s="78">
        <v>-53.254039498073098</v>
      </c>
      <c r="M456" s="78">
        <v>366.92973682860998</v>
      </c>
      <c r="N456" s="78">
        <v>-1.61599620779539E-3</v>
      </c>
      <c r="O456" s="78">
        <v>0.68247325440173801</v>
      </c>
      <c r="P456" s="78">
        <v>1.16977419657079</v>
      </c>
      <c r="Q456" s="83">
        <v>0.94914988317019799</v>
      </c>
    </row>
    <row r="457" spans="10:17" ht="14.25">
      <c r="J457" s="78">
        <v>22.644935344827601</v>
      </c>
      <c r="K457" s="78">
        <v>214.01617177747499</v>
      </c>
      <c r="L457" s="78">
        <v>-52.901363739807699</v>
      </c>
      <c r="M457" s="78">
        <v>366.577061070345</v>
      </c>
      <c r="N457" s="78">
        <v>-1.61599620779539E-3</v>
      </c>
      <c r="O457" s="78">
        <v>0.68228483621399005</v>
      </c>
      <c r="P457" s="78">
        <v>1.16864986414317</v>
      </c>
      <c r="Q457" s="83">
        <v>0.94676606584093104</v>
      </c>
    </row>
    <row r="458" spans="10:17" ht="14.25">
      <c r="J458" s="78">
        <v>22.695581896551701</v>
      </c>
      <c r="K458" s="78">
        <v>213.95707139404499</v>
      </c>
      <c r="L458" s="78">
        <v>-52.636856921108603</v>
      </c>
      <c r="M458" s="78">
        <v>366.31255425164602</v>
      </c>
      <c r="N458" s="78">
        <v>-1.07733080519693E-3</v>
      </c>
      <c r="O458" s="78">
        <v>0.68209642383798297</v>
      </c>
      <c r="P458" s="78">
        <v>1.16780661482245</v>
      </c>
      <c r="Q458" s="83">
        <v>0.94439289580666097</v>
      </c>
    </row>
    <row r="459" spans="10:17" ht="14.25">
      <c r="J459" s="78">
        <v>22.745689655172399</v>
      </c>
      <c r="K459" s="78">
        <v>214.45637950440499</v>
      </c>
      <c r="L459" s="78">
        <v>-53.724273842426797</v>
      </c>
      <c r="M459" s="78">
        <v>367.399971172964</v>
      </c>
      <c r="N459" s="78">
        <v>-1.07733080519693E-3</v>
      </c>
      <c r="O459" s="78">
        <v>0.68368822108147298</v>
      </c>
      <c r="P459" s="78">
        <v>1.17127330647428</v>
      </c>
      <c r="Q459" s="83">
        <v>0.94450761643326897</v>
      </c>
    </row>
    <row r="460" spans="10:17" ht="14.25">
      <c r="J460" s="78">
        <v>22.794719827586199</v>
      </c>
      <c r="K460" s="78">
        <v>213.95644815341501</v>
      </c>
      <c r="L460" s="78">
        <v>-55.340704401143299</v>
      </c>
      <c r="M460" s="78">
        <v>369.01640173167999</v>
      </c>
      <c r="N460" s="78">
        <v>-1.07733080519693E-3</v>
      </c>
      <c r="O460" s="78">
        <v>0.68209443694312699</v>
      </c>
      <c r="P460" s="78">
        <v>1.17642649676754</v>
      </c>
      <c r="Q460" s="83">
        <v>0.94028284389351902</v>
      </c>
    </row>
    <row r="461" spans="10:17" ht="14.25">
      <c r="J461" s="78">
        <v>22.845366379310299</v>
      </c>
      <c r="K461" s="78">
        <v>213.95613245446199</v>
      </c>
      <c r="L461" s="78">
        <v>-55.076197582444202</v>
      </c>
      <c r="M461" s="78">
        <v>368.75189491298102</v>
      </c>
      <c r="N461" s="78">
        <v>-1.07733080519693E-3</v>
      </c>
      <c r="O461" s="78">
        <v>0.682093430492974</v>
      </c>
      <c r="P461" s="78">
        <v>1.17558324744683</v>
      </c>
      <c r="Q461" s="83">
        <v>0.93819692183857295</v>
      </c>
    </row>
    <row r="462" spans="10:17" ht="14.25">
      <c r="J462" s="78">
        <v>22.897090517241399</v>
      </c>
      <c r="K462" s="78">
        <v>214.45543591098101</v>
      </c>
      <c r="L462" s="78">
        <v>-55.546431926798</v>
      </c>
      <c r="M462" s="78">
        <v>369.22212925733498</v>
      </c>
      <c r="N462" s="78">
        <v>-1.07733080519693E-3</v>
      </c>
      <c r="O462" s="78">
        <v>0.68368521289998996</v>
      </c>
      <c r="P462" s="78">
        <v>1.17708235735032</v>
      </c>
      <c r="Q462" s="83">
        <v>0.93825819244669795</v>
      </c>
    </row>
    <row r="463" spans="10:17" ht="14.25">
      <c r="J463" s="78">
        <v>22.946120689655199</v>
      </c>
      <c r="K463" s="78">
        <v>214.45513382655599</v>
      </c>
      <c r="L463" s="78">
        <v>-55.810938745497097</v>
      </c>
      <c r="M463" s="78">
        <v>369.48663607603402</v>
      </c>
      <c r="N463" s="78">
        <v>-1.07733080519693E-3</v>
      </c>
      <c r="O463" s="78">
        <v>0.683684249853035</v>
      </c>
      <c r="P463" s="78">
        <v>1.17792560667104</v>
      </c>
      <c r="Q463" s="83">
        <v>0.93625205075462603</v>
      </c>
    </row>
    <row r="464" spans="10:17" ht="14.25">
      <c r="J464" s="78">
        <v>22.994612068965498</v>
      </c>
      <c r="K464" s="78">
        <v>213.896433458258</v>
      </c>
      <c r="L464" s="78">
        <v>-54.929249349833597</v>
      </c>
      <c r="M464" s="78">
        <v>368.60494668037097</v>
      </c>
      <c r="N464" s="78">
        <v>-1.07733080519693E-3</v>
      </c>
      <c r="O464" s="78">
        <v>0.68190310973586099</v>
      </c>
      <c r="P464" s="78">
        <v>1.17511477560199</v>
      </c>
      <c r="Q464" s="83">
        <v>0.93184796731763198</v>
      </c>
    </row>
    <row r="465" spans="10:17" ht="14.25">
      <c r="J465" s="78">
        <v>23.045258620689701</v>
      </c>
      <c r="K465" s="78">
        <v>214.13124212652201</v>
      </c>
      <c r="L465" s="78">
        <v>-53.371598084161498</v>
      </c>
      <c r="M465" s="78">
        <v>367.04729541469902</v>
      </c>
      <c r="N465" s="78">
        <v>-1.07733080519693E-3</v>
      </c>
      <c r="O465" s="78">
        <v>0.68265168117528696</v>
      </c>
      <c r="P465" s="78">
        <v>1.17014897404666</v>
      </c>
      <c r="Q465" s="83">
        <v>0.93081894786336095</v>
      </c>
    </row>
    <row r="466" spans="10:17" ht="14.25">
      <c r="J466" s="78">
        <v>23.095905172413801</v>
      </c>
      <c r="K466" s="78">
        <v>214.072156152567</v>
      </c>
      <c r="L466" s="78">
        <v>-54.253287479824998</v>
      </c>
      <c r="M466" s="78">
        <v>367.92898481036201</v>
      </c>
      <c r="N466" s="78">
        <v>-1.61599620779539E-3</v>
      </c>
      <c r="O466" s="78">
        <v>0.68246331473677102</v>
      </c>
      <c r="P466" s="78">
        <v>1.17295980511571</v>
      </c>
      <c r="Q466" s="83">
        <v>0.92852194469382698</v>
      </c>
    </row>
    <row r="467" spans="10:17" ht="14.25">
      <c r="J467" s="78">
        <v>23.1443965517241</v>
      </c>
      <c r="K467" s="78">
        <v>213.83674705802099</v>
      </c>
      <c r="L467" s="78">
        <v>-52.989532679374101</v>
      </c>
      <c r="M467" s="78">
        <v>366.665230009911</v>
      </c>
      <c r="N467" s="78">
        <v>-1.07733080519693E-3</v>
      </c>
      <c r="O467" s="78">
        <v>0.68171282913476605</v>
      </c>
      <c r="P467" s="78">
        <v>1.16893094725007</v>
      </c>
      <c r="Q467" s="83">
        <v>0.92555940388532298</v>
      </c>
    </row>
    <row r="468" spans="10:17" ht="14.25">
      <c r="J468" s="78">
        <v>23.198275862069</v>
      </c>
      <c r="K468" s="78">
        <v>213.542528194608</v>
      </c>
      <c r="L468" s="78">
        <v>-52.636856921108603</v>
      </c>
      <c r="M468" s="78">
        <v>366.31255425164602</v>
      </c>
      <c r="N468" s="78">
        <v>-1.61599620779539E-3</v>
      </c>
      <c r="O468" s="78">
        <v>0.68077485763771795</v>
      </c>
      <c r="P468" s="78">
        <v>1.16780661482245</v>
      </c>
      <c r="Q468" s="83">
        <v>0.92214146070811298</v>
      </c>
    </row>
    <row r="469" spans="10:17" ht="14.25">
      <c r="J469" s="78">
        <v>23.245689655172399</v>
      </c>
      <c r="K469" s="78">
        <v>213.18957043257399</v>
      </c>
      <c r="L469" s="78">
        <v>-53.048311972418198</v>
      </c>
      <c r="M469" s="78">
        <v>366.72400930295498</v>
      </c>
      <c r="N469" s="78">
        <v>-1.61599620779539E-3</v>
      </c>
      <c r="O469" s="78">
        <v>0.67964962618039604</v>
      </c>
      <c r="P469" s="78">
        <v>1.16911833598801</v>
      </c>
      <c r="Q469" s="83">
        <v>0.91874220683328001</v>
      </c>
    </row>
    <row r="470" spans="10:17" ht="14.25">
      <c r="J470" s="78">
        <v>23.2957974137931</v>
      </c>
      <c r="K470" s="78">
        <v>213.54194990058301</v>
      </c>
      <c r="L470" s="78">
        <v>-53.871222075037501</v>
      </c>
      <c r="M470" s="78">
        <v>367.54691940557399</v>
      </c>
      <c r="N470" s="78">
        <v>-1.61599620779539E-3</v>
      </c>
      <c r="O470" s="78">
        <v>0.68077301403290402</v>
      </c>
      <c r="P470" s="78">
        <v>1.17174177831912</v>
      </c>
      <c r="Q470" s="83">
        <v>0.91827868263009504</v>
      </c>
    </row>
    <row r="471" spans="10:17" ht="14.25">
      <c r="J471" s="78">
        <v>23.346443965517199</v>
      </c>
      <c r="K471" s="78">
        <v>213.65921082380299</v>
      </c>
      <c r="L471" s="78">
        <v>-54.400235712435503</v>
      </c>
      <c r="M471" s="78">
        <v>368.07593304297302</v>
      </c>
      <c r="N471" s="78">
        <v>-1.07733080519693E-3</v>
      </c>
      <c r="O471" s="78">
        <v>0.68114684255777302</v>
      </c>
      <c r="P471" s="78">
        <v>1.17342827696055</v>
      </c>
      <c r="Q471" s="83">
        <v>0.916788881591172</v>
      </c>
    </row>
    <row r="472" spans="10:17" ht="14.25">
      <c r="J472" s="78">
        <v>23.397090517241399</v>
      </c>
      <c r="K472" s="78">
        <v>212.92417382088399</v>
      </c>
      <c r="L472" s="78">
        <v>-55.605211219842303</v>
      </c>
      <c r="M472" s="78">
        <v>369.28090855037902</v>
      </c>
      <c r="N472" s="78">
        <v>-5.3866540259846305E-4</v>
      </c>
      <c r="O472" s="78">
        <v>0.678803540194299</v>
      </c>
      <c r="P472" s="78">
        <v>1.17726974608826</v>
      </c>
      <c r="Q472" s="83">
        <v>0.91166277859494105</v>
      </c>
    </row>
    <row r="473" spans="10:17" ht="14.25">
      <c r="J473" s="78">
        <v>23.4471982758621</v>
      </c>
      <c r="K473" s="78">
        <v>212.806324336177</v>
      </c>
      <c r="L473" s="78">
        <v>-53.371598084161498</v>
      </c>
      <c r="M473" s="78">
        <v>367.04729541469902</v>
      </c>
      <c r="N473" s="78">
        <v>-1.07733080519693E-3</v>
      </c>
      <c r="O473" s="78">
        <v>0.678427835331888</v>
      </c>
      <c r="P473" s="78">
        <v>1.17014897404666</v>
      </c>
      <c r="Q473" s="83">
        <v>0.90921189613777398</v>
      </c>
    </row>
    <row r="474" spans="10:17" ht="14.25">
      <c r="J474" s="78">
        <v>23.4962284482759</v>
      </c>
      <c r="K474" s="78">
        <v>211.83618308548401</v>
      </c>
      <c r="L474" s="78">
        <v>-51.960895051100003</v>
      </c>
      <c r="M474" s="78">
        <v>365.636592381637</v>
      </c>
      <c r="N474" s="78">
        <v>-1.07733080519693E-3</v>
      </c>
      <c r="O474" s="78">
        <v>0.67533501921974204</v>
      </c>
      <c r="P474" s="78">
        <v>1.16565164433618</v>
      </c>
      <c r="Q474" s="83">
        <v>0.90318569744766297</v>
      </c>
    </row>
    <row r="475" spans="10:17" ht="14.25">
      <c r="J475" s="78">
        <v>23.546336206896601</v>
      </c>
      <c r="K475" s="78">
        <v>211.65955783820101</v>
      </c>
      <c r="L475" s="78">
        <v>-51.0204263623922</v>
      </c>
      <c r="M475" s="78">
        <v>364.69612369292901</v>
      </c>
      <c r="N475" s="78">
        <v>-1.07733080519693E-3</v>
      </c>
      <c r="O475" s="78">
        <v>0.67477193687454695</v>
      </c>
      <c r="P475" s="78">
        <v>1.16265342452919</v>
      </c>
      <c r="Q475" s="83">
        <v>0.90051355622395501</v>
      </c>
    </row>
    <row r="476" spans="10:17" ht="14.25">
      <c r="J476" s="78">
        <v>23.595366379310299</v>
      </c>
      <c r="K476" s="78">
        <v>211.42416120510501</v>
      </c>
      <c r="L476" s="78">
        <v>-50.697140250648999</v>
      </c>
      <c r="M476" s="78">
        <v>364.37283758118599</v>
      </c>
      <c r="N476" s="78">
        <v>-1.07733080519693E-3</v>
      </c>
      <c r="O476" s="78">
        <v>0.67402149099971798</v>
      </c>
      <c r="P476" s="78">
        <v>1.16162278647053</v>
      </c>
      <c r="Q476" s="83">
        <v>0.89764468794092001</v>
      </c>
    </row>
    <row r="477" spans="10:17" ht="14.25">
      <c r="J477" s="78">
        <v>23.649245689655199</v>
      </c>
      <c r="K477" s="78">
        <v>212.452493703779</v>
      </c>
      <c r="L477" s="78">
        <v>-49.815450854985599</v>
      </c>
      <c r="M477" s="78">
        <v>363.491148185523</v>
      </c>
      <c r="N477" s="78">
        <v>-1.07733080519693E-3</v>
      </c>
      <c r="O477" s="78">
        <v>0.67729982115862397</v>
      </c>
      <c r="P477" s="78">
        <v>1.15881195540148</v>
      </c>
      <c r="Q477" s="83">
        <v>0.89994788077257604</v>
      </c>
    </row>
    <row r="478" spans="10:17" ht="14.25">
      <c r="J478" s="78">
        <v>23.697737068965498</v>
      </c>
      <c r="K478" s="78">
        <v>212.21710367895901</v>
      </c>
      <c r="L478" s="78">
        <v>-50.961647069347997</v>
      </c>
      <c r="M478" s="78">
        <v>364.63734439988502</v>
      </c>
      <c r="N478" s="78">
        <v>-1.07733080519693E-3</v>
      </c>
      <c r="O478" s="78">
        <v>0.67654939635101596</v>
      </c>
      <c r="P478" s="78">
        <v>1.16246603579125</v>
      </c>
      <c r="Q478" s="83">
        <v>0.89711306509660504</v>
      </c>
    </row>
    <row r="479" spans="10:17" ht="14.25">
      <c r="J479" s="78">
        <v>23.748383620689701</v>
      </c>
      <c r="K479" s="78">
        <v>211.775975785914</v>
      </c>
      <c r="L479" s="78">
        <v>-50.344464492383601</v>
      </c>
      <c r="M479" s="78">
        <v>364.02016182292101</v>
      </c>
      <c r="N479" s="78">
        <v>-1.61599620779539E-3</v>
      </c>
      <c r="O479" s="78">
        <v>0.67514307798845596</v>
      </c>
      <c r="P479" s="78">
        <v>1.16049845404291</v>
      </c>
      <c r="Q479" s="83">
        <v>0.89334234646629496</v>
      </c>
    </row>
    <row r="480" spans="10:17" ht="14.25">
      <c r="J480" s="78">
        <v>23.799030172413801</v>
      </c>
      <c r="K480" s="78">
        <v>211.77569441370301</v>
      </c>
      <c r="L480" s="78">
        <v>-51.755167525445202</v>
      </c>
      <c r="M480" s="78">
        <v>365.43086485598201</v>
      </c>
      <c r="N480" s="78">
        <v>-1.61599620779539E-3</v>
      </c>
      <c r="O480" s="78">
        <v>0.67514218097216405</v>
      </c>
      <c r="P480" s="78">
        <v>1.1649957837534</v>
      </c>
      <c r="Q480" s="83">
        <v>0.89144004850495995</v>
      </c>
    </row>
    <row r="481" spans="10:17" ht="14.25">
      <c r="J481" s="78">
        <v>23.8475215517241</v>
      </c>
      <c r="K481" s="78">
        <v>212.03993354176799</v>
      </c>
      <c r="L481" s="78">
        <v>-51.490660706746198</v>
      </c>
      <c r="M481" s="78">
        <v>365.16635803728298</v>
      </c>
      <c r="N481" s="78">
        <v>-1.07733080519693E-3</v>
      </c>
      <c r="O481" s="78">
        <v>0.67598457689353597</v>
      </c>
      <c r="P481" s="78">
        <v>1.16415253443268</v>
      </c>
      <c r="Q481" s="83">
        <v>0.89073543672039501</v>
      </c>
    </row>
    <row r="482" spans="10:17" ht="14.25">
      <c r="J482" s="78">
        <v>23.898168103448299</v>
      </c>
      <c r="K482" s="78">
        <v>211.71636962624399</v>
      </c>
      <c r="L482" s="78">
        <v>-50.873478129781702</v>
      </c>
      <c r="M482" s="78">
        <v>364.54917546031902</v>
      </c>
      <c r="N482" s="78">
        <v>-1.07733080519693E-3</v>
      </c>
      <c r="O482" s="78">
        <v>0.67495305319476695</v>
      </c>
      <c r="P482" s="78">
        <v>1.16218495268434</v>
      </c>
      <c r="Q482" s="83">
        <v>0.88749380457581095</v>
      </c>
    </row>
    <row r="483" spans="10:17" ht="14.25">
      <c r="J483" s="78">
        <v>23.950431034482801</v>
      </c>
      <c r="K483" s="78">
        <v>212.33326744455101</v>
      </c>
      <c r="L483" s="78">
        <v>-53.195260205028802</v>
      </c>
      <c r="M483" s="78">
        <v>366.87095753556599</v>
      </c>
      <c r="N483" s="78">
        <v>-1.07733080519693E-3</v>
      </c>
      <c r="O483" s="78">
        <v>0.67691972713080095</v>
      </c>
      <c r="P483" s="78">
        <v>1.16958680783285</v>
      </c>
      <c r="Q483" s="83">
        <v>0.88813290598933503</v>
      </c>
    </row>
    <row r="484" spans="10:17" ht="14.25">
      <c r="J484" s="78">
        <v>23.997306034482801</v>
      </c>
      <c r="K484" s="78">
        <v>212.15667581467099</v>
      </c>
      <c r="L484" s="78">
        <v>-56.7514074342048</v>
      </c>
      <c r="M484" s="78">
        <v>370.42710476474201</v>
      </c>
      <c r="N484" s="78">
        <v>-1.07733080519693E-3</v>
      </c>
      <c r="O484" s="78">
        <v>0.67635675195809097</v>
      </c>
      <c r="P484" s="78">
        <v>1.18092382647803</v>
      </c>
      <c r="Q484" s="83">
        <v>0.88566219561580295</v>
      </c>
    </row>
    <row r="485" spans="10:17" ht="14.25">
      <c r="J485" s="78">
        <v>24.049568965517199</v>
      </c>
      <c r="K485" s="78">
        <v>211.83310862658701</v>
      </c>
      <c r="L485" s="78">
        <v>-53.7830531354711</v>
      </c>
      <c r="M485" s="78">
        <v>367.45875046600798</v>
      </c>
      <c r="N485" s="78">
        <v>-1.07733080519693E-3</v>
      </c>
      <c r="O485" s="78">
        <v>0.675325217826381</v>
      </c>
      <c r="P485" s="78">
        <v>1.17146069521222</v>
      </c>
      <c r="Q485" s="83">
        <v>0.88239211534240902</v>
      </c>
    </row>
    <row r="486" spans="10:17" ht="14.25">
      <c r="J486" s="78">
        <v>24.098599137931</v>
      </c>
      <c r="K486" s="78">
        <v>211.77406740818799</v>
      </c>
      <c r="L486" s="78">
        <v>-52.519298335020203</v>
      </c>
      <c r="M486" s="78">
        <v>366.19499566555697</v>
      </c>
      <c r="N486" s="78">
        <v>-1.07733080519693E-3</v>
      </c>
      <c r="O486" s="78">
        <v>0.67513699406884597</v>
      </c>
      <c r="P486" s="78">
        <v>1.16743183734658</v>
      </c>
      <c r="Q486" s="83">
        <v>0.88035183245665705</v>
      </c>
    </row>
    <row r="487" spans="10:17" ht="14.25">
      <c r="J487" s="78">
        <v>24.1503232758621</v>
      </c>
      <c r="K487" s="78">
        <v>212.03829976191599</v>
      </c>
      <c r="L487" s="78">
        <v>-52.636856921108603</v>
      </c>
      <c r="M487" s="78">
        <v>366.31255425164602</v>
      </c>
      <c r="N487" s="78">
        <v>-1.61599620779539E-3</v>
      </c>
      <c r="O487" s="78">
        <v>0.67597936839359096</v>
      </c>
      <c r="P487" s="78">
        <v>1.16780661482245</v>
      </c>
      <c r="Q487" s="83">
        <v>0.87956044742968498</v>
      </c>
    </row>
    <row r="488" spans="10:17" ht="14.25">
      <c r="J488" s="78">
        <v>24.197737068965498</v>
      </c>
      <c r="K488" s="78">
        <v>211.068191504124</v>
      </c>
      <c r="L488" s="78">
        <v>-51.549439999790302</v>
      </c>
      <c r="M488" s="78">
        <v>365.22513733032702</v>
      </c>
      <c r="N488" s="78">
        <v>-1.07733080519693E-3</v>
      </c>
      <c r="O488" s="78">
        <v>0.67288665746301102</v>
      </c>
      <c r="P488" s="78">
        <v>1.16433992317062</v>
      </c>
      <c r="Q488" s="83">
        <v>0.87382792283615696</v>
      </c>
    </row>
    <row r="489" spans="10:17" ht="14.25">
      <c r="J489" s="78">
        <v>24.247844827586199</v>
      </c>
      <c r="K489" s="78">
        <v>211.596942755268</v>
      </c>
      <c r="L489" s="78">
        <v>-51.2261538880472</v>
      </c>
      <c r="M489" s="78">
        <v>364.901851218584</v>
      </c>
      <c r="N489" s="78">
        <v>-1.07733080519693E-3</v>
      </c>
      <c r="O489" s="78">
        <v>0.67457231961549302</v>
      </c>
      <c r="P489" s="78">
        <v>1.16330928511197</v>
      </c>
      <c r="Q489" s="83">
        <v>0.87420278363494197</v>
      </c>
    </row>
    <row r="490" spans="10:17" ht="14.25">
      <c r="J490" s="78">
        <v>24.298491379310299</v>
      </c>
      <c r="K490" s="78">
        <v>211.185224309652</v>
      </c>
      <c r="L490" s="78">
        <v>-50.755919543693302</v>
      </c>
      <c r="M490" s="78">
        <v>364.43161687422997</v>
      </c>
      <c r="N490" s="78">
        <v>-1.61599620779539E-3</v>
      </c>
      <c r="O490" s="78">
        <v>0.67325975874731003</v>
      </c>
      <c r="P490" s="78">
        <v>1.16181017520847</v>
      </c>
      <c r="Q490" s="83">
        <v>0.87068621959290005</v>
      </c>
    </row>
    <row r="491" spans="10:17" ht="14.25">
      <c r="J491" s="78">
        <v>24.350754310344801</v>
      </c>
      <c r="K491" s="78">
        <v>211.53763017861101</v>
      </c>
      <c r="L491" s="78">
        <v>-51.0204263623922</v>
      </c>
      <c r="M491" s="78">
        <v>364.69612369292901</v>
      </c>
      <c r="N491" s="78">
        <v>-1.07733080519693E-3</v>
      </c>
      <c r="O491" s="78">
        <v>0.67438323076620899</v>
      </c>
      <c r="P491" s="78">
        <v>1.16265342452919</v>
      </c>
      <c r="Q491" s="83">
        <v>0.87026471203627598</v>
      </c>
    </row>
    <row r="492" spans="10:17" ht="14.25">
      <c r="J492" s="78">
        <v>24.397629310344801</v>
      </c>
      <c r="K492" s="78">
        <v>211.18471400602701</v>
      </c>
      <c r="L492" s="78">
        <v>-50.873478129781702</v>
      </c>
      <c r="M492" s="78">
        <v>364.54917546031902</v>
      </c>
      <c r="N492" s="78">
        <v>-1.61599620779539E-3</v>
      </c>
      <c r="O492" s="78">
        <v>0.67325813189630301</v>
      </c>
      <c r="P492" s="78">
        <v>1.16218495268434</v>
      </c>
      <c r="Q492" s="83">
        <v>0.86714616003816003</v>
      </c>
    </row>
    <row r="493" spans="10:17" ht="14.25">
      <c r="J493" s="78">
        <v>24.448275862069</v>
      </c>
      <c r="K493" s="78">
        <v>210.94933883097599</v>
      </c>
      <c r="L493" s="78">
        <v>-51.9021157580558</v>
      </c>
      <c r="M493" s="78">
        <v>365.57781308859302</v>
      </c>
      <c r="N493" s="78">
        <v>-1.07733080519693E-3</v>
      </c>
      <c r="O493" s="78">
        <v>0.672507754429847</v>
      </c>
      <c r="P493" s="78">
        <v>1.16546425559824</v>
      </c>
      <c r="Q493" s="83">
        <v>0.86438705012249595</v>
      </c>
    </row>
    <row r="494" spans="10:17" ht="14.25">
      <c r="J494" s="78">
        <v>24.500538793103399</v>
      </c>
      <c r="K494" s="78">
        <v>210.94907450516899</v>
      </c>
      <c r="L494" s="78">
        <v>-48.933761459322099</v>
      </c>
      <c r="M494" s="78">
        <v>362.60945878985899</v>
      </c>
      <c r="N494" s="78">
        <v>-1.07733080519693E-3</v>
      </c>
      <c r="O494" s="78">
        <v>0.67250691175759303</v>
      </c>
      <c r="P494" s="78">
        <v>1.15600112433243</v>
      </c>
      <c r="Q494" s="83">
        <v>0.86254211790488</v>
      </c>
    </row>
    <row r="495" spans="10:17" ht="14.25">
      <c r="J495" s="78">
        <v>24.549030172413801</v>
      </c>
      <c r="K495" s="78">
        <v>210.44920699968799</v>
      </c>
      <c r="L495" s="78">
        <v>-49.403995803675997</v>
      </c>
      <c r="M495" s="78">
        <v>363.07969313421302</v>
      </c>
      <c r="N495" s="78">
        <v>-1.07733080519693E-3</v>
      </c>
      <c r="O495" s="78">
        <v>0.670913331159111</v>
      </c>
      <c r="P495" s="78">
        <v>1.15750023423592</v>
      </c>
      <c r="Q495" s="83">
        <v>0.85880214907866603</v>
      </c>
    </row>
    <row r="496" spans="10:17" ht="14.25">
      <c r="J496" s="78">
        <v>24.598060344827601</v>
      </c>
      <c r="K496" s="78">
        <v>209.861169548032</v>
      </c>
      <c r="L496" s="78">
        <v>-49.815450854985599</v>
      </c>
      <c r="M496" s="78">
        <v>363.491148185523</v>
      </c>
      <c r="N496" s="78">
        <v>-1.61599620779539E-3</v>
      </c>
      <c r="O496" s="78">
        <v>0.66903866424465097</v>
      </c>
      <c r="P496" s="78">
        <v>1.15881195540148</v>
      </c>
      <c r="Q496" s="83">
        <v>0.85469975396337605</v>
      </c>
    </row>
    <row r="497" spans="10:17" ht="14.25">
      <c r="J497" s="78">
        <v>24.648168103448299</v>
      </c>
      <c r="K497" s="78">
        <v>209.802142124916</v>
      </c>
      <c r="L497" s="78">
        <v>-50.079957673684603</v>
      </c>
      <c r="M497" s="78">
        <v>363.75565500422198</v>
      </c>
      <c r="N497" s="78">
        <v>-1.61599620779539E-3</v>
      </c>
      <c r="O497" s="78">
        <v>0.66885048446656004</v>
      </c>
      <c r="P497" s="78">
        <v>1.1596552047222</v>
      </c>
      <c r="Q497" s="83">
        <v>0.85272273761587802</v>
      </c>
    </row>
    <row r="498" spans="10:17" ht="14.25">
      <c r="J498" s="78">
        <v>24.698814655172399</v>
      </c>
      <c r="K498" s="78">
        <v>209.62555526095099</v>
      </c>
      <c r="L498" s="78">
        <v>-47.640617012349097</v>
      </c>
      <c r="M498" s="78">
        <v>361.31631434288602</v>
      </c>
      <c r="N498" s="78">
        <v>-1.07733080519693E-3</v>
      </c>
      <c r="O498" s="78">
        <v>0.66828752448761497</v>
      </c>
      <c r="P498" s="78">
        <v>1.15187857209782</v>
      </c>
      <c r="Q498" s="83">
        <v>0.85025921240290803</v>
      </c>
    </row>
    <row r="499" spans="10:17" ht="14.25">
      <c r="J499" s="78">
        <v>24.749461206896601</v>
      </c>
      <c r="K499" s="78">
        <v>209.80164597825399</v>
      </c>
      <c r="L499" s="78">
        <v>-50.0211783806404</v>
      </c>
      <c r="M499" s="78">
        <v>363.69687571117697</v>
      </c>
      <c r="N499" s="78">
        <v>-1.07733080519693E-3</v>
      </c>
      <c r="O499" s="78">
        <v>0.66884890274803199</v>
      </c>
      <c r="P499" s="78">
        <v>1.15946781598426</v>
      </c>
      <c r="Q499" s="83">
        <v>0.84923076070301795</v>
      </c>
    </row>
    <row r="500" spans="10:17" ht="14.25">
      <c r="J500" s="78">
        <v>24.801724137931</v>
      </c>
      <c r="K500" s="78">
        <v>210.15406859774799</v>
      </c>
      <c r="L500" s="78">
        <v>-50.550192018038601</v>
      </c>
      <c r="M500" s="78">
        <v>364.225889348576</v>
      </c>
      <c r="N500" s="78">
        <v>-1.07733080519693E-3</v>
      </c>
      <c r="O500" s="78">
        <v>0.66997242816773594</v>
      </c>
      <c r="P500" s="78">
        <v>1.16115431462569</v>
      </c>
      <c r="Q500" s="83">
        <v>0.84886219653873796</v>
      </c>
    </row>
    <row r="501" spans="10:17" ht="14.25">
      <c r="J501" s="78">
        <v>24.850215517241399</v>
      </c>
      <c r="K501" s="78">
        <v>209.859938997645</v>
      </c>
      <c r="L501" s="78">
        <v>-51.2261538880472</v>
      </c>
      <c r="M501" s="78">
        <v>364.901851218584</v>
      </c>
      <c r="N501" s="78">
        <v>-1.07733080519693E-3</v>
      </c>
      <c r="O501" s="78">
        <v>0.66903474124265405</v>
      </c>
      <c r="P501" s="78">
        <v>1.16330928511197</v>
      </c>
      <c r="Q501" s="83">
        <v>0.84602216246676498</v>
      </c>
    </row>
    <row r="502" spans="10:17" ht="14.25">
      <c r="J502" s="78">
        <v>24.900862068965498</v>
      </c>
      <c r="K502" s="78">
        <v>209.97725587151601</v>
      </c>
      <c r="L502" s="78">
        <v>-49.874230148029802</v>
      </c>
      <c r="M502" s="78">
        <v>363.54992747856699</v>
      </c>
      <c r="N502" s="78">
        <v>-1.07733080519693E-3</v>
      </c>
      <c r="O502" s="78">
        <v>0.66940874813853302</v>
      </c>
      <c r="P502" s="78">
        <v>1.15899934413942</v>
      </c>
      <c r="Q502" s="83">
        <v>0.84477255039559096</v>
      </c>
    </row>
    <row r="503" spans="10:17" ht="14.25">
      <c r="J503" s="78">
        <v>24.950969827586199</v>
      </c>
      <c r="K503" s="78">
        <v>209.62434276645499</v>
      </c>
      <c r="L503" s="78">
        <v>-48.581085701056701</v>
      </c>
      <c r="M503" s="78">
        <v>362.25678303159401</v>
      </c>
      <c r="N503" s="78">
        <v>-1.07733080519693E-3</v>
      </c>
      <c r="O503" s="78">
        <v>0.66828365904790699</v>
      </c>
      <c r="P503" s="78">
        <v>1.15487679190481</v>
      </c>
      <c r="Q503" s="83">
        <v>0.84166161041662102</v>
      </c>
    </row>
    <row r="504" spans="10:17" ht="14.25">
      <c r="J504" s="78">
        <v>24.998383620689701</v>
      </c>
      <c r="K504" s="78">
        <v>209.359613004636</v>
      </c>
      <c r="L504" s="78">
        <v>-49.609723329330699</v>
      </c>
      <c r="M504" s="78">
        <v>363.28542065986801</v>
      </c>
      <c r="N504" s="78">
        <v>-1.07733080519693E-3</v>
      </c>
      <c r="O504" s="78">
        <v>0.66743969898319</v>
      </c>
      <c r="P504" s="78">
        <v>1.1581560948187</v>
      </c>
      <c r="Q504" s="83">
        <v>0.83900626490914698</v>
      </c>
    </row>
    <row r="505" spans="10:17" ht="14.25">
      <c r="J505" s="78">
        <v>25.0506465517241</v>
      </c>
      <c r="K505" s="78">
        <v>209.12425193950199</v>
      </c>
      <c r="L505" s="78">
        <v>-49.815450854985599</v>
      </c>
      <c r="M505" s="78">
        <v>363.491148185523</v>
      </c>
      <c r="N505" s="78">
        <v>-1.07733080519693E-3</v>
      </c>
      <c r="O505" s="78">
        <v>0.66668936649923705</v>
      </c>
      <c r="P505" s="78">
        <v>1.15881195540148</v>
      </c>
      <c r="Q505" s="83">
        <v>0.836316313057618</v>
      </c>
    </row>
    <row r="506" spans="10:17" ht="14.25">
      <c r="J506" s="78">
        <v>25.102370689655199</v>
      </c>
      <c r="K506" s="78">
        <v>209.74119504917499</v>
      </c>
      <c r="L506" s="78">
        <v>-49.257047571065399</v>
      </c>
      <c r="M506" s="78">
        <v>362.93274490160201</v>
      </c>
      <c r="N506" s="78">
        <v>-1.07733080519693E-3</v>
      </c>
      <c r="O506" s="78">
        <v>0.66865618482441702</v>
      </c>
      <c r="P506" s="78">
        <v>1.15703176239108</v>
      </c>
      <c r="Q506" s="83">
        <v>0.83705076841502901</v>
      </c>
    </row>
    <row r="507" spans="10:17" ht="14.25">
      <c r="J507" s="78">
        <v>25.149784482758601</v>
      </c>
      <c r="K507" s="78">
        <v>209.123794630856</v>
      </c>
      <c r="L507" s="78">
        <v>-47.787565244959602</v>
      </c>
      <c r="M507" s="78">
        <v>361.46326257549703</v>
      </c>
      <c r="N507" s="78">
        <v>-1.07733080519693E-3</v>
      </c>
      <c r="O507" s="78">
        <v>0.66668790859653704</v>
      </c>
      <c r="P507" s="78">
        <v>1.15234704394266</v>
      </c>
      <c r="Q507" s="83">
        <v>0.83301781958987398</v>
      </c>
    </row>
    <row r="508" spans="10:17" ht="14.25">
      <c r="J508" s="78">
        <v>25.199892241379299</v>
      </c>
      <c r="K508" s="78">
        <v>209.06478685555999</v>
      </c>
      <c r="L508" s="78">
        <v>-47.229161961039402</v>
      </c>
      <c r="M508" s="78">
        <v>360.90485929157597</v>
      </c>
      <c r="N508" s="78">
        <v>-1.07733080519693E-3</v>
      </c>
      <c r="O508" s="78">
        <v>0.66649979145581495</v>
      </c>
      <c r="P508" s="78">
        <v>1.15056685093226</v>
      </c>
      <c r="Q508" s="83">
        <v>0.83112727843580902</v>
      </c>
    </row>
    <row r="509" spans="10:17" ht="14.25">
      <c r="J509" s="78">
        <v>25.252155172413801</v>
      </c>
      <c r="K509" s="78">
        <v>208.94699186122199</v>
      </c>
      <c r="L509" s="78">
        <v>-47.37611019365</v>
      </c>
      <c r="M509" s="78">
        <v>361.05180752418698</v>
      </c>
      <c r="N509" s="78">
        <v>-1.07733080519693E-3</v>
      </c>
      <c r="O509" s="78">
        <v>0.66612426030902705</v>
      </c>
      <c r="P509" s="78">
        <v>1.1510353227771</v>
      </c>
      <c r="Q509" s="83">
        <v>0.82894066716676795</v>
      </c>
    </row>
    <row r="510" spans="10:17" ht="14.25">
      <c r="J510" s="78">
        <v>25.301185344827601</v>
      </c>
      <c r="K510" s="78">
        <v>208.711654668807</v>
      </c>
      <c r="L510" s="78">
        <v>-45.612731402323099</v>
      </c>
      <c r="M510" s="78">
        <v>359.28842873285998</v>
      </c>
      <c r="N510" s="78">
        <v>-1.07733080519693E-3</v>
      </c>
      <c r="O510" s="78">
        <v>0.66537400393144497</v>
      </c>
      <c r="P510" s="78">
        <v>1.145413660639</v>
      </c>
      <c r="Q510" s="83">
        <v>0.82640415268340295</v>
      </c>
    </row>
    <row r="511" spans="10:17" ht="14.25">
      <c r="J511" s="78">
        <v>25.351293103448299</v>
      </c>
      <c r="K511" s="78">
        <v>208.358755819929</v>
      </c>
      <c r="L511" s="78">
        <v>-44.260807662305801</v>
      </c>
      <c r="M511" s="78">
        <v>357.93650499284303</v>
      </c>
      <c r="N511" s="78">
        <v>-1.07733080519693E-3</v>
      </c>
      <c r="O511" s="78">
        <v>0.664248960289613</v>
      </c>
      <c r="P511" s="78">
        <v>1.14110371966645</v>
      </c>
      <c r="Q511" s="83">
        <v>0.82337869972600497</v>
      </c>
    </row>
    <row r="512" spans="10:17" ht="14.25">
      <c r="J512" s="78">
        <v>25.401939655172399</v>
      </c>
      <c r="K512" s="78">
        <v>208.94632507423901</v>
      </c>
      <c r="L512" s="78">
        <v>-47.493668779738499</v>
      </c>
      <c r="M512" s="78">
        <v>361.16936611027597</v>
      </c>
      <c r="N512" s="78">
        <v>-1.07733080519693E-3</v>
      </c>
      <c r="O512" s="78">
        <v>0.66612213458813496</v>
      </c>
      <c r="P512" s="78">
        <v>1.15141010025298</v>
      </c>
      <c r="Q512" s="83">
        <v>0.82405013008755801</v>
      </c>
    </row>
    <row r="513" spans="10:17" ht="14.25">
      <c r="J513" s="78">
        <v>25.450969827586199</v>
      </c>
      <c r="K513" s="78">
        <v>208.769772394234</v>
      </c>
      <c r="L513" s="78">
        <v>-48.169630649747099</v>
      </c>
      <c r="M513" s="78">
        <v>361.84532798028403</v>
      </c>
      <c r="N513" s="78">
        <v>-1.07733080519693E-3</v>
      </c>
      <c r="O513" s="78">
        <v>0.66555928358785599</v>
      </c>
      <c r="P513" s="78">
        <v>1.15356507073925</v>
      </c>
      <c r="Q513" s="83">
        <v>0.82176893654759997</v>
      </c>
    </row>
    <row r="514" spans="10:17" ht="14.25">
      <c r="J514" s="78">
        <v>25.5010775862069</v>
      </c>
      <c r="K514" s="78">
        <v>209.181009689006</v>
      </c>
      <c r="L514" s="78">
        <v>-49.815450854985599</v>
      </c>
      <c r="M514" s="78">
        <v>363.491148185523</v>
      </c>
      <c r="N514" s="78">
        <v>-1.07733080519693E-3</v>
      </c>
      <c r="O514" s="78">
        <v>0.66687031054427104</v>
      </c>
      <c r="P514" s="78">
        <v>1.15881195540148</v>
      </c>
      <c r="Q514" s="83">
        <v>0.82176684761480501</v>
      </c>
    </row>
    <row r="515" spans="10:17" ht="14.25">
      <c r="J515" s="78">
        <v>25.551724137931</v>
      </c>
      <c r="K515" s="78">
        <v>209.00445352517301</v>
      </c>
      <c r="L515" s="78">
        <v>-49.933009441074098</v>
      </c>
      <c r="M515" s="78">
        <v>363.60870677161103</v>
      </c>
      <c r="N515" s="78">
        <v>-1.07733080519693E-3</v>
      </c>
      <c r="O515" s="78">
        <v>0.66630744843752998</v>
      </c>
      <c r="P515" s="78">
        <v>1.15918673287735</v>
      </c>
      <c r="Q515" s="83">
        <v>0.81944703259112195</v>
      </c>
    </row>
    <row r="516" spans="10:17" ht="14.25">
      <c r="J516" s="78">
        <v>25.600215517241399</v>
      </c>
      <c r="K516" s="78">
        <v>208.59279118616499</v>
      </c>
      <c r="L516" s="78">
        <v>-49.345216510631801</v>
      </c>
      <c r="M516" s="78">
        <v>363.02091384116898</v>
      </c>
      <c r="N516" s="78">
        <v>-1.07733080519693E-3</v>
      </c>
      <c r="O516" s="78">
        <v>0.66499506643754902</v>
      </c>
      <c r="P516" s="78">
        <v>1.15731284549799</v>
      </c>
      <c r="Q516" s="83">
        <v>0.81628681111843804</v>
      </c>
    </row>
    <row r="517" spans="10:17" ht="14.25">
      <c r="J517" s="78">
        <v>25.6524784482759</v>
      </c>
      <c r="K517" s="78">
        <v>208.298673182046</v>
      </c>
      <c r="L517" s="78">
        <v>-50.079957673684603</v>
      </c>
      <c r="M517" s="78">
        <v>363.75565500422198</v>
      </c>
      <c r="N517" s="78">
        <v>-1.07733080519693E-3</v>
      </c>
      <c r="O517" s="78">
        <v>0.66405741648053096</v>
      </c>
      <c r="P517" s="78">
        <v>1.1596552047222</v>
      </c>
      <c r="Q517" s="83">
        <v>0.81347720572802296</v>
      </c>
    </row>
    <row r="518" spans="10:17" ht="14.25">
      <c r="J518" s="78">
        <v>25.701508620689701</v>
      </c>
      <c r="K518" s="78">
        <v>208.533584283582</v>
      </c>
      <c r="L518" s="78">
        <v>-50.344464492383601</v>
      </c>
      <c r="M518" s="78">
        <v>364.02016182292101</v>
      </c>
      <c r="N518" s="78">
        <v>-1.07733080519693E-3</v>
      </c>
      <c r="O518" s="78">
        <v>0.664806314477845</v>
      </c>
      <c r="P518" s="78">
        <v>1.16049845404291</v>
      </c>
      <c r="Q518" s="83">
        <v>0.81283935143939701</v>
      </c>
    </row>
    <row r="519" spans="10:17" ht="14.25">
      <c r="J519" s="78">
        <v>25.7537715517241</v>
      </c>
      <c r="K519" s="78">
        <v>209.003600851404</v>
      </c>
      <c r="L519" s="78">
        <v>-49.257047571065399</v>
      </c>
      <c r="M519" s="78">
        <v>362.93274490160201</v>
      </c>
      <c r="N519" s="78">
        <v>-1.07733080519693E-3</v>
      </c>
      <c r="O519" s="78">
        <v>0.66630473010845204</v>
      </c>
      <c r="P519" s="78">
        <v>1.15703176239108</v>
      </c>
      <c r="Q519" s="83">
        <v>0.81301487096696201</v>
      </c>
    </row>
    <row r="520" spans="10:17" ht="14.25">
      <c r="J520" s="78">
        <v>25.802262931034502</v>
      </c>
      <c r="K520" s="78">
        <v>208.47438688944899</v>
      </c>
      <c r="L520" s="78">
        <v>-46.758927616685597</v>
      </c>
      <c r="M520" s="78">
        <v>360.43462494722303</v>
      </c>
      <c r="N520" s="78">
        <v>-1.07733080519693E-3</v>
      </c>
      <c r="O520" s="78">
        <v>0.66461759283113597</v>
      </c>
      <c r="P520" s="78">
        <v>1.14906774102876</v>
      </c>
      <c r="Q520" s="83">
        <v>0.80943589772204605</v>
      </c>
    </row>
    <row r="521" spans="10:17" ht="14.25">
      <c r="J521" s="78">
        <v>25.852909482758601</v>
      </c>
      <c r="K521" s="78">
        <v>208.356620859706</v>
      </c>
      <c r="L521" s="78">
        <v>-45.8184589279779</v>
      </c>
      <c r="M521" s="78">
        <v>359.49415625851498</v>
      </c>
      <c r="N521" s="78">
        <v>-1.07733080519693E-3</v>
      </c>
      <c r="O521" s="78">
        <v>0.66424215402364795</v>
      </c>
      <c r="P521" s="78">
        <v>1.14606952122177</v>
      </c>
      <c r="Q521" s="83">
        <v>0.80739466750496203</v>
      </c>
    </row>
    <row r="522" spans="10:17" ht="14.25">
      <c r="J522" s="78">
        <v>25.903017241379299</v>
      </c>
      <c r="K522" s="78">
        <v>208.03313130516901</v>
      </c>
      <c r="L522" s="78">
        <v>-46.347472565375902</v>
      </c>
      <c r="M522" s="78">
        <v>360.02316989591299</v>
      </c>
      <c r="N522" s="78">
        <v>-1.07733080519693E-3</v>
      </c>
      <c r="O522" s="78">
        <v>0.66321086738815305</v>
      </c>
      <c r="P522" s="78">
        <v>1.14775601986321</v>
      </c>
      <c r="Q522" s="83">
        <v>0.80458396433914403</v>
      </c>
    </row>
    <row r="523" spans="10:17" ht="14.25">
      <c r="J523" s="78">
        <v>25.9520474137931</v>
      </c>
      <c r="K523" s="78">
        <v>207.974154671718</v>
      </c>
      <c r="L523" s="78">
        <v>-45.553952109278796</v>
      </c>
      <c r="M523" s="78">
        <v>359.229649439816</v>
      </c>
      <c r="N523" s="78">
        <v>-1.61599620779539E-3</v>
      </c>
      <c r="O523" s="78">
        <v>0.66302284952781698</v>
      </c>
      <c r="P523" s="78">
        <v>1.14522627190106</v>
      </c>
      <c r="Q523" s="83">
        <v>0.80283664347790096</v>
      </c>
    </row>
    <row r="524" spans="10:17" ht="14.25">
      <c r="J524" s="78">
        <v>26.002693965517199</v>
      </c>
      <c r="K524" s="78">
        <v>208.03273191253899</v>
      </c>
      <c r="L524" s="78">
        <v>-47.317330900605803</v>
      </c>
      <c r="M524" s="78">
        <v>360.993028231143</v>
      </c>
      <c r="N524" s="78">
        <v>-1.07733080519693E-3</v>
      </c>
      <c r="O524" s="78">
        <v>0.66320959412205704</v>
      </c>
      <c r="P524" s="78">
        <v>1.15084793403916</v>
      </c>
      <c r="Q524" s="83">
        <v>0.80149819817857904</v>
      </c>
    </row>
    <row r="525" spans="10:17" ht="14.25">
      <c r="J525" s="78">
        <v>26.0528017241379</v>
      </c>
      <c r="K525" s="78">
        <v>207.56229945946799</v>
      </c>
      <c r="L525" s="78">
        <v>-45.965407160588498</v>
      </c>
      <c r="M525" s="78">
        <v>359.64110449112599</v>
      </c>
      <c r="N525" s="78">
        <v>-1.07733080519693E-3</v>
      </c>
      <c r="O525" s="78">
        <v>0.66170985264678694</v>
      </c>
      <c r="P525" s="78">
        <v>1.14653799306662</v>
      </c>
      <c r="Q525" s="83">
        <v>0.79815097570018001</v>
      </c>
    </row>
    <row r="526" spans="10:17" ht="14.25">
      <c r="J526" s="78">
        <v>26.101831896551701</v>
      </c>
      <c r="K526" s="78">
        <v>207.38576945929299</v>
      </c>
      <c r="L526" s="78">
        <v>-46.229913979287502</v>
      </c>
      <c r="M526" s="78">
        <v>359.90561130982502</v>
      </c>
      <c r="N526" s="78">
        <v>-1.07733080519693E-3</v>
      </c>
      <c r="O526" s="78">
        <v>0.66114707394994399</v>
      </c>
      <c r="P526" s="78">
        <v>1.14738124238733</v>
      </c>
      <c r="Q526" s="83">
        <v>0.79597540119669696</v>
      </c>
    </row>
    <row r="527" spans="10:17" ht="14.25">
      <c r="J527" s="78">
        <v>26.1524784482759</v>
      </c>
      <c r="K527" s="78">
        <v>207.38557279850099</v>
      </c>
      <c r="L527" s="78">
        <v>-45.348224583624003</v>
      </c>
      <c r="M527" s="78">
        <v>359.02392191416101</v>
      </c>
      <c r="N527" s="78">
        <v>-1.61599620779539E-3</v>
      </c>
      <c r="O527" s="78">
        <v>0.66114644699416403</v>
      </c>
      <c r="P527" s="78">
        <v>1.14457041131828</v>
      </c>
      <c r="Q527" s="83">
        <v>0.79443317354562504</v>
      </c>
    </row>
    <row r="528" spans="10:17" ht="14.25">
      <c r="J528" s="78">
        <v>26.2042025862069</v>
      </c>
      <c r="K528" s="78">
        <v>207.267815248945</v>
      </c>
      <c r="L528" s="78">
        <v>-45.671510695367303</v>
      </c>
      <c r="M528" s="78">
        <v>359.34720802590402</v>
      </c>
      <c r="N528" s="78">
        <v>-1.07733080519693E-3</v>
      </c>
      <c r="O528" s="78">
        <v>0.660771035221564</v>
      </c>
      <c r="P528" s="78">
        <v>1.14560104937693</v>
      </c>
      <c r="Q528" s="83">
        <v>0.79241566792502105</v>
      </c>
    </row>
    <row r="529" spans="10:17" ht="14.25">
      <c r="J529" s="78">
        <v>26.251616379310299</v>
      </c>
      <c r="K529" s="78">
        <v>207.44397241522699</v>
      </c>
      <c r="L529" s="78">
        <v>-46.141745039721201</v>
      </c>
      <c r="M529" s="78">
        <v>359.81744237025799</v>
      </c>
      <c r="N529" s="78">
        <v>-1.07733080519693E-3</v>
      </c>
      <c r="O529" s="78">
        <v>0.66133262532172699</v>
      </c>
      <c r="P529" s="78">
        <v>1.14710015928043</v>
      </c>
      <c r="Q529" s="83">
        <v>0.79165549698490301</v>
      </c>
    </row>
    <row r="530" spans="10:17" ht="14.25">
      <c r="J530" s="78">
        <v>26.303879310344801</v>
      </c>
      <c r="K530" s="78">
        <v>208.03156800198801</v>
      </c>
      <c r="L530" s="78">
        <v>-47.111603374951002</v>
      </c>
      <c r="M530" s="78">
        <v>360.78730070548801</v>
      </c>
      <c r="N530" s="78">
        <v>-1.07733080519693E-3</v>
      </c>
      <c r="O530" s="78">
        <v>0.66320588356825605</v>
      </c>
      <c r="P530" s="78">
        <v>1.15019207345639</v>
      </c>
      <c r="Q530" s="83">
        <v>0.79231643835514498</v>
      </c>
    </row>
    <row r="531" spans="10:17" ht="14.25">
      <c r="J531" s="78">
        <v>26.353987068965498</v>
      </c>
      <c r="K531" s="78">
        <v>207.67870486071999</v>
      </c>
      <c r="L531" s="78">
        <v>-47.317330900605803</v>
      </c>
      <c r="M531" s="78">
        <v>360.993028231143</v>
      </c>
      <c r="N531" s="78">
        <v>-1.61599620779539E-3</v>
      </c>
      <c r="O531" s="78">
        <v>0.66208095376250298</v>
      </c>
      <c r="P531" s="78">
        <v>1.15084793403916</v>
      </c>
      <c r="Q531" s="83">
        <v>0.78947104290227299</v>
      </c>
    </row>
    <row r="532" spans="10:17" ht="14.25">
      <c r="J532" s="78">
        <v>26.403017241379299</v>
      </c>
      <c r="K532" s="78">
        <v>207.56096464864299</v>
      </c>
      <c r="L532" s="78">
        <v>-47.993292770614403</v>
      </c>
      <c r="M532" s="78">
        <v>361.668990101151</v>
      </c>
      <c r="N532" s="78">
        <v>-1.61599620779539E-3</v>
      </c>
      <c r="O532" s="78">
        <v>0.66170559726189104</v>
      </c>
      <c r="P532" s="78">
        <v>1.15300290452544</v>
      </c>
      <c r="Q532" s="83">
        <v>0.78755906738464998</v>
      </c>
    </row>
    <row r="533" spans="10:17" ht="14.25">
      <c r="J533" s="78">
        <v>26.451508620689701</v>
      </c>
      <c r="K533" s="78">
        <v>207.208110940718</v>
      </c>
      <c r="L533" s="78">
        <v>-48.845592519755797</v>
      </c>
      <c r="M533" s="78">
        <v>362.52128985029299</v>
      </c>
      <c r="N533" s="78">
        <v>-1.07733080519693E-3</v>
      </c>
      <c r="O533" s="78">
        <v>0.66058069752968795</v>
      </c>
      <c r="P533" s="78">
        <v>1.15572004122552</v>
      </c>
      <c r="Q533" s="83">
        <v>0.78478133559959296</v>
      </c>
    </row>
    <row r="534" spans="10:17" ht="14.25">
      <c r="J534" s="78">
        <v>26.505387931034502</v>
      </c>
      <c r="K534" s="78">
        <v>207.85448740235501</v>
      </c>
      <c r="L534" s="78">
        <v>-48.581085701056701</v>
      </c>
      <c r="M534" s="78">
        <v>362.25678303159401</v>
      </c>
      <c r="N534" s="78">
        <v>-1.07733080519693E-3</v>
      </c>
      <c r="O534" s="78">
        <v>0.66264134955704701</v>
      </c>
      <c r="P534" s="78">
        <v>1.15487679190481</v>
      </c>
      <c r="Q534" s="83">
        <v>0.78562471767301501</v>
      </c>
    </row>
    <row r="535" spans="10:17" ht="14.25">
      <c r="J535" s="78">
        <v>26.554418103448299</v>
      </c>
      <c r="K535" s="78">
        <v>208.08942822423199</v>
      </c>
      <c r="L535" s="78">
        <v>-48.316578882357703</v>
      </c>
      <c r="M535" s="78">
        <v>361.99227621289498</v>
      </c>
      <c r="N535" s="78">
        <v>-1.07733080519693E-3</v>
      </c>
      <c r="O535" s="78">
        <v>0.66339034230298399</v>
      </c>
      <c r="P535" s="78">
        <v>1.15403354258409</v>
      </c>
      <c r="Q535" s="83">
        <v>0.78505888967732096</v>
      </c>
    </row>
    <row r="536" spans="10:17" ht="14.25">
      <c r="J536" s="78">
        <v>26.602909482758601</v>
      </c>
      <c r="K536" s="78">
        <v>207.090007510535</v>
      </c>
      <c r="L536" s="78">
        <v>-46.553200091030803</v>
      </c>
      <c r="M536" s="78">
        <v>360.22889742156798</v>
      </c>
      <c r="N536" s="78">
        <v>-1.07733080519693E-3</v>
      </c>
      <c r="O536" s="78">
        <v>0.660204183087581</v>
      </c>
      <c r="P536" s="78">
        <v>1.14841188044599</v>
      </c>
      <c r="Q536" s="83">
        <v>0.77987108644626701</v>
      </c>
    </row>
    <row r="537" spans="10:17" ht="14.25">
      <c r="J537" s="78">
        <v>26.6551724137931</v>
      </c>
      <c r="K537" s="78">
        <v>207.14860250810301</v>
      </c>
      <c r="L537" s="78">
        <v>-44.877990239270197</v>
      </c>
      <c r="M537" s="78">
        <v>358.55368756980698</v>
      </c>
      <c r="N537" s="78">
        <v>-1.61599620779539E-3</v>
      </c>
      <c r="O537" s="78">
        <v>0.66039098429043797</v>
      </c>
      <c r="P537" s="78">
        <v>1.14307130141479</v>
      </c>
      <c r="Q537" s="83">
        <v>0.77856181526586998</v>
      </c>
    </row>
    <row r="538" spans="10:17" ht="14.25">
      <c r="J538" s="78">
        <v>26.705818965517199</v>
      </c>
      <c r="K538" s="78">
        <v>207.08964647153499</v>
      </c>
      <c r="L538" s="78">
        <v>-45.201276351013497</v>
      </c>
      <c r="M538" s="78">
        <v>358.87697368155102</v>
      </c>
      <c r="N538" s="78">
        <v>-1.61599620779539E-3</v>
      </c>
      <c r="O538" s="78">
        <v>0.66020303209309095</v>
      </c>
      <c r="P538" s="78">
        <v>1.14410193947344</v>
      </c>
      <c r="Q538" s="83">
        <v>0.77686454191272603</v>
      </c>
    </row>
    <row r="539" spans="10:17" ht="14.25">
      <c r="J539" s="78">
        <v>26.752693965517199</v>
      </c>
      <c r="K539" s="78">
        <v>206.23718476504601</v>
      </c>
      <c r="L539" s="78">
        <v>-43.9375215505626</v>
      </c>
      <c r="M539" s="78">
        <v>357.61321888110001</v>
      </c>
      <c r="N539" s="78">
        <v>-1.07733080519693E-3</v>
      </c>
      <c r="O539" s="78">
        <v>0.65748537907201299</v>
      </c>
      <c r="P539" s="78">
        <v>1.1400730816078</v>
      </c>
      <c r="Q539" s="83">
        <v>0.77231689911428902</v>
      </c>
    </row>
    <row r="540" spans="10:17" ht="14.25">
      <c r="J540" s="78">
        <v>26.804956896551701</v>
      </c>
      <c r="K540" s="78">
        <v>205.44348557697199</v>
      </c>
      <c r="L540" s="78">
        <v>-43.437897559686597</v>
      </c>
      <c r="M540" s="78">
        <v>357.11359489022402</v>
      </c>
      <c r="N540" s="78">
        <v>-1.61599620779539E-3</v>
      </c>
      <c r="O540" s="78">
        <v>0.65495506131125303</v>
      </c>
      <c r="P540" s="78">
        <v>1.13848027733533</v>
      </c>
      <c r="Q540" s="83">
        <v>0.76785005874201495</v>
      </c>
    </row>
    <row r="541" spans="10:17" ht="14.25">
      <c r="J541" s="78">
        <v>26.8534482758621</v>
      </c>
      <c r="K541" s="78">
        <v>204.67919066974699</v>
      </c>
      <c r="L541" s="78">
        <v>-42.644377103589399</v>
      </c>
      <c r="M541" s="78">
        <v>356.32007443412601</v>
      </c>
      <c r="N541" s="78">
        <v>-1.07733080519693E-3</v>
      </c>
      <c r="O541" s="78">
        <v>0.65251848457378403</v>
      </c>
      <c r="P541" s="78">
        <v>1.13595052937318</v>
      </c>
      <c r="Q541" s="83">
        <v>0.76361732118046399</v>
      </c>
    </row>
    <row r="542" spans="10:17" ht="14.25">
      <c r="J542" s="78">
        <v>26.904094827586199</v>
      </c>
      <c r="K542" s="78">
        <v>205.03169682134899</v>
      </c>
      <c r="L542" s="78">
        <v>-44.202028369261498</v>
      </c>
      <c r="M542" s="78">
        <v>357.87772569979899</v>
      </c>
      <c r="N542" s="78">
        <v>-1.61599620779539E-3</v>
      </c>
      <c r="O542" s="78">
        <v>0.65364227629434701</v>
      </c>
      <c r="P542" s="78">
        <v>1.14091633092851</v>
      </c>
      <c r="Q542" s="83">
        <v>0.76349005546063997</v>
      </c>
    </row>
    <row r="543" spans="10:17" ht="14.25">
      <c r="J543" s="78">
        <v>26.954741379310299</v>
      </c>
      <c r="K543" s="78">
        <v>204.355567167678</v>
      </c>
      <c r="L543" s="78">
        <v>-43.584845792297102</v>
      </c>
      <c r="M543" s="78">
        <v>357.26054312283401</v>
      </c>
      <c r="N543" s="78">
        <v>-1.07733080519693E-3</v>
      </c>
      <c r="O543" s="78">
        <v>0.65148677091275597</v>
      </c>
      <c r="P543" s="78">
        <v>1.13894874918017</v>
      </c>
      <c r="Q543" s="83">
        <v>0.75954710893200506</v>
      </c>
    </row>
    <row r="544" spans="10:17" ht="14.25">
      <c r="J544" s="78">
        <v>27.004849137931</v>
      </c>
      <c r="K544" s="78">
        <v>204.85502695384</v>
      </c>
      <c r="L544" s="78">
        <v>-46.4944207979865</v>
      </c>
      <c r="M544" s="78">
        <v>360.170118128524</v>
      </c>
      <c r="N544" s="78">
        <v>-1.07733080519693E-3</v>
      </c>
      <c r="O544" s="78">
        <v>0.653079051699608</v>
      </c>
      <c r="P544" s="78">
        <v>1.14822449170805</v>
      </c>
      <c r="Q544" s="83">
        <v>0.75998728081965605</v>
      </c>
    </row>
    <row r="545" spans="10:17" ht="14.25">
      <c r="J545" s="78">
        <v>27.053879310344801</v>
      </c>
      <c r="K545" s="78">
        <v>204.17890613767301</v>
      </c>
      <c r="L545" s="78">
        <v>-43.7317940249076</v>
      </c>
      <c r="M545" s="78">
        <v>357.40749135544502</v>
      </c>
      <c r="N545" s="78">
        <v>-1.07733080519693E-3</v>
      </c>
      <c r="O545" s="78">
        <v>0.65092357449202998</v>
      </c>
      <c r="P545" s="78">
        <v>1.13941722102502</v>
      </c>
      <c r="Q545" s="83">
        <v>0.75611077986300901</v>
      </c>
    </row>
    <row r="546" spans="10:17" ht="14.25">
      <c r="J546" s="78">
        <v>27.104525862069</v>
      </c>
      <c r="K546" s="78">
        <v>204.737147029364</v>
      </c>
      <c r="L546" s="78">
        <v>-43.790573317951903</v>
      </c>
      <c r="M546" s="78">
        <v>357.466270648489</v>
      </c>
      <c r="N546" s="78">
        <v>-1.07733080519693E-3</v>
      </c>
      <c r="O546" s="78">
        <v>0.65270324979503103</v>
      </c>
      <c r="P546" s="78">
        <v>1.13960460976295</v>
      </c>
      <c r="Q546" s="83">
        <v>0.75675752371445104</v>
      </c>
    </row>
    <row r="547" spans="10:17" ht="14.25">
      <c r="J547" s="78">
        <v>27.153017241379299</v>
      </c>
      <c r="K547" s="78">
        <v>204.61943466964399</v>
      </c>
      <c r="L547" s="78">
        <v>-44.407755894916299</v>
      </c>
      <c r="M547" s="78">
        <v>358.08345322545301</v>
      </c>
      <c r="N547" s="78">
        <v>-1.61599620779539E-3</v>
      </c>
      <c r="O547" s="78">
        <v>0.65232798208790099</v>
      </c>
      <c r="P547" s="78">
        <v>1.14157219151129</v>
      </c>
      <c r="Q547" s="83">
        <v>0.75497254889307097</v>
      </c>
    </row>
    <row r="548" spans="10:17" ht="14.25">
      <c r="J548" s="78">
        <v>27.2068965517241</v>
      </c>
      <c r="K548" s="78">
        <v>205.50095516571301</v>
      </c>
      <c r="L548" s="78">
        <v>-45.553952109278796</v>
      </c>
      <c r="M548" s="78">
        <v>359.229649439816</v>
      </c>
      <c r="N548" s="78">
        <v>-1.07733080519693E-3</v>
      </c>
      <c r="O548" s="78">
        <v>0.65513827470403496</v>
      </c>
      <c r="P548" s="78">
        <v>1.14522627190106</v>
      </c>
      <c r="Q548" s="83">
        <v>0.75671749798173304</v>
      </c>
    </row>
    <row r="549" spans="10:17" ht="14.25">
      <c r="J549" s="78">
        <v>27.2559267241379</v>
      </c>
      <c r="K549" s="78">
        <v>204.91301032962301</v>
      </c>
      <c r="L549" s="78">
        <v>-45.083717764924899</v>
      </c>
      <c r="M549" s="78">
        <v>358.75941509546197</v>
      </c>
      <c r="N549" s="78">
        <v>-1.07733080519693E-3</v>
      </c>
      <c r="O549" s="78">
        <v>0.65326390304855197</v>
      </c>
      <c r="P549" s="78">
        <v>1.14372716199756</v>
      </c>
      <c r="Q549" s="83">
        <v>0.75319912658404797</v>
      </c>
    </row>
    <row r="550" spans="10:17" ht="14.25">
      <c r="J550" s="78">
        <v>27.304418103448299</v>
      </c>
      <c r="K550" s="78">
        <v>204.47201707587399</v>
      </c>
      <c r="L550" s="78">
        <v>-42.232922052279797</v>
      </c>
      <c r="M550" s="78">
        <v>355.90861938281699</v>
      </c>
      <c r="N550" s="78">
        <v>-1.07733080519693E-3</v>
      </c>
      <c r="O550" s="78">
        <v>0.65185801391687404</v>
      </c>
      <c r="P550" s="78">
        <v>1.13463880820763</v>
      </c>
      <c r="Q550" s="83">
        <v>0.75024638136849997</v>
      </c>
    </row>
    <row r="551" spans="10:17" ht="14.25">
      <c r="J551" s="78">
        <v>27.355064655172399</v>
      </c>
      <c r="K551" s="78">
        <v>204.23674652950999</v>
      </c>
      <c r="L551" s="78">
        <v>-42.379870284890401</v>
      </c>
      <c r="M551" s="78">
        <v>356.05556761542698</v>
      </c>
      <c r="N551" s="78">
        <v>-1.07733080519693E-3</v>
      </c>
      <c r="O551" s="78">
        <v>0.65110797000730003</v>
      </c>
      <c r="P551" s="78">
        <v>1.13510728005247</v>
      </c>
      <c r="Q551" s="83">
        <v>0.74799727512174896</v>
      </c>
    </row>
    <row r="552" spans="10:17" ht="14.25">
      <c r="J552" s="78">
        <v>27.4073275862069</v>
      </c>
      <c r="K552" s="78">
        <v>204.17781087856</v>
      </c>
      <c r="L552" s="78">
        <v>-40.557712200519198</v>
      </c>
      <c r="M552" s="78">
        <v>354.233409531056</v>
      </c>
      <c r="N552" s="78">
        <v>-1.61599620779539E-3</v>
      </c>
      <c r="O552" s="78">
        <v>0.65092008279942304</v>
      </c>
      <c r="P552" s="78">
        <v>1.12929822917643</v>
      </c>
      <c r="Q552" s="83">
        <v>0.74635588579047696</v>
      </c>
    </row>
    <row r="553" spans="10:17" ht="14.25">
      <c r="J553" s="78">
        <v>27.457435344827601</v>
      </c>
      <c r="K553" s="78">
        <v>204.41277996337499</v>
      </c>
      <c r="L553" s="78">
        <v>-42.438649577934697</v>
      </c>
      <c r="M553" s="78">
        <v>356.11434690847199</v>
      </c>
      <c r="N553" s="78">
        <v>-1.61599620779539E-3</v>
      </c>
      <c r="O553" s="78">
        <v>0.65166916564777599</v>
      </c>
      <c r="P553" s="78">
        <v>1.13529466879041</v>
      </c>
      <c r="Q553" s="83">
        <v>0.745849599900546</v>
      </c>
    </row>
    <row r="554" spans="10:17" ht="14.25">
      <c r="J554" s="78">
        <v>27.504849137931</v>
      </c>
      <c r="K554" s="78">
        <v>203.70728996426399</v>
      </c>
      <c r="L554" s="78">
        <v>-39.881750330510599</v>
      </c>
      <c r="M554" s="78">
        <v>353.557447661048</v>
      </c>
      <c r="N554" s="78">
        <v>-1.07733080519693E-3</v>
      </c>
      <c r="O554" s="78">
        <v>0.64942005930923896</v>
      </c>
      <c r="P554" s="78">
        <v>1.12714325869015</v>
      </c>
      <c r="Q554" s="83">
        <v>0.74199891313633404</v>
      </c>
    </row>
    <row r="555" spans="10:17" ht="14.25">
      <c r="J555" s="78">
        <v>27.554956896551701</v>
      </c>
      <c r="K555" s="78">
        <v>203.64836605676399</v>
      </c>
      <c r="L555" s="78">
        <v>-41.909635940536504</v>
      </c>
      <c r="M555" s="78">
        <v>355.58533327107398</v>
      </c>
      <c r="N555" s="78">
        <v>-1.07733080519693E-3</v>
      </c>
      <c r="O555" s="78">
        <v>0.64923220953955196</v>
      </c>
      <c r="P555" s="78">
        <v>1.13360817014897</v>
      </c>
      <c r="Q555" s="83">
        <v>0.74043577176224495</v>
      </c>
    </row>
    <row r="556" spans="10:17" ht="14.25">
      <c r="J556" s="78">
        <v>27.6056034482759</v>
      </c>
      <c r="K556" s="78">
        <v>203.413104528443</v>
      </c>
      <c r="L556" s="78">
        <v>-43.526066499252899</v>
      </c>
      <c r="M556" s="78">
        <v>357.20176382979002</v>
      </c>
      <c r="N556" s="78">
        <v>-1.61599620779539E-3</v>
      </c>
      <c r="O556" s="78">
        <v>0.64848219437955201</v>
      </c>
      <c r="P556" s="78">
        <v>1.13876136044224</v>
      </c>
      <c r="Q556" s="83">
        <v>0.73822510929440699</v>
      </c>
    </row>
    <row r="557" spans="10:17" ht="14.25">
      <c r="J557" s="78">
        <v>27.65625</v>
      </c>
      <c r="K557" s="78">
        <v>203.94197563269901</v>
      </c>
      <c r="L557" s="78">
        <v>-43.584845792297102</v>
      </c>
      <c r="M557" s="78">
        <v>357.26054312283401</v>
      </c>
      <c r="N557" s="78">
        <v>-1.61599620779539E-3</v>
      </c>
      <c r="O557" s="78">
        <v>0.65016823862447304</v>
      </c>
      <c r="P557" s="78">
        <v>1.13894874918017</v>
      </c>
      <c r="Q557" s="83">
        <v>0.73878550899587203</v>
      </c>
    </row>
    <row r="558" spans="10:17" ht="14.25">
      <c r="J558" s="78">
        <v>27.704741379310299</v>
      </c>
      <c r="K558" s="78">
        <v>202.91320324481299</v>
      </c>
      <c r="L558" s="78">
        <v>-41.615739475315401</v>
      </c>
      <c r="M558" s="78">
        <v>355.29143680585202</v>
      </c>
      <c r="N558" s="78">
        <v>-1.07733080519693E-3</v>
      </c>
      <c r="O558" s="78">
        <v>0.64688850609613002</v>
      </c>
      <c r="P558" s="78">
        <v>1.13267122645929</v>
      </c>
      <c r="Q558" s="83">
        <v>0.73377907470957904</v>
      </c>
    </row>
    <row r="559" spans="10:17" ht="14.25">
      <c r="J559" s="78">
        <v>27.757004310344801</v>
      </c>
      <c r="K559" s="78">
        <v>203.70658033117201</v>
      </c>
      <c r="L559" s="78">
        <v>-43.437897559686597</v>
      </c>
      <c r="M559" s="78">
        <v>357.11359489022402</v>
      </c>
      <c r="N559" s="78">
        <v>-1.07733080519693E-3</v>
      </c>
      <c r="O559" s="78">
        <v>0.64941779699469604</v>
      </c>
      <c r="P559" s="78">
        <v>1.13848027733533</v>
      </c>
      <c r="Q559" s="83">
        <v>0.73525575652298902</v>
      </c>
    </row>
    <row r="560" spans="10:17" ht="14.25">
      <c r="J560" s="78">
        <v>27.805495689655199</v>
      </c>
      <c r="K560" s="78">
        <v>202.736590708618</v>
      </c>
      <c r="L560" s="78">
        <v>-42.1741427592356</v>
      </c>
      <c r="M560" s="78">
        <v>355.84984008977301</v>
      </c>
      <c r="N560" s="78">
        <v>-1.07733080519693E-3</v>
      </c>
      <c r="O560" s="78">
        <v>0.64632546427396198</v>
      </c>
      <c r="P560" s="78">
        <v>1.13445141946969</v>
      </c>
      <c r="Q560" s="83">
        <v>0.73048502596253895</v>
      </c>
    </row>
    <row r="561" spans="10:17" ht="14.25">
      <c r="J561" s="78">
        <v>27.856142241379299</v>
      </c>
      <c r="K561" s="78">
        <v>202.91279324964901</v>
      </c>
      <c r="L561" s="78">
        <v>-42.791325336200003</v>
      </c>
      <c r="M561" s="78">
        <v>356.46702266673702</v>
      </c>
      <c r="N561" s="78">
        <v>-1.61599620779539E-3</v>
      </c>
      <c r="O561" s="78">
        <v>0.64688719902909297</v>
      </c>
      <c r="P561" s="78">
        <v>1.13641900121803</v>
      </c>
      <c r="Q561" s="83">
        <v>0.72978944172190197</v>
      </c>
    </row>
    <row r="562" spans="10:17" ht="14.25">
      <c r="J562" s="78">
        <v>27.9100215517241</v>
      </c>
      <c r="K562" s="78">
        <v>202.85387198115899</v>
      </c>
      <c r="L562" s="78">
        <v>-40.822219019218302</v>
      </c>
      <c r="M562" s="78">
        <v>354.49791634975497</v>
      </c>
      <c r="N562" s="78">
        <v>-1.61599620779539E-3</v>
      </c>
      <c r="O562" s="78">
        <v>0.64669935767258602</v>
      </c>
      <c r="P562" s="78">
        <v>1.13014147849714</v>
      </c>
      <c r="Q562" s="83">
        <v>0.72816949748136695</v>
      </c>
    </row>
    <row r="563" spans="10:17" ht="14.25">
      <c r="J563" s="78">
        <v>27.9568965517241</v>
      </c>
      <c r="K563" s="78">
        <v>202.55985367557199</v>
      </c>
      <c r="L563" s="78">
        <v>-41.027946544873103</v>
      </c>
      <c r="M563" s="78">
        <v>354.70364387541002</v>
      </c>
      <c r="N563" s="78">
        <v>-1.07733080519693E-3</v>
      </c>
      <c r="O563" s="78">
        <v>0.64576202555508699</v>
      </c>
      <c r="P563" s="78">
        <v>1.13079733907992</v>
      </c>
      <c r="Q563" s="83">
        <v>0.72589689989044504</v>
      </c>
    </row>
    <row r="564" spans="10:17" ht="14.25">
      <c r="J564" s="78">
        <v>28.0059267241379</v>
      </c>
      <c r="K564" s="78">
        <v>201.531090276024</v>
      </c>
      <c r="L564" s="78">
        <v>-36.766447799166301</v>
      </c>
      <c r="M564" s="78">
        <v>350.44214512970302</v>
      </c>
      <c r="N564" s="78">
        <v>-1.61599620779539E-3</v>
      </c>
      <c r="O564" s="78">
        <v>0.64248232168161801</v>
      </c>
      <c r="P564" s="78">
        <v>1.1172116555795</v>
      </c>
      <c r="Q564" s="83">
        <v>0.72095268963541603</v>
      </c>
    </row>
    <row r="565" spans="10:17" ht="14.25">
      <c r="J565" s="78">
        <v>28.058189655172399</v>
      </c>
      <c r="K565" s="78">
        <v>202.05997173072001</v>
      </c>
      <c r="L565" s="78">
        <v>-40.4107639679087</v>
      </c>
      <c r="M565" s="78">
        <v>354.08646129844601</v>
      </c>
      <c r="N565" s="78">
        <v>-1.07733080519693E-3</v>
      </c>
      <c r="O565" s="78">
        <v>0.64416839892380395</v>
      </c>
      <c r="P565" s="78">
        <v>1.12882975733158</v>
      </c>
      <c r="Q565" s="83">
        <v>0.72149474330883401</v>
      </c>
    </row>
    <row r="566" spans="10:17" ht="14.25">
      <c r="J566" s="78">
        <v>28.1082974137931</v>
      </c>
      <c r="K566" s="78">
        <v>201.47205389120401</v>
      </c>
      <c r="L566" s="78">
        <v>-39.793581390944297</v>
      </c>
      <c r="M566" s="78">
        <v>353.46927872148098</v>
      </c>
      <c r="N566" s="78">
        <v>-1.07733080519693E-3</v>
      </c>
      <c r="O566" s="78">
        <v>0.64229411333356201</v>
      </c>
      <c r="P566" s="78">
        <v>1.12686217558325</v>
      </c>
      <c r="Q566" s="83">
        <v>0.718116941124743</v>
      </c>
    </row>
    <row r="567" spans="10:17" ht="14.25">
      <c r="J567" s="78">
        <v>28.1573275862069</v>
      </c>
      <c r="K567" s="78">
        <v>201.76582986084</v>
      </c>
      <c r="L567" s="78">
        <v>-41.821467000970202</v>
      </c>
      <c r="M567" s="78">
        <v>355.49716433150701</v>
      </c>
      <c r="N567" s="78">
        <v>-1.61599620779539E-3</v>
      </c>
      <c r="O567" s="78">
        <v>0.64323067288260105</v>
      </c>
      <c r="P567" s="78">
        <v>1.13332708704207</v>
      </c>
      <c r="Q567" s="83">
        <v>0.717909826282075</v>
      </c>
    </row>
    <row r="568" spans="10:17" ht="14.25">
      <c r="J568" s="78">
        <v>28.209590517241399</v>
      </c>
      <c r="K568" s="78">
        <v>201.354248250365</v>
      </c>
      <c r="L568" s="78">
        <v>-40.0874778561654</v>
      </c>
      <c r="M568" s="78">
        <v>353.76317518670197</v>
      </c>
      <c r="N568" s="78">
        <v>-1.07733080519693E-3</v>
      </c>
      <c r="O568" s="78">
        <v>0.64191854824566597</v>
      </c>
      <c r="P568" s="78">
        <v>1.12779911927293</v>
      </c>
      <c r="Q568" s="83">
        <v>0.71512076655646795</v>
      </c>
    </row>
    <row r="569" spans="10:17" ht="14.25">
      <c r="J569" s="78">
        <v>28.254849137931</v>
      </c>
      <c r="K569" s="78">
        <v>201.17780234201399</v>
      </c>
      <c r="L569" s="78">
        <v>-41.439401596182698</v>
      </c>
      <c r="M569" s="78">
        <v>355.11509892672001</v>
      </c>
      <c r="N569" s="78">
        <v>-5.3866540259846305E-4</v>
      </c>
      <c r="O569" s="78">
        <v>0.64135603763405902</v>
      </c>
      <c r="P569" s="78">
        <v>1.13210906024548</v>
      </c>
      <c r="Q569" s="83">
        <v>0.71335080593442102</v>
      </c>
    </row>
    <row r="570" spans="10:17" ht="14.25">
      <c r="J570" s="78">
        <v>28.307112068965498</v>
      </c>
      <c r="K570" s="78">
        <v>200.67805541425</v>
      </c>
      <c r="L570" s="78">
        <v>-40.146257149209603</v>
      </c>
      <c r="M570" s="78">
        <v>353.82195447974698</v>
      </c>
      <c r="N570" s="78">
        <v>-1.61599620779539E-3</v>
      </c>
      <c r="O570" s="78">
        <v>0.63976284143806295</v>
      </c>
      <c r="P570" s="78">
        <v>1.12798650801087</v>
      </c>
      <c r="Q570" s="83">
        <v>0.71026831215908603</v>
      </c>
    </row>
    <row r="571" spans="10:17" ht="14.25">
      <c r="J571" s="78">
        <v>28.357758620689701</v>
      </c>
      <c r="K571" s="78">
        <v>200.677938131627</v>
      </c>
      <c r="L571" s="78">
        <v>-40.822219019218302</v>
      </c>
      <c r="M571" s="78">
        <v>354.49791634975497</v>
      </c>
      <c r="N571" s="78">
        <v>-1.07733080519693E-3</v>
      </c>
      <c r="O571" s="78">
        <v>0.63976246754035804</v>
      </c>
      <c r="P571" s="78">
        <v>1.13014147849714</v>
      </c>
      <c r="Q571" s="83">
        <v>0.70899936951966802</v>
      </c>
    </row>
    <row r="572" spans="10:17" ht="14.25">
      <c r="J572" s="78">
        <v>28.409482758620701</v>
      </c>
      <c r="K572" s="78">
        <v>200.94232705392301</v>
      </c>
      <c r="L572" s="78">
        <v>-40.939777605306702</v>
      </c>
      <c r="M572" s="78">
        <v>354.61547493584402</v>
      </c>
      <c r="N572" s="78">
        <v>-1.61599620779539E-3</v>
      </c>
      <c r="O572" s="78">
        <v>0.64060534100663702</v>
      </c>
      <c r="P572" s="78">
        <v>1.13051625597302</v>
      </c>
      <c r="Q572" s="83">
        <v>0.70863915567701097</v>
      </c>
    </row>
    <row r="573" spans="10:17" ht="14.25">
      <c r="J573" s="78">
        <v>28.460129310344801</v>
      </c>
      <c r="K573" s="78">
        <v>200.736485930437</v>
      </c>
      <c r="L573" s="78">
        <v>-41.086725837917399</v>
      </c>
      <c r="M573" s="78">
        <v>354.76242316845401</v>
      </c>
      <c r="N573" s="78">
        <v>-1.61599620779539E-3</v>
      </c>
      <c r="O573" s="78">
        <v>0.63994911827329204</v>
      </c>
      <c r="P573" s="78">
        <v>1.13098472781786</v>
      </c>
      <c r="Q573" s="83">
        <v>0.70665482730715201</v>
      </c>
    </row>
    <row r="574" spans="10:17" ht="14.25">
      <c r="J574" s="78">
        <v>28.507004310344801</v>
      </c>
      <c r="K574" s="78">
        <v>200.08981019295601</v>
      </c>
      <c r="L574" s="78">
        <v>-40.469543260952904</v>
      </c>
      <c r="M574" s="78">
        <v>354.14524059148999</v>
      </c>
      <c r="N574" s="78">
        <v>-1.07733080519693E-3</v>
      </c>
      <c r="O574" s="78">
        <v>0.63788751215275097</v>
      </c>
      <c r="P574" s="78">
        <v>1.12901714606952</v>
      </c>
      <c r="Q574" s="83">
        <v>0.70322437148957295</v>
      </c>
    </row>
    <row r="575" spans="10:17" ht="14.25">
      <c r="J575" s="78">
        <v>28.560883620689701</v>
      </c>
      <c r="K575" s="78">
        <v>200.030913847356</v>
      </c>
      <c r="L575" s="78">
        <v>-38.911891995280797</v>
      </c>
      <c r="M575" s="78">
        <v>352.58758932581799</v>
      </c>
      <c r="N575" s="78">
        <v>-1.07733080519693E-3</v>
      </c>
      <c r="O575" s="78">
        <v>0.63769975025056802</v>
      </c>
      <c r="P575" s="78">
        <v>1.1240513445142</v>
      </c>
      <c r="Q575" s="83">
        <v>0.70169154500931097</v>
      </c>
    </row>
    <row r="576" spans="10:17" ht="14.25">
      <c r="J576" s="78">
        <v>28.6082974137931</v>
      </c>
      <c r="K576" s="78">
        <v>200.03081254774801</v>
      </c>
      <c r="L576" s="78">
        <v>-38.911891995280797</v>
      </c>
      <c r="M576" s="78">
        <v>352.58758932581799</v>
      </c>
      <c r="N576" s="78">
        <v>-1.61599620779539E-3</v>
      </c>
      <c r="O576" s="78">
        <v>0.63769942730681095</v>
      </c>
      <c r="P576" s="78">
        <v>1.1240513445142</v>
      </c>
      <c r="Q576" s="83">
        <v>0.70052824657120505</v>
      </c>
    </row>
    <row r="577" spans="10:17" ht="14.25">
      <c r="J577" s="78">
        <v>28.658405172413801</v>
      </c>
      <c r="K577" s="78">
        <v>199.971927935889</v>
      </c>
      <c r="L577" s="78">
        <v>-38.059592246139502</v>
      </c>
      <c r="M577" s="78">
        <v>351.73528957667702</v>
      </c>
      <c r="N577" s="78">
        <v>-1.07733080519693E-3</v>
      </c>
      <c r="O577" s="78">
        <v>0.63751170281186198</v>
      </c>
      <c r="P577" s="78">
        <v>1.12133420781411</v>
      </c>
      <c r="Q577" s="83">
        <v>0.69909793803779297</v>
      </c>
    </row>
    <row r="578" spans="10:17" ht="14.25">
      <c r="J578" s="78">
        <v>28.7090517241379</v>
      </c>
      <c r="K578" s="78">
        <v>198.53173061833499</v>
      </c>
      <c r="L578" s="78">
        <v>-37.706916487873997</v>
      </c>
      <c r="M578" s="78">
        <v>351.38261381841102</v>
      </c>
      <c r="N578" s="78">
        <v>-1.07733080519693E-3</v>
      </c>
      <c r="O578" s="78">
        <v>0.63292034514593498</v>
      </c>
      <c r="P578" s="78">
        <v>1.12020987538649</v>
      </c>
      <c r="Q578" s="83">
        <v>0.69284811016613401</v>
      </c>
    </row>
    <row r="579" spans="10:17" ht="14.25">
      <c r="J579" s="78">
        <v>28.7559267241379</v>
      </c>
      <c r="K579" s="78">
        <v>197.50299776870401</v>
      </c>
      <c r="L579" s="78">
        <v>-35.8847584035029</v>
      </c>
      <c r="M579" s="78">
        <v>349.56045573403998</v>
      </c>
      <c r="N579" s="78">
        <v>-1.07733080519693E-3</v>
      </c>
      <c r="O579" s="78">
        <v>0.62964073866578396</v>
      </c>
      <c r="P579" s="78">
        <v>1.11440082451045</v>
      </c>
      <c r="Q579" s="83">
        <v>0.68814123559987095</v>
      </c>
    </row>
    <row r="580" spans="10:17" ht="14.25">
      <c r="J580" s="78">
        <v>28.808189655172399</v>
      </c>
      <c r="K580" s="78">
        <v>197.26777627134501</v>
      </c>
      <c r="L580" s="78">
        <v>-36.296213454812602</v>
      </c>
      <c r="M580" s="78">
        <v>349.97191078535002</v>
      </c>
      <c r="N580" s="78">
        <v>-1.07733080519693E-3</v>
      </c>
      <c r="O580" s="78">
        <v>0.62889085112472998</v>
      </c>
      <c r="P580" s="78">
        <v>1.11571254567601</v>
      </c>
      <c r="Q580" s="83">
        <v>0.68607632182409695</v>
      </c>
    </row>
    <row r="581" spans="10:17" ht="14.25">
      <c r="J581" s="78">
        <v>28.8604525862069</v>
      </c>
      <c r="K581" s="78">
        <v>197.79668752478099</v>
      </c>
      <c r="L581" s="78">
        <v>-36.8840063852548</v>
      </c>
      <c r="M581" s="78">
        <v>350.55970371579201</v>
      </c>
      <c r="N581" s="78">
        <v>-1.61599620779539E-3</v>
      </c>
      <c r="O581" s="78">
        <v>0.63057702336547805</v>
      </c>
      <c r="P581" s="78">
        <v>1.11758643305537</v>
      </c>
      <c r="Q581" s="83">
        <v>0.68666656779480195</v>
      </c>
    </row>
    <row r="582" spans="10:17" ht="14.25">
      <c r="J582" s="78">
        <v>28.911099137931</v>
      </c>
      <c r="K582" s="78">
        <v>197.73781086638201</v>
      </c>
      <c r="L582" s="78">
        <v>-36.501940980467303</v>
      </c>
      <c r="M582" s="78">
        <v>350.17763831100399</v>
      </c>
      <c r="N582" s="78">
        <v>-1.07733080519693E-3</v>
      </c>
      <c r="O582" s="78">
        <v>0.63038932422620697</v>
      </c>
      <c r="P582" s="78">
        <v>1.11636840625878</v>
      </c>
      <c r="Q582" s="83">
        <v>0.68526001595500596</v>
      </c>
    </row>
    <row r="583" spans="10:17" ht="14.25">
      <c r="J583" s="78">
        <v>28.956357758620701</v>
      </c>
      <c r="K583" s="78">
        <v>196.94420494535899</v>
      </c>
      <c r="L583" s="78">
        <v>-36.296213454812602</v>
      </c>
      <c r="M583" s="78">
        <v>349.97191078535002</v>
      </c>
      <c r="N583" s="78">
        <v>-1.61599620779539E-3</v>
      </c>
      <c r="O583" s="78">
        <v>0.62785930380136701</v>
      </c>
      <c r="P583" s="78">
        <v>1.11571254567601</v>
      </c>
      <c r="Q583" s="83">
        <v>0.68144826186085505</v>
      </c>
    </row>
    <row r="584" spans="10:17" ht="14.25">
      <c r="J584" s="78">
        <v>29.010237068965498</v>
      </c>
      <c r="K584" s="78">
        <v>196.944105099502</v>
      </c>
      <c r="L584" s="78">
        <v>-36.149265222201997</v>
      </c>
      <c r="M584" s="78">
        <v>349.82496255273901</v>
      </c>
      <c r="N584" s="78">
        <v>-1.07733080519693E-3</v>
      </c>
      <c r="O584" s="78">
        <v>0.627858985492176</v>
      </c>
      <c r="P584" s="78">
        <v>1.11524407383116</v>
      </c>
      <c r="Q584" s="83">
        <v>0.68018229678503705</v>
      </c>
    </row>
    <row r="585" spans="10:17" ht="14.25">
      <c r="J585" s="78">
        <v>29.0587284482759</v>
      </c>
      <c r="K585" s="78">
        <v>196.826458416137</v>
      </c>
      <c r="L585" s="78">
        <v>-35.737810170892402</v>
      </c>
      <c r="M585" s="78">
        <v>349.41350750142902</v>
      </c>
      <c r="N585" s="78">
        <v>-1.07733080519693E-3</v>
      </c>
      <c r="O585" s="78">
        <v>0.62748392716165902</v>
      </c>
      <c r="P585" s="78">
        <v>1.11393235266561</v>
      </c>
      <c r="Q585" s="83">
        <v>0.67864239299435103</v>
      </c>
    </row>
    <row r="586" spans="10:17" ht="14.25">
      <c r="J586" s="78">
        <v>29.109375</v>
      </c>
      <c r="K586" s="78">
        <v>196.70880960155401</v>
      </c>
      <c r="L586" s="78">
        <v>-34.327107137830801</v>
      </c>
      <c r="M586" s="78">
        <v>348.00280446836803</v>
      </c>
      <c r="N586" s="78">
        <v>-1.07733080519693E-3</v>
      </c>
      <c r="O586" s="78">
        <v>0.62710886203680205</v>
      </c>
      <c r="P586" s="78">
        <v>1.10943502295512</v>
      </c>
      <c r="Q586" s="83">
        <v>0.67705748165505397</v>
      </c>
    </row>
    <row r="587" spans="10:17" ht="14.25">
      <c r="J587" s="78">
        <v>29.1600215517241</v>
      </c>
      <c r="K587" s="78">
        <v>197.17895554041399</v>
      </c>
      <c r="L587" s="78">
        <v>-36.090485929157701</v>
      </c>
      <c r="M587" s="78">
        <v>349.76618325969503</v>
      </c>
      <c r="N587" s="78">
        <v>-1.61599620779539E-3</v>
      </c>
      <c r="O587" s="78">
        <v>0.62860769010305595</v>
      </c>
      <c r="P587" s="78">
        <v>1.11505668509323</v>
      </c>
      <c r="Q587" s="83">
        <v>0.67749383137100405</v>
      </c>
    </row>
    <row r="588" spans="10:17" ht="14.25">
      <c r="J588" s="78">
        <v>29.208512931034502</v>
      </c>
      <c r="K588" s="78">
        <v>196.47352108861699</v>
      </c>
      <c r="L588" s="78">
        <v>-34.327107137830801</v>
      </c>
      <c r="M588" s="78">
        <v>348.00280446836803</v>
      </c>
      <c r="N588" s="78">
        <v>-1.07733080519693E-3</v>
      </c>
      <c r="O588" s="78">
        <v>0.626358760849687</v>
      </c>
      <c r="P588" s="78">
        <v>1.10943502295512</v>
      </c>
      <c r="Q588" s="83">
        <v>0.67395390259129095</v>
      </c>
    </row>
    <row r="589" spans="10:17" ht="14.25">
      <c r="J589" s="78">
        <v>29.259159482758601</v>
      </c>
      <c r="K589" s="78">
        <v>196.29709837242001</v>
      </c>
      <c r="L589" s="78">
        <v>-34.797341482184599</v>
      </c>
      <c r="M589" s="78">
        <v>348.473038812722</v>
      </c>
      <c r="N589" s="78">
        <v>-1.07733080519693E-3</v>
      </c>
      <c r="O589" s="78">
        <v>0.62579632417481001</v>
      </c>
      <c r="P589" s="78">
        <v>1.11093413285862</v>
      </c>
      <c r="Q589" s="83">
        <v>0.67218434687874895</v>
      </c>
    </row>
    <row r="590" spans="10:17" ht="14.25">
      <c r="J590" s="78">
        <v>29.307650862069</v>
      </c>
      <c r="K590" s="78">
        <v>196.120680974603</v>
      </c>
      <c r="L590" s="78">
        <v>-33.651145267822102</v>
      </c>
      <c r="M590" s="78">
        <v>347.32684259835901</v>
      </c>
      <c r="N590" s="78">
        <v>-1.61599620779539E-3</v>
      </c>
      <c r="O590" s="78">
        <v>0.62523390445495697</v>
      </c>
      <c r="P590" s="78">
        <v>1.10728005246885</v>
      </c>
      <c r="Q590" s="83">
        <v>0.67047022498787601</v>
      </c>
    </row>
    <row r="591" spans="10:17" ht="14.25">
      <c r="J591" s="78">
        <v>29.3582974137931</v>
      </c>
      <c r="K591" s="78">
        <v>196.41449617119</v>
      </c>
      <c r="L591" s="78">
        <v>-34.474055370441398</v>
      </c>
      <c r="M591" s="78">
        <v>348.14975270097801</v>
      </c>
      <c r="N591" s="78">
        <v>-1.61599620779539E-3</v>
      </c>
      <c r="O591" s="78">
        <v>0.62617058905974998</v>
      </c>
      <c r="P591" s="78">
        <v>1.10990349479996</v>
      </c>
      <c r="Q591" s="83">
        <v>0.67031437517117498</v>
      </c>
    </row>
    <row r="592" spans="10:17" ht="14.25">
      <c r="J592" s="78">
        <v>29.410560344827601</v>
      </c>
      <c r="K592" s="78">
        <v>196.29685563398999</v>
      </c>
      <c r="L592" s="78">
        <v>-33.856872793477002</v>
      </c>
      <c r="M592" s="78">
        <v>347.532570124014</v>
      </c>
      <c r="N592" s="78">
        <v>-1.07733080519693E-3</v>
      </c>
      <c r="O592" s="78">
        <v>0.62579555032324197</v>
      </c>
      <c r="P592" s="78">
        <v>1.10793591305163</v>
      </c>
      <c r="Q592" s="83">
        <v>0.66872322399512396</v>
      </c>
    </row>
    <row r="593" spans="10:17" ht="14.25">
      <c r="J593" s="78">
        <v>29.4590517241379</v>
      </c>
      <c r="K593" s="78">
        <v>195.97349522127601</v>
      </c>
      <c r="L593" s="78">
        <v>-34.738562189140403</v>
      </c>
      <c r="M593" s="78">
        <v>348.41425951967699</v>
      </c>
      <c r="N593" s="78">
        <v>-1.07733080519693E-3</v>
      </c>
      <c r="O593" s="78">
        <v>0.62476467539265101</v>
      </c>
      <c r="P593" s="78">
        <v>1.11074674412068</v>
      </c>
      <c r="Q593" s="83">
        <v>0.66652480452846097</v>
      </c>
    </row>
    <row r="594" spans="10:17" ht="14.25">
      <c r="J594" s="78">
        <v>29.511314655172399</v>
      </c>
      <c r="K594" s="78">
        <v>195.914637719474</v>
      </c>
      <c r="L594" s="78">
        <v>-35.061848300883803</v>
      </c>
      <c r="M594" s="78">
        <v>348.73754563142103</v>
      </c>
      <c r="N594" s="78">
        <v>-1.07733080519693E-3</v>
      </c>
      <c r="O594" s="78">
        <v>0.62457703732472503</v>
      </c>
      <c r="P594" s="78">
        <v>1.11177738217933</v>
      </c>
      <c r="Q594" s="83">
        <v>0.66514498493899599</v>
      </c>
    </row>
    <row r="595" spans="10:17" ht="14.25">
      <c r="J595" s="78">
        <v>29.5587284482759</v>
      </c>
      <c r="K595" s="78">
        <v>195.503113395296</v>
      </c>
      <c r="L595" s="78">
        <v>-34.121379612176</v>
      </c>
      <c r="M595" s="78">
        <v>347.79707694271298</v>
      </c>
      <c r="N595" s="78">
        <v>-1.07733080519693E-3</v>
      </c>
      <c r="O595" s="78">
        <v>0.62326509531684704</v>
      </c>
      <c r="P595" s="78">
        <v>1.10877916237234</v>
      </c>
      <c r="Q595" s="83">
        <v>0.66268583047148499</v>
      </c>
    </row>
    <row r="596" spans="10:17" ht="14.25">
      <c r="J596" s="78">
        <v>29.612607758620701</v>
      </c>
      <c r="K596" s="78">
        <v>196.355336364632</v>
      </c>
      <c r="L596" s="78">
        <v>-35.061848300883803</v>
      </c>
      <c r="M596" s="78">
        <v>348.73754563142103</v>
      </c>
      <c r="N596" s="78">
        <v>-1.07733080519693E-3</v>
      </c>
      <c r="O596" s="78">
        <v>0.62598198724245402</v>
      </c>
      <c r="P596" s="78">
        <v>1.11177738217933</v>
      </c>
      <c r="Q596" s="83">
        <v>0.66435799800958795</v>
      </c>
    </row>
    <row r="597" spans="10:17" ht="14.25">
      <c r="J597" s="78">
        <v>29.659482758620701</v>
      </c>
      <c r="K597" s="78">
        <v>195.62053008142101</v>
      </c>
      <c r="L597" s="78">
        <v>-33.709924560866398</v>
      </c>
      <c r="M597" s="78">
        <v>347.38562189140299</v>
      </c>
      <c r="N597" s="78">
        <v>-1.61599620779539E-3</v>
      </c>
      <c r="O597" s="78">
        <v>0.62363942041478904</v>
      </c>
      <c r="P597" s="78">
        <v>1.10746744120678</v>
      </c>
      <c r="Q597" s="83">
        <v>0.66083054574990796</v>
      </c>
    </row>
    <row r="598" spans="10:17" ht="14.25">
      <c r="J598" s="78">
        <v>29.710129310344801</v>
      </c>
      <c r="K598" s="78">
        <v>195.79679935596701</v>
      </c>
      <c r="L598" s="78">
        <v>-35.620251584803903</v>
      </c>
      <c r="M598" s="78">
        <v>349.295948915341</v>
      </c>
      <c r="N598" s="78">
        <v>-1.07733080519693E-3</v>
      </c>
      <c r="O598" s="78">
        <v>0.62420136791676595</v>
      </c>
      <c r="P598" s="78">
        <v>1.11355757518973</v>
      </c>
      <c r="Q598" s="83">
        <v>0.66029733161286597</v>
      </c>
    </row>
    <row r="599" spans="10:17" ht="14.25">
      <c r="J599" s="78">
        <v>29.760237068965498</v>
      </c>
      <c r="K599" s="78">
        <v>195.208940344788</v>
      </c>
      <c r="L599" s="78">
        <v>-33.327859156078802</v>
      </c>
      <c r="M599" s="78">
        <v>347.00355648661599</v>
      </c>
      <c r="N599" s="78">
        <v>-1.07733080519693E-3</v>
      </c>
      <c r="O599" s="78">
        <v>0.62232726987161502</v>
      </c>
      <c r="P599" s="78">
        <v>1.10624941441019</v>
      </c>
      <c r="Q599" s="83">
        <v>0.65721026210413602</v>
      </c>
    </row>
    <row r="600" spans="10:17" ht="14.25">
      <c r="J600" s="78">
        <v>29.810883620689701</v>
      </c>
      <c r="K600" s="78">
        <v>195.44399253898899</v>
      </c>
      <c r="L600" s="78">
        <v>-34.679782896096199</v>
      </c>
      <c r="M600" s="78">
        <v>348.35548022663301</v>
      </c>
      <c r="N600" s="78">
        <v>-1.07733080519693E-3</v>
      </c>
      <c r="O600" s="78">
        <v>0.62307661767318601</v>
      </c>
      <c r="P600" s="78">
        <v>1.11055935538274</v>
      </c>
      <c r="Q600" s="83">
        <v>0.65688218682003297</v>
      </c>
    </row>
    <row r="601" spans="10:17" ht="14.25">
      <c r="J601" s="78">
        <v>29.861530172413801</v>
      </c>
      <c r="K601" s="78">
        <v>195.32637079792599</v>
      </c>
      <c r="L601" s="78">
        <v>-35.737810170892402</v>
      </c>
      <c r="M601" s="78">
        <v>349.41350750142902</v>
      </c>
      <c r="N601" s="78">
        <v>-1.61599620779539E-3</v>
      </c>
      <c r="O601" s="78">
        <v>0.62270163885887697</v>
      </c>
      <c r="P601" s="78">
        <v>1.11393235266561</v>
      </c>
      <c r="Q601" s="83">
        <v>0.655374193375032</v>
      </c>
    </row>
    <row r="602" spans="10:17" ht="14.25">
      <c r="J602" s="78">
        <v>29.911637931034502</v>
      </c>
      <c r="K602" s="78">
        <v>194.532789652731</v>
      </c>
      <c r="L602" s="78">
        <v>-34.591613956529798</v>
      </c>
      <c r="M602" s="78">
        <v>348.267311287067</v>
      </c>
      <c r="N602" s="78">
        <v>-1.07733080519693E-3</v>
      </c>
      <c r="O602" s="78">
        <v>0.62017169741952205</v>
      </c>
      <c r="P602" s="78">
        <v>1.11027827227584</v>
      </c>
      <c r="Q602" s="83">
        <v>0.65162323039981596</v>
      </c>
    </row>
    <row r="603" spans="10:17" ht="14.25">
      <c r="J603" s="78">
        <v>29.9590517241379</v>
      </c>
      <c r="K603" s="78">
        <v>194.473954576539</v>
      </c>
      <c r="L603" s="78">
        <v>-33.386638449123097</v>
      </c>
      <c r="M603" s="78">
        <v>347.06233577965997</v>
      </c>
      <c r="N603" s="78">
        <v>-1.61599620779539E-3</v>
      </c>
      <c r="O603" s="78">
        <v>0.61998413084457604</v>
      </c>
      <c r="P603" s="78">
        <v>1.10643680314813</v>
      </c>
      <c r="Q603" s="83">
        <v>0.65039557349713994</v>
      </c>
    </row>
    <row r="604" spans="10:17" ht="14.25">
      <c r="J604" s="78">
        <v>30.009159482758601</v>
      </c>
      <c r="K604" s="78">
        <v>194.29755948121499</v>
      </c>
      <c r="L604" s="78">
        <v>-32.710676579114498</v>
      </c>
      <c r="M604" s="78">
        <v>346.38637390965198</v>
      </c>
      <c r="N604" s="78">
        <v>-1.07733080519693E-3</v>
      </c>
      <c r="O604" s="78">
        <v>0.61942178222520305</v>
      </c>
      <c r="P604" s="78">
        <v>1.10428183266186</v>
      </c>
      <c r="Q604" s="83">
        <v>0.64872177207107495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