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DSS\"/>
    </mc:Choice>
  </mc:AlternateContent>
  <xr:revisionPtr revIDLastSave="0" documentId="13_ncr:1_{B37F5C0D-7A30-4E1D-8997-750634206F27}" xr6:coauthVersionLast="47" xr6:coauthVersionMax="47" xr10:uidLastSave="{00000000-0000-0000-0000-000000000000}"/>
  <bookViews>
    <workbookView xWindow="1995" yWindow="855" windowWidth="25470" windowHeight="13485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<sst xmlns="http://schemas.openxmlformats.org/spreadsheetml/2006/main" count="3289" uniqueCount="95">
  <si>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</si>
  <si>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</si>
  <si>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</si>
  <si>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</si>
  <si>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</si>
  <si>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</si>
  <si>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</si>
  <si>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</si>
  <si>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</si>
  <si>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</si>
  <si>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</si>
  <si>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</si>
  <si>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</si>
  <si>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</si>
  <si>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</si>
  <si>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</si>
  <si>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</si>
  <si>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</si>
  <si>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</si>
  <si>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</si>
  <si>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</si>
  <si>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</si>
  <si>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</si>
  <si>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</si>
  <si>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</si>
  <si>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</si>
  <si>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</si>
  <si>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</si>
  <si>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</si>
  <si>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</si>
  <si>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</si>
  <si>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</si>
  <si>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</si>
  <si>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</si>
  <si>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</si>
  <si>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</si>
  <si>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</si>
  <si>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</si>
  <si>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</si>
  <si>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</si>
  <si>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</si>
  <si>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</si>
  <si>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</si>
  <si>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</si>
  <si>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</si>
  <si>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</si>
  <si>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</si>
  <si>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</si>
  <si>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</si>
  <si>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</si>
  <si>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</si>
  <si>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</si>
  <si>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</si>
  <si>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</si>
  <si>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</si>
  <si>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</si>
  <si>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</si>
  <si>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</si>
  <si>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</si>
  <si>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</si>
  <si>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</si>
  <si>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</si>
  <si>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</si>
  <si>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</si>
  <si>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</si>
  <si>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</si>
  <si>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</si>
  <si>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</si>
  <si>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</si>
  <si>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</si>
  <si>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</si>
  <si>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</si>
  <si>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</si>
  <si>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</si>
  <si>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</si>
  <si>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</si>
  <si>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</si>
  <si>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</si>
  <si>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</si>
  <si>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</si>
  <si>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</si>
  <si>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</si>
  <si>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</si>
  <si>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</si>
  <si>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</si>
  <si>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</si>
  <si>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</si>
  <si>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NWZ-BH-5011</t>
  </si>
  <si>
    <t>47-4</t>
  </si>
  <si>
    <t>DSS15</t>
  </si>
  <si>
    <t>Firm dark grey slightly silty sandy CLAY</t>
  </si>
  <si>
    <t>01/03/2024</t>
  </si>
  <si>
    <t>Undisturbed</t>
  </si>
  <si>
    <t>Vertical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</si>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</sst>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abSelected="1" zoomScaleNormal="100" workbookViewId="0">
      <pane xSplit="2" topLeftCell="C1" activePane="topRight" state="frozen"/>
      <selection pane="topRight" activeCell="C24" sqref="C24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45.65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65.239999999999995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19.7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21.036411368565201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2.1395723698819702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1.7677096880927901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0.52740012581651896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100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38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50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94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94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1089.5470870546999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6.9558375634517802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2.2247650363440101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1.8998609281891099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0.42115665412076397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17.1014679724261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455.68806702279301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6.68274111675127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2.2211807156784502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1.8943009141582301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0.42532792959126797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17.2559596565189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289.72815145511902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18.468988030467901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-60.995730890794597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516.53422525323799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-5.4396605651801304E-4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3.0029923830250298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283.99241363794903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-63.957269565727799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519.49576392817096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-5.4396605651801304E-4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17.256246815783001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2.2211740729059999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1.8942906098603001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0.425335682891399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84">
        <v>0</v>
      </c>
      <c r="B5" s="22">
        <v>0</v>
      </c>
      <c r="C5" s="22">
        <v>5.5940174970959404</v>
      </c>
    </row>
    <row r="6" spans="1:27" ht="14.25">
      <c r="A6" s="84">
        <v>0.42817441928883798</v>
      </c>
      <c r="B6" s="22">
        <v>3.04568527918861E-3</v>
      </c>
      <c r="C6" s="22">
        <v>6.3418807988467298</v>
      </c>
    </row>
    <row r="7" spans="1:27" ht="14.25">
      <c r="A7" s="84">
        <v>0.82663978450914999</v>
      </c>
      <c r="B7" s="22">
        <v>4.4670050761421998E-2</v>
      </c>
      <c r="C7" s="22">
        <v>9.7820519869003792</v>
      </c>
    </row>
    <row r="8" spans="1:27" ht="14.25">
      <c r="A8" s="84">
        <v>1.23153021346074</v>
      </c>
      <c r="B8" s="22">
        <v>0.153807106598985</v>
      </c>
      <c r="C8" s="22">
        <v>15.8247874650468</v>
      </c>
    </row>
    <row r="9" spans="1:27" ht="14.25">
      <c r="A9" s="84">
        <v>1.6380883167074201</v>
      </c>
      <c r="B9" s="22">
        <v>0.33857868020304599</v>
      </c>
      <c r="C9" s="22">
        <v>24.230770976725701</v>
      </c>
    </row>
    <row r="10" spans="1:27" ht="14.25">
      <c r="A10" s="84">
        <v>2.0453198608856602</v>
      </c>
      <c r="B10" s="22">
        <v>0.59289340101522903</v>
      </c>
      <c r="C10" s="22">
        <v>35.0299170540072</v>
      </c>
    </row>
    <row r="11" spans="1:27" ht="14.25">
      <c r="A11" s="84">
        <v>2.45288945259803</v>
      </c>
      <c r="B11" s="22">
        <v>0.896954314720813</v>
      </c>
      <c r="C11" s="22">
        <v>48.371798357241303</v>
      </c>
    </row>
    <row r="12" spans="1:27" ht="14.25">
      <c r="A12" s="84">
        <v>2.86065260619554</v>
      </c>
      <c r="B12" s="22">
        <v>1.21269035532995</v>
      </c>
      <c r="C12" s="22">
        <v>63.987184097797901</v>
      </c>
    </row>
    <row r="13" spans="1:27" ht="14.25">
      <c r="A13" s="84">
        <v>3.26853687960429</v>
      </c>
      <c r="B13" s="22">
        <v>1.5299492385786799</v>
      </c>
      <c r="C13" s="22">
        <v>82.205134128447199</v>
      </c>
    </row>
    <row r="14" spans="1:27" ht="14.25">
      <c r="A14" s="84">
        <v>3.6765019606504601</v>
      </c>
      <c r="B14" s="22">
        <v>1.83096446700508</v>
      </c>
      <c r="C14" s="22">
        <v>102.636759532279</v>
      </c>
    </row>
    <row r="15" spans="1:27" ht="14.25">
      <c r="A15" s="84">
        <v>4.0845236360355797</v>
      </c>
      <c r="B15" s="22">
        <v>2.1203045685279198</v>
      </c>
      <c r="C15" s="22">
        <v>125.461547501713</v>
      </c>
    </row>
    <row r="16" spans="1:27" ht="14.25">
      <c r="A16" s="84">
        <v>4.4925864859046802</v>
      </c>
      <c r="B16" s="22">
        <v>2.3959390862944199</v>
      </c>
      <c r="C16" s="22">
        <v>150.91881429330999</v>
      </c>
    </row>
    <row r="17" spans="1:3" ht="14.25">
      <c r="A17" s="84">
        <v>4.9006802248939598</v>
      </c>
      <c r="B17" s="22">
        <v>2.6614213197969501</v>
      </c>
      <c r="C17" s="22">
        <v>178.50001286187899</v>
      </c>
    </row>
    <row r="18" spans="1:3" ht="14.25">
      <c r="A18" s="84">
        <v>5.3087977295554696</v>
      </c>
      <c r="B18" s="22">
        <v>2.9137055837563501</v>
      </c>
      <c r="C18" s="22">
        <v>208.68377572054101</v>
      </c>
    </row>
    <row r="19" spans="1:3" ht="14.25">
      <c r="A19" s="84">
        <v>5.7169339101771399</v>
      </c>
      <c r="B19" s="22">
        <v>3.1619289340101502</v>
      </c>
      <c r="C19" s="22">
        <v>241.290615676876</v>
      </c>
    </row>
    <row r="20" spans="1:3" ht="14.25">
      <c r="A20" s="84">
        <v>6.1250850334233498</v>
      </c>
      <c r="B20" s="22">
        <v>3.4025380710659898</v>
      </c>
      <c r="C20" s="22">
        <v>276.170960070533</v>
      </c>
    </row>
    <row r="21" spans="1:3" ht="14.25">
      <c r="A21" s="84">
        <v>6.5332482987663401</v>
      </c>
      <c r="B21" s="22">
        <v>3.6340101522842598</v>
      </c>
      <c r="C21" s="22">
        <v>313.44446702979297</v>
      </c>
    </row>
    <row r="22" spans="1:3" ht="14.25">
      <c r="A22" s="84">
        <v>6.9414215643003097</v>
      </c>
      <c r="B22" s="22">
        <v>3.8634517766497498</v>
      </c>
      <c r="C22" s="22">
        <v>353.32053827914501</v>
      </c>
    </row>
    <row r="23" spans="1:3" ht="14.25">
      <c r="A23" s="84">
        <v>7.3496031638903201</v>
      </c>
      <c r="B23" s="22">
        <v>4.0847715736040602</v>
      </c>
      <c r="C23" s="22">
        <v>395.44019943375002</v>
      </c>
    </row>
    <row r="24" spans="1:3" ht="14.25">
      <c r="A24" s="84">
        <v>7.7577917820300701</v>
      </c>
      <c r="B24" s="22">
        <v>4.3020304568527896</v>
      </c>
      <c r="C24" s="22">
        <v>439.98293768602701</v>
      </c>
    </row>
    <row r="25" spans="1:3" ht="14.25">
      <c r="A25" s="84">
        <v>8.1659863662226009</v>
      </c>
      <c r="B25" s="22">
        <v>4.5218274111675099</v>
      </c>
      <c r="C25" s="22">
        <v>487.18806929253702</v>
      </c>
    </row>
    <row r="26" spans="1:3" ht="14.25">
      <c r="A26" s="84">
        <v>8.5741860643834098</v>
      </c>
      <c r="B26" s="22">
        <v>4.7370558375634504</v>
      </c>
      <c r="C26" s="22">
        <v>536.36756001566903</v>
      </c>
    </row>
    <row r="27" spans="1:3" ht="14.25">
      <c r="A27" s="84">
        <v>8.9823901793082506</v>
      </c>
      <c r="B27" s="22">
        <v>4.9461928934010198</v>
      </c>
      <c r="C27" s="22">
        <v>588.20944409303399</v>
      </c>
    </row>
    <row r="28" spans="1:3" ht="14.25">
      <c r="A28" s="84">
        <v>9.39059813501426</v>
      </c>
      <c r="B28" s="22">
        <v>5.1527918781725903</v>
      </c>
      <c r="C28" s="22">
        <v>642.47440526807202</v>
      </c>
    </row>
    <row r="29" spans="1:3" ht="14.25">
      <c r="A29" s="84">
        <v>9.7988094514929003</v>
      </c>
      <c r="B29" s="22">
        <v>5.3538071065989801</v>
      </c>
      <c r="C29" s="22">
        <v>699.01287088043102</v>
      </c>
    </row>
    <row r="30" spans="1:3" ht="14.25">
      <c r="A30" s="84">
        <v>10.207023725520299</v>
      </c>
      <c r="B30" s="22">
        <v>5.5512690355330001</v>
      </c>
      <c r="C30" s="22">
        <v>758.24364437909401</v>
      </c>
    </row>
    <row r="31" spans="1:3" ht="14.25">
      <c r="A31" s="84">
        <v>10.6152406158944</v>
      </c>
      <c r="B31" s="22">
        <v>5.7451776649746202</v>
      </c>
      <c r="C31" s="22">
        <v>819.50860605851904</v>
      </c>
    </row>
    <row r="32" spans="1:3" ht="14.25">
      <c r="A32" s="84">
        <v>11.0234598319523</v>
      </c>
      <c r="B32" s="22">
        <v>5.9380710659898499</v>
      </c>
      <c r="C32" s="22">
        <v>883.49579015631696</v>
      </c>
    </row>
    <row r="33" spans="1:3" ht="14.25">
      <c r="A33" s="84">
        <v>11.431681124547399</v>
      </c>
      <c r="B33" s="22">
        <v>6.12893401015228</v>
      </c>
      <c r="C33" s="22">
        <v>949.72656415936694</v>
      </c>
    </row>
    <row r="34" spans="1:3" ht="14.25">
      <c r="A34" s="84">
        <v>11.8399042788923</v>
      </c>
      <c r="B34" s="22">
        <v>6.31725888324873</v>
      </c>
      <c r="C34" s="22">
        <v>1018.44024432423</v>
      </c>
    </row>
    <row r="35" spans="1:3" ht="14.25">
      <c r="A35" s="84">
        <v>12.248129108834</v>
      </c>
      <c r="B35" s="22">
        <v>6.5050761421319798</v>
      </c>
      <c r="C35" s="22">
        <v>1089.48725799056</v>
      </c>
    </row>
    <row r="36" spans="1:3" ht="14.25">
      <c r="A36" s="84">
        <v>12.6563554522356</v>
      </c>
      <c r="B36" s="22">
        <v>6.5939086294416196</v>
      </c>
      <c r="C36" s="22">
        <v>1089.5470870546999</v>
      </c>
    </row>
    <row r="37" spans="1:3" ht="14.25">
      <c r="A37" s="84">
        <v>13.0645831672248</v>
      </c>
      <c r="B37" s="22">
        <v>6.6370558375634499</v>
      </c>
      <c r="C37" s="22">
        <v>1089.60691611884</v>
      </c>
    </row>
    <row r="38" spans="1:3" ht="14.25">
      <c r="A38" s="84">
        <v>13.472812129123801</v>
      </c>
      <c r="B38" s="22">
        <v>6.6654822335025399</v>
      </c>
      <c r="C38" s="22">
        <v>1089.5470870546999</v>
      </c>
    </row>
    <row r="39" spans="1:3" ht="14.25">
      <c r="A39" s="84">
        <v>13.8810422279213</v>
      </c>
      <c r="B39" s="22">
        <v>6.68832487309645</v>
      </c>
      <c r="C39" s="22">
        <v>1089.5470870546999</v>
      </c>
    </row>
    <row r="40" spans="1:3" ht="14.25">
      <c r="A40" s="84">
        <v>14.2892733661769</v>
      </c>
      <c r="B40" s="22">
        <v>6.7045685279187799</v>
      </c>
      <c r="C40" s="22">
        <v>1089.5470870546999</v>
      </c>
    </row>
    <row r="41" spans="1:3" ht="14.25">
      <c r="A41" s="84">
        <v>14.6975054572763</v>
      </c>
      <c r="B41" s="22">
        <v>6.7187817258883298</v>
      </c>
      <c r="C41" s="22">
        <v>1089.5470870546999</v>
      </c>
    </row>
    <row r="42" spans="1:3" ht="14.25">
      <c r="A42" s="84">
        <v>15.105738423967701</v>
      </c>
      <c r="B42" s="22">
        <v>6.7314720812182696</v>
      </c>
      <c r="C42" s="22">
        <v>1089.60691611884</v>
      </c>
    </row>
    <row r="43" spans="1:3" ht="14.25">
      <c r="A43" s="84">
        <v>15.5139721971303</v>
      </c>
      <c r="B43" s="22">
        <v>6.7436548223350297</v>
      </c>
      <c r="C43" s="22">
        <v>1089.5470870546999</v>
      </c>
    </row>
    <row r="44" spans="1:3" ht="14.25">
      <c r="A44" s="84">
        <v>15.922206714732299</v>
      </c>
      <c r="B44" s="22">
        <v>6.7532994923857901</v>
      </c>
      <c r="C44" s="22">
        <v>1089.5470870546999</v>
      </c>
    </row>
    <row r="45" spans="1:3" ht="14.25">
      <c r="A45" s="84">
        <v>16.3304419209442</v>
      </c>
      <c r="B45" s="22">
        <v>6.7629441624365496</v>
      </c>
      <c r="C45" s="22">
        <v>1089.60691611884</v>
      </c>
    </row>
    <row r="46" spans="1:3" ht="14.25">
      <c r="A46" s="84">
        <v>16.738677765383201</v>
      </c>
      <c r="B46" s="22">
        <v>6.7715736040609098</v>
      </c>
      <c r="C46" s="22">
        <v>1089.5470870546999</v>
      </c>
    </row>
    <row r="47" spans="1:3" ht="14.25">
      <c r="A47" s="84">
        <v>17.146914202464099</v>
      </c>
      <c r="B47" s="22">
        <v>6.77817258883249</v>
      </c>
      <c r="C47" s="22">
        <v>1089.60691611884</v>
      </c>
    </row>
    <row r="48" spans="1:3" ht="14.25">
      <c r="A48" s="84">
        <v>17.555151190842299</v>
      </c>
      <c r="B48" s="22">
        <v>6.7842639593908602</v>
      </c>
      <c r="C48" s="22">
        <v>1089.60691611884</v>
      </c>
    </row>
    <row r="49" spans="1:3" ht="14.25">
      <c r="A49" s="84">
        <v>17.9633886929313</v>
      </c>
      <c r="B49" s="22">
        <v>6.7908629441624404</v>
      </c>
      <c r="C49" s="22">
        <v>1089.60691611884</v>
      </c>
    </row>
    <row r="50" spans="1:3" ht="14.25">
      <c r="A50" s="84">
        <v>18.371626674485501</v>
      </c>
      <c r="B50" s="22">
        <v>6.7959390862944202</v>
      </c>
      <c r="C50" s="22">
        <v>1089.6966597150499</v>
      </c>
    </row>
    <row r="51" spans="1:3" ht="14.25">
      <c r="A51" s="84">
        <v>18.779865104236901</v>
      </c>
      <c r="B51" s="22">
        <v>6.8020304568527896</v>
      </c>
      <c r="C51" s="22">
        <v>1089.5470870546999</v>
      </c>
    </row>
    <row r="52" spans="1:3" ht="14.25">
      <c r="A52" s="84">
        <v>19.188103953578501</v>
      </c>
      <c r="B52" s="22">
        <v>6.8091370558375601</v>
      </c>
      <c r="C52" s="22">
        <v>1089.60691611884</v>
      </c>
    </row>
    <row r="53" spans="1:3" ht="14.25">
      <c r="A53" s="84">
        <v>19.596343196287101</v>
      </c>
      <c r="B53" s="22">
        <v>6.8142131979695399</v>
      </c>
      <c r="C53" s="22">
        <v>1089.5470870546999</v>
      </c>
    </row>
    <row r="54" spans="1:3" ht="14.25">
      <c r="A54" s="84">
        <v>20.004582808279999</v>
      </c>
      <c r="B54" s="22">
        <v>6.8197969543147199</v>
      </c>
      <c r="C54" s="22">
        <v>1089.60691611884</v>
      </c>
    </row>
    <row r="55" spans="1:3" ht="14.25">
      <c r="A55" s="84">
        <v>20.412822767401199</v>
      </c>
      <c r="B55" s="22">
        <v>6.8253807106598998</v>
      </c>
      <c r="C55" s="22">
        <v>1089.60691611884</v>
      </c>
    </row>
    <row r="56" spans="1:3" ht="14.25">
      <c r="A56" s="84">
        <v>20.821063053232098</v>
      </c>
      <c r="B56" s="22">
        <v>6.8299492385786804</v>
      </c>
      <c r="C56" s="22">
        <v>1089.60691611884</v>
      </c>
    </row>
    <row r="57" spans="1:3" ht="14.25">
      <c r="A57" s="84">
        <v>21.229303646924802</v>
      </c>
      <c r="B57" s="22">
        <v>6.8335025380710697</v>
      </c>
      <c r="C57" s="22">
        <v>1089.60691611884</v>
      </c>
    </row>
    <row r="58" spans="1:3" ht="14.25">
      <c r="A58" s="84">
        <v>21.637544531053699</v>
      </c>
      <c r="B58" s="22">
        <v>6.83705583756345</v>
      </c>
      <c r="C58" s="22">
        <v>1089.5470870546999</v>
      </c>
    </row>
    <row r="59" spans="1:3" ht="14.25">
      <c r="A59" s="84">
        <v>22.045785689484202</v>
      </c>
      <c r="B59" s="22">
        <v>6.8406091370558402</v>
      </c>
      <c r="C59" s="22">
        <v>1089.5470870546999</v>
      </c>
    </row>
    <row r="60" spans="1:3" ht="14.25">
      <c r="A60" s="84">
        <v>22.454027107254799</v>
      </c>
      <c r="B60" s="22">
        <v>6.8441624365482197</v>
      </c>
      <c r="C60" s="22">
        <v>1089.5470870546999</v>
      </c>
    </row>
    <row r="61" spans="1:3" ht="14.25">
      <c r="A61" s="84">
        <v>22.862268770472699</v>
      </c>
      <c r="B61" s="22">
        <v>6.8467005076142096</v>
      </c>
      <c r="C61" s="22">
        <v>1089.60691611884</v>
      </c>
    </row>
    <row r="62" spans="1:3" ht="14.25">
      <c r="A62" s="84">
        <v>23.270510666220201</v>
      </c>
      <c r="B62" s="22">
        <v>6.8497461928933996</v>
      </c>
      <c r="C62" s="22">
        <v>1089.48725799056</v>
      </c>
    </row>
    <row r="63" spans="1:3" ht="14.25">
      <c r="A63" s="84">
        <v>23.678752782470099</v>
      </c>
      <c r="B63" s="22">
        <v>6.8517766497461903</v>
      </c>
      <c r="C63" s="22">
        <v>1089.60691611884</v>
      </c>
    </row>
    <row r="64" spans="1:3" ht="14.25">
      <c r="A64" s="84">
        <v>24.086995108010701</v>
      </c>
      <c r="B64" s="22">
        <v>6.8553299492385804</v>
      </c>
      <c r="C64" s="22">
        <v>1089.5470870546999</v>
      </c>
    </row>
    <row r="65" spans="1:3" ht="14.25">
      <c r="A65" s="84">
        <v>24.495237632378</v>
      </c>
      <c r="B65" s="22">
        <v>6.8573604060913702</v>
      </c>
      <c r="C65" s="22">
        <v>1089.60691611884</v>
      </c>
    </row>
    <row r="66" spans="1:3" ht="14.25">
      <c r="A66" s="84">
        <v>24.9034803457937</v>
      </c>
      <c r="B66" s="22">
        <v>6.8598984771573601</v>
      </c>
      <c r="C66" s="22">
        <v>1089.5470870546999</v>
      </c>
    </row>
    <row r="67" spans="1:3" ht="14.25">
      <c r="A67" s="84">
        <v>25.311723239110599</v>
      </c>
      <c r="B67" s="22">
        <v>6.8619289340101499</v>
      </c>
      <c r="C67" s="22">
        <v>1089.5470870546999</v>
      </c>
    </row>
    <row r="68" spans="1:3" ht="14.25">
      <c r="A68" s="84">
        <v>25.719966303762298</v>
      </c>
      <c r="B68" s="22">
        <v>6.8654822335025401</v>
      </c>
      <c r="C68" s="22">
        <v>1089.60691611884</v>
      </c>
    </row>
    <row r="69" spans="1:3" ht="14.25">
      <c r="A69" s="84">
        <v>26.128209531717498</v>
      </c>
      <c r="B69" s="22">
        <v>6.86802030456853</v>
      </c>
      <c r="C69" s="22">
        <v>1089.6966597150499</v>
      </c>
    </row>
    <row r="70" spans="1:3" ht="14.25">
      <c r="A70" s="84">
        <v>26.536452915439401</v>
      </c>
      <c r="B70" s="22">
        <v>6.8705583756345199</v>
      </c>
      <c r="C70" s="22">
        <v>1089.60691611884</v>
      </c>
    </row>
    <row r="71" spans="1:3" ht="14.25">
      <c r="A71" s="84">
        <v>26.9446964478479</v>
      </c>
      <c r="B71" s="22">
        <v>6.8730964467005098</v>
      </c>
      <c r="C71" s="22">
        <v>1089.48725799056</v>
      </c>
    </row>
    <row r="72" spans="1:3" ht="14.25">
      <c r="A72" s="84">
        <v>27.352940122285499</v>
      </c>
      <c r="B72" s="22">
        <v>6.8756345177664997</v>
      </c>
      <c r="C72" s="22">
        <v>1089.5470870546999</v>
      </c>
    </row>
    <row r="73" spans="1:3" ht="14.25">
      <c r="A73" s="84">
        <v>27.761183932486301</v>
      </c>
      <c r="B73" s="22">
        <v>6.8781725888324896</v>
      </c>
      <c r="C73" s="22">
        <v>1089.5470870546999</v>
      </c>
    </row>
    <row r="74" spans="1:3" ht="14.25">
      <c r="A74" s="84">
        <v>28.169427872547701</v>
      </c>
      <c r="B74" s="22">
        <v>6.8807106598984804</v>
      </c>
      <c r="C74" s="22">
        <v>1089.5470870546999</v>
      </c>
    </row>
    <row r="75" spans="1:3" ht="14.25">
      <c r="A75" s="84">
        <v>28.577671936904402</v>
      </c>
      <c r="B75" s="22">
        <v>6.8837563451776704</v>
      </c>
      <c r="C75" s="22">
        <v>1089.5470870546999</v>
      </c>
    </row>
    <row r="76" spans="1:3" ht="14.25">
      <c r="A76" s="84">
        <v>28.985916120304601</v>
      </c>
      <c r="B76" s="22">
        <v>6.8868020304568498</v>
      </c>
      <c r="C76" s="22">
        <v>1089.5470870546999</v>
      </c>
    </row>
    <row r="77" spans="1:3" ht="14.25">
      <c r="A77" s="84">
        <v>29.3941604177882</v>
      </c>
      <c r="B77" s="22">
        <v>6.88781725888325</v>
      </c>
      <c r="C77" s="22">
        <v>1089.60691611884</v>
      </c>
    </row>
    <row r="78" spans="1:3" ht="14.25">
      <c r="A78" s="84">
        <v>29.802404824667001</v>
      </c>
      <c r="B78" s="22">
        <v>6.8913705583756402</v>
      </c>
      <c r="C78" s="22">
        <v>1089.60691611884</v>
      </c>
    </row>
    <row r="79" spans="1:3" ht="14.25">
      <c r="A79" s="84">
        <v>30.210649336505998</v>
      </c>
      <c r="B79" s="22">
        <v>6.89340101522843</v>
      </c>
      <c r="C79" s="22">
        <v>1089.60691611884</v>
      </c>
    </row>
    <row r="80" spans="1:3" ht="14.25">
      <c r="A80" s="84">
        <v>30.6188939491071</v>
      </c>
      <c r="B80" s="22">
        <v>6.8969543147208103</v>
      </c>
      <c r="C80" s="22">
        <v>1089.48725799056</v>
      </c>
    </row>
    <row r="81" spans="1:3" ht="14.25">
      <c r="A81" s="84">
        <v>31.027138658492699</v>
      </c>
      <c r="B81" s="22">
        <v>6.8984771573604098</v>
      </c>
      <c r="C81" s="22">
        <v>1089.5470870546999</v>
      </c>
    </row>
    <row r="82" spans="1:3" ht="14.25">
      <c r="A82" s="84">
        <v>31.435383460892201</v>
      </c>
      <c r="B82" s="22">
        <v>6.90152284263959</v>
      </c>
      <c r="C82" s="22">
        <v>1089.5470870546999</v>
      </c>
    </row>
    <row r="83" spans="1:3" ht="14.25">
      <c r="A83" s="84">
        <v>31.8436283527281</v>
      </c>
      <c r="B83" s="22">
        <v>6.9030456852791904</v>
      </c>
      <c r="C83" s="22">
        <v>1089.5470870546999</v>
      </c>
    </row>
    <row r="84" spans="1:3" ht="14.25">
      <c r="A84" s="84">
        <v>32.251873330604099</v>
      </c>
      <c r="B84" s="22">
        <v>6.90710659898477</v>
      </c>
      <c r="C84" s="22">
        <v>1089.5470870546999</v>
      </c>
    </row>
    <row r="85" spans="1:3" ht="14.25">
      <c r="A85" s="84">
        <v>32.660118391293899</v>
      </c>
      <c r="B85" s="22">
        <v>6.9096446700507599</v>
      </c>
      <c r="C85" s="22">
        <v>1089.60691611884</v>
      </c>
    </row>
    <row r="86" spans="1:3" ht="14.25">
      <c r="A86" s="84">
        <v>33.068363531730199</v>
      </c>
      <c r="B86" s="22">
        <v>6.9111675126903602</v>
      </c>
      <c r="C86" s="22">
        <v>1089.5470870546999</v>
      </c>
    </row>
    <row r="87" spans="1:3" ht="14.25">
      <c r="A87" s="84">
        <v>33.476608748995702</v>
      </c>
      <c r="B87" s="22">
        <v>6.9147208121827397</v>
      </c>
      <c r="C87" s="22">
        <v>1089.60691611884</v>
      </c>
    </row>
    <row r="88" spans="1:3" ht="14.25">
      <c r="A88" s="84">
        <v>33.8848540403133</v>
      </c>
      <c r="B88" s="22">
        <v>6.9167512690355304</v>
      </c>
      <c r="C88" s="22">
        <v>1089.5470870546999</v>
      </c>
    </row>
    <row r="89" spans="1:3" ht="14.25">
      <c r="A89" s="84">
        <v>34.293099403038298</v>
      </c>
      <c r="B89" s="22">
        <v>6.9192893401015203</v>
      </c>
      <c r="C89" s="22">
        <v>1089.5470870546999</v>
      </c>
    </row>
    <row r="90" spans="1:3" ht="14.25">
      <c r="A90" s="84">
        <v>34.701344834650598</v>
      </c>
      <c r="B90" s="22">
        <v>6.9218274111675102</v>
      </c>
      <c r="C90" s="22">
        <v>1089.5470870546999</v>
      </c>
    </row>
    <row r="91" spans="1:3" ht="14.25">
      <c r="A91" s="84">
        <v>35.109590332747203</v>
      </c>
      <c r="B91" s="22">
        <v>6.9233502538071097</v>
      </c>
      <c r="C91" s="22">
        <v>1089.5470870546999</v>
      </c>
    </row>
    <row r="92" spans="1:3" ht="14.25">
      <c r="A92" s="84">
        <v>35.517835895035397</v>
      </c>
      <c r="B92" s="22">
        <v>6.9258883248730996</v>
      </c>
      <c r="C92" s="22">
        <v>1089.60691611884</v>
      </c>
    </row>
    <row r="93" spans="1:3" ht="14.25">
      <c r="A93" s="84">
        <v>35.926081519327099</v>
      </c>
      <c r="B93" s="22">
        <v>6.9284263959390904</v>
      </c>
      <c r="C93" s="22">
        <v>1089.60691611884</v>
      </c>
    </row>
    <row r="94" spans="1:3" ht="14.25">
      <c r="A94" s="84">
        <v>36.334327203532098</v>
      </c>
      <c r="B94" s="22">
        <v>6.9304568527918802</v>
      </c>
      <c r="C94" s="22">
        <v>1089.5470870546999</v>
      </c>
    </row>
    <row r="95" spans="1:3" ht="14.25">
      <c r="A95" s="84">
        <v>36.7425729456535</v>
      </c>
      <c r="B95" s="22">
        <v>6.9319796954314699</v>
      </c>
      <c r="C95" s="22">
        <v>1089.5470870546999</v>
      </c>
    </row>
    <row r="96" spans="1:3" ht="14.25">
      <c r="A96" s="84">
        <v>37.150818743781898</v>
      </c>
      <c r="B96" s="22">
        <v>6.9340101522842597</v>
      </c>
      <c r="C96" s="22">
        <v>1089.60691611884</v>
      </c>
    </row>
    <row r="97" spans="1:3" ht="14.25">
      <c r="A97" s="84">
        <v>37.559064596090998</v>
      </c>
      <c r="B97" s="22">
        <v>6.93553299492386</v>
      </c>
      <c r="C97" s="22">
        <v>1089.5470870546999</v>
      </c>
    </row>
    <row r="98" spans="1:3" ht="14.25">
      <c r="A98" s="84">
        <v>37.967310500833001</v>
      </c>
      <c r="B98" s="22">
        <v>6.93857868020305</v>
      </c>
      <c r="C98" s="22">
        <v>1089.5470870546999</v>
      </c>
    </row>
    <row r="99" spans="1:3" ht="14.25">
      <c r="A99" s="84">
        <v>38.375556456334699</v>
      </c>
      <c r="B99" s="22">
        <v>6.9401015228426397</v>
      </c>
      <c r="C99" s="22">
        <v>1089.5470870546999</v>
      </c>
    </row>
    <row r="100" spans="1:3" ht="14.25">
      <c r="A100" s="84">
        <v>38.783802460993101</v>
      </c>
      <c r="B100" s="22">
        <v>6.9421319796954304</v>
      </c>
      <c r="C100" s="22">
        <v>1089.48725799056</v>
      </c>
    </row>
    <row r="101" spans="1:3" ht="14.25">
      <c r="A101" s="84">
        <v>39.192048513271999</v>
      </c>
      <c r="B101" s="22">
        <v>6.9441624365482202</v>
      </c>
      <c r="C101" s="22">
        <v>1089.5470870546999</v>
      </c>
    </row>
    <row r="102" spans="1:3" ht="14.25">
      <c r="A102" s="84">
        <v>39.6002946116987</v>
      </c>
      <c r="B102" s="22">
        <v>6.9456852791878196</v>
      </c>
      <c r="C102" s="22">
        <v>1089.5470870546999</v>
      </c>
    </row>
    <row r="103" spans="1:3" ht="14.25">
      <c r="A103" s="84">
        <v>40.008540754860498</v>
      </c>
      <c r="B103" s="22">
        <v>6.9472081218274102</v>
      </c>
      <c r="C103" s="22">
        <v>1089.5470870546999</v>
      </c>
    </row>
    <row r="104" spans="1:3" ht="14.25">
      <c r="A104" s="84">
        <v>40.416786941401803</v>
      </c>
      <c r="B104" s="22">
        <v>6.9492385786802</v>
      </c>
      <c r="C104" s="22">
        <v>1089.60691611884</v>
      </c>
    </row>
    <row r="105" spans="1:3" ht="14.25">
      <c r="A105" s="84">
        <v>40.8250331700212</v>
      </c>
      <c r="B105" s="22">
        <v>6.9507614213198003</v>
      </c>
      <c r="C105" s="22">
        <v>1089.5470870546999</v>
      </c>
    </row>
    <row r="106" spans="1:3" ht="14.25">
      <c r="A106" s="84">
        <v>41.233279439469001</v>
      </c>
      <c r="B106" s="22">
        <v>6.9538071065989904</v>
      </c>
      <c r="C106" s="22">
        <v>1089.48725799056</v>
      </c>
    </row>
    <row r="107" spans="1:3" ht="14.25">
      <c r="A107" s="84">
        <v>41.641525748544197</v>
      </c>
      <c r="B107" s="22">
        <v>6.9538071065989904</v>
      </c>
      <c r="C107" s="22">
        <v>1089.48725799056</v>
      </c>
    </row>
    <row r="108" spans="1:3" ht="14.25">
      <c r="A108" s="84">
        <v>42.049772096092703</v>
      </c>
      <c r="B108" s="22">
        <v>6.9558375634517802</v>
      </c>
      <c r="C108" s="22">
        <v>1089.5470870546999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  <row r="605" spans="1:3" ht="14.25">
      <c r="A605" s="84" t="s">
        <v>86</v>
      </c>
      <c r="B605" s="22" t="s">
        <v>86</v>
      </c>
      <c r="C605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42.049772096092703</v>
      </c>
      <c r="B5" s="22">
        <v>6.9558375634517802</v>
      </c>
      <c r="C5" s="22">
        <v>1089.5470870546999</v>
      </c>
      <c r="D5" s="1"/>
      <c r="E5" s="1"/>
    </row>
    <row r="6" spans="1:27" ht="14.25">
      <c r="A6" s="84">
        <v>42.426799706474803</v>
      </c>
      <c r="B6" s="22">
        <v>6.9568527918781697</v>
      </c>
      <c r="C6" s="22">
        <v>1089.5470870546999</v>
      </c>
    </row>
    <row r="7" spans="1:27" ht="14.25">
      <c r="A7" s="84">
        <v>42.428763828327597</v>
      </c>
      <c r="B7" s="22">
        <v>6.9568527918781697</v>
      </c>
      <c r="C7" s="22">
        <v>1088.4402493681</v>
      </c>
    </row>
    <row r="8" spans="1:27" ht="14.25">
      <c r="A8" s="84">
        <v>42.434655648420197</v>
      </c>
      <c r="B8" s="22">
        <v>6.9568527918781697</v>
      </c>
      <c r="C8" s="22">
        <v>1086.3761466552701</v>
      </c>
    </row>
    <row r="9" spans="1:27" ht="14.25">
      <c r="A9" s="84">
        <v>42.444473531112799</v>
      </c>
      <c r="B9" s="22">
        <v>6.9568527918781697</v>
      </c>
      <c r="C9" s="22">
        <v>1082.8761464030799</v>
      </c>
    </row>
    <row r="10" spans="1:27" ht="14.25">
      <c r="A10" s="84">
        <v>42.4582147528603</v>
      </c>
      <c r="B10" s="22">
        <v>6.9563451776649803</v>
      </c>
      <c r="C10" s="22">
        <v>1077.91033407945</v>
      </c>
    </row>
    <row r="11" spans="1:27" ht="14.25">
      <c r="A11" s="84">
        <v>42.475875505985698</v>
      </c>
      <c r="B11" s="22">
        <v>6.9548223350253799</v>
      </c>
      <c r="C11" s="22">
        <v>1071.59836781268</v>
      </c>
    </row>
    <row r="12" spans="1:27" ht="14.25">
      <c r="A12" s="84">
        <v>42.497450903946401</v>
      </c>
      <c r="B12" s="22">
        <v>6.9527918781725901</v>
      </c>
      <c r="C12" s="22">
        <v>1063.76076041033</v>
      </c>
    </row>
    <row r="13" spans="1:27" ht="14.25">
      <c r="A13" s="84">
        <v>42.522934988074397</v>
      </c>
      <c r="B13" s="22">
        <v>6.9507614213198003</v>
      </c>
      <c r="C13" s="22">
        <v>1054.54708453276</v>
      </c>
    </row>
    <row r="14" spans="1:27" ht="14.25">
      <c r="A14" s="84">
        <v>42.5523207357719</v>
      </c>
      <c r="B14" s="22">
        <v>6.9482233502538104</v>
      </c>
      <c r="C14" s="22">
        <v>1044.07699830825</v>
      </c>
    </row>
    <row r="15" spans="1:27" ht="15" customHeight="1">
      <c r="A15" s="84">
        <v>42.585600070133303</v>
      </c>
      <c r="B15" s="22">
        <v>6.9441624365482202</v>
      </c>
      <c r="C15" s="22">
        <v>1032.1710145443701</v>
      </c>
      <c r="S15" s="55"/>
    </row>
    <row r="16" spans="1:27" ht="14.25">
      <c r="A16" s="84">
        <v>42.622763870964498</v>
      </c>
      <c r="B16" s="22">
        <v>6.9401015228426397</v>
      </c>
      <c r="C16" s="22">
        <v>1018.769304177</v>
      </c>
    </row>
    <row r="17" spans="1:3" ht="14.25">
      <c r="A17" s="84">
        <v>42.663801987164703</v>
      </c>
      <c r="B17" s="22">
        <v>6.9350253807106599</v>
      </c>
      <c r="C17" s="22">
        <v>1003.9915253344</v>
      </c>
    </row>
    <row r="18" spans="1:3" ht="14.25">
      <c r="A18" s="84">
        <v>42.708703250430503</v>
      </c>
      <c r="B18" s="22">
        <v>6.9294416243654799</v>
      </c>
      <c r="C18" s="22">
        <v>987.83767801658803</v>
      </c>
    </row>
    <row r="19" spans="1:3" ht="14.25">
      <c r="A19" s="84">
        <v>42.757455490241703</v>
      </c>
      <c r="B19" s="22">
        <v>6.9253807106599004</v>
      </c>
      <c r="C19" s="22">
        <v>970.15818956319902</v>
      </c>
    </row>
    <row r="20" spans="1:3" ht="14.25">
      <c r="A20" s="84">
        <v>42.810045550080901</v>
      </c>
      <c r="B20" s="22">
        <v>6.9203045685279196</v>
      </c>
      <c r="C20" s="22">
        <v>951.22229076286897</v>
      </c>
    </row>
    <row r="21" spans="1:3" ht="14.25">
      <c r="A21" s="84">
        <v>42.866459304838003</v>
      </c>
      <c r="B21" s="22">
        <v>6.91319796954315</v>
      </c>
      <c r="C21" s="22">
        <v>930.73083629489702</v>
      </c>
    </row>
    <row r="22" spans="1:3" ht="14.25">
      <c r="A22" s="84">
        <v>42.926681679347197</v>
      </c>
      <c r="B22" s="22">
        <v>6.9065989847715699</v>
      </c>
      <c r="C22" s="22">
        <v>908.92314241584404</v>
      </c>
    </row>
    <row r="23" spans="1:3" ht="14.25">
      <c r="A23" s="84">
        <v>42.990696668000197</v>
      </c>
      <c r="B23" s="22">
        <v>6.8984771573604098</v>
      </c>
      <c r="C23" s="22">
        <v>885.61972193328904</v>
      </c>
    </row>
    <row r="24" spans="1:3" ht="14.25">
      <c r="A24" s="84">
        <v>43.058487355379</v>
      </c>
      <c r="B24" s="22">
        <v>6.8898477157360398</v>
      </c>
      <c r="C24" s="22">
        <v>861.119720167933</v>
      </c>
    </row>
    <row r="25" spans="1:3" ht="14.25">
      <c r="A25" s="84">
        <v>43.130035937847303</v>
      </c>
      <c r="B25" s="22">
        <v>6.8802030456852803</v>
      </c>
      <c r="C25" s="22">
        <v>835.00433367079597</v>
      </c>
    </row>
    <row r="26" spans="1:3" ht="14.25">
      <c r="A26" s="84">
        <v>43.205323746038502</v>
      </c>
      <c r="B26" s="22">
        <v>6.8700507614213198</v>
      </c>
      <c r="C26" s="22">
        <v>807.48296416636697</v>
      </c>
    </row>
    <row r="27" spans="1:3" ht="14.25">
      <c r="A27" s="84">
        <v>43.284331268177603</v>
      </c>
      <c r="B27" s="22">
        <v>6.8588832487309599</v>
      </c>
      <c r="C27" s="22">
        <v>778.73509884706596</v>
      </c>
    </row>
    <row r="28" spans="1:3" ht="14.25">
      <c r="A28" s="84">
        <v>43.367038174170901</v>
      </c>
      <c r="B28" s="22">
        <v>6.84568527918782</v>
      </c>
      <c r="C28" s="22">
        <v>748.40176332805402</v>
      </c>
    </row>
    <row r="29" spans="1:3" ht="14.25">
      <c r="A29" s="84">
        <v>43.453423340399802</v>
      </c>
      <c r="B29" s="22">
        <v>6.8319796954314702</v>
      </c>
      <c r="C29" s="22">
        <v>716.75218839796003</v>
      </c>
    </row>
    <row r="30" spans="1:3" ht="14.25">
      <c r="A30" s="84">
        <v>43.543464875148999</v>
      </c>
      <c r="B30" s="22">
        <v>6.81725888324873</v>
      </c>
      <c r="C30" s="22">
        <v>683.75645952471496</v>
      </c>
    </row>
    <row r="31" spans="1:3" ht="14.25">
      <c r="A31" s="84">
        <v>43.637140144606199</v>
      </c>
      <c r="B31" s="22">
        <v>6.8010152284264</v>
      </c>
      <c r="C31" s="22">
        <v>649.23508951589895</v>
      </c>
    </row>
    <row r="32" spans="1:3" ht="14.25">
      <c r="A32" s="84">
        <v>43.734425799363102</v>
      </c>
      <c r="B32" s="22">
        <v>6.7817258883248703</v>
      </c>
      <c r="C32" s="22">
        <v>613.24790743565097</v>
      </c>
    </row>
    <row r="33" spans="1:3" ht="14.25">
      <c r="A33" s="84">
        <v>43.835297801353299</v>
      </c>
      <c r="B33" s="22">
        <v>6.7609137055837598</v>
      </c>
      <c r="C33" s="22">
        <v>575.974400476391</v>
      </c>
    </row>
    <row r="34" spans="1:3" ht="14.25">
      <c r="A34" s="84">
        <v>43.939731451159297</v>
      </c>
      <c r="B34" s="22">
        <v>6.7380710659898497</v>
      </c>
      <c r="C34" s="22">
        <v>537.17525238155997</v>
      </c>
    </row>
    <row r="35" spans="1:3" ht="14.25">
      <c r="A35" s="84">
        <v>44.047701415624402</v>
      </c>
      <c r="B35" s="22">
        <v>6.7116751269035504</v>
      </c>
      <c r="C35" s="22">
        <v>497.20943753599698</v>
      </c>
    </row>
    <row r="36" spans="1:3" ht="14.25">
      <c r="A36" s="84">
        <v>44.159181755704402</v>
      </c>
      <c r="B36" s="22">
        <v>6.6812182741116803</v>
      </c>
      <c r="C36" s="22">
        <v>455.59832342658302</v>
      </c>
    </row>
    <row r="37" spans="1:3" ht="14.25">
      <c r="A37" s="84">
        <v>44.2741459544958</v>
      </c>
      <c r="B37" s="22">
        <v>6.6756345177665004</v>
      </c>
      <c r="C37" s="22">
        <v>455.59832342658302</v>
      </c>
    </row>
    <row r="38" spans="1:3" ht="14.25">
      <c r="A38" s="84">
        <v>44.3925669453795</v>
      </c>
      <c r="B38" s="22">
        <v>6.6736040609137097</v>
      </c>
      <c r="C38" s="22">
        <v>455.59832342658302</v>
      </c>
    </row>
    <row r="39" spans="1:3" ht="14.25">
      <c r="A39" s="84">
        <v>44.514417140218001</v>
      </c>
      <c r="B39" s="22">
        <v>6.6730964467005096</v>
      </c>
      <c r="C39" s="22">
        <v>455.53849436244298</v>
      </c>
    </row>
    <row r="40" spans="1:3" ht="14.25">
      <c r="A40" s="84">
        <v>44.639668457550201</v>
      </c>
      <c r="B40" s="22">
        <v>6.6720812182741103</v>
      </c>
      <c r="C40" s="22">
        <v>455.59832342658302</v>
      </c>
    </row>
    <row r="41" spans="1:3" ht="14.25">
      <c r="A41" s="84">
        <v>44.768292350725197</v>
      </c>
      <c r="B41" s="22">
        <v>6.6720812182741103</v>
      </c>
      <c r="C41" s="22">
        <v>455.59832342658302</v>
      </c>
    </row>
    <row r="42" spans="1:3" ht="14.25">
      <c r="A42" s="84">
        <v>44.900259835922299</v>
      </c>
      <c r="B42" s="22">
        <v>6.6700507614213196</v>
      </c>
      <c r="C42" s="22">
        <v>455.59832342658302</v>
      </c>
    </row>
    <row r="43" spans="1:3" ht="14.25">
      <c r="A43" s="84">
        <v>45.035541520004003</v>
      </c>
      <c r="B43" s="22">
        <v>6.6690355329949202</v>
      </c>
      <c r="C43" s="22">
        <v>455.53849436244298</v>
      </c>
    </row>
    <row r="44" spans="1:3" ht="14.25">
      <c r="A44" s="84">
        <v>45.1741076281535</v>
      </c>
      <c r="B44" s="22">
        <v>6.6690355329949202</v>
      </c>
      <c r="C44" s="22">
        <v>455.53849436244298</v>
      </c>
    </row>
    <row r="45" spans="1:3" ht="14.25">
      <c r="A45" s="84">
        <v>45.315928031248902</v>
      </c>
      <c r="B45" s="22">
        <v>6.6685279187817299</v>
      </c>
      <c r="C45" s="22">
        <v>455.59832342658302</v>
      </c>
    </row>
    <row r="46" spans="1:3" ht="14.25">
      <c r="A46" s="84">
        <v>45.460972272928799</v>
      </c>
      <c r="B46" s="22">
        <v>6.6685279187817299</v>
      </c>
      <c r="C46" s="22">
        <v>455.53849436244298</v>
      </c>
    </row>
    <row r="47" spans="1:3" ht="14.25">
      <c r="A47" s="84">
        <v>45.609209596308503</v>
      </c>
      <c r="B47" s="22">
        <v>6.6685279187817299</v>
      </c>
      <c r="C47" s="22">
        <v>455.59832342658302</v>
      </c>
    </row>
    <row r="48" spans="1:3" ht="14.25">
      <c r="A48" s="84">
        <v>45.760608970306897</v>
      </c>
      <c r="B48" s="22">
        <v>6.6680203045685298</v>
      </c>
      <c r="C48" s="22">
        <v>455.59832342658302</v>
      </c>
    </row>
    <row r="49" spans="1:3" ht="14.25">
      <c r="A49" s="84">
        <v>45.915139115546602</v>
      </c>
      <c r="B49" s="22">
        <v>6.6675126903553297</v>
      </c>
      <c r="C49" s="22">
        <v>455.59832342658302</v>
      </c>
    </row>
    <row r="50" spans="1:3" ht="14.25">
      <c r="A50" s="84">
        <v>46.072768529794303</v>
      </c>
      <c r="B50" s="22">
        <v>6.6670050761421296</v>
      </c>
      <c r="C50" s="22">
        <v>455.59832342658302</v>
      </c>
    </row>
    <row r="51" spans="1:3" ht="14.25">
      <c r="A51" s="84">
        <v>46.2334655129089</v>
      </c>
      <c r="B51" s="22">
        <v>6.6670050761421296</v>
      </c>
      <c r="C51" s="22">
        <v>455.53849436244298</v>
      </c>
    </row>
    <row r="52" spans="1:3" ht="14.25">
      <c r="A52" s="84">
        <v>46.3971981912701</v>
      </c>
      <c r="B52" s="22">
        <v>6.6670050761421296</v>
      </c>
      <c r="C52" s="22">
        <v>455.68806702279301</v>
      </c>
    </row>
    <row r="53" spans="1:3" ht="14.25">
      <c r="A53" s="84">
        <v>46.563934541659997</v>
      </c>
      <c r="B53" s="22">
        <v>6.6670050761421296</v>
      </c>
      <c r="C53" s="22">
        <v>455.59832342658302</v>
      </c>
    </row>
    <row r="54" spans="1:3" ht="14.25">
      <c r="A54" s="84">
        <v>46.733642414574703</v>
      </c>
      <c r="B54" s="22">
        <v>6.6670050761421296</v>
      </c>
      <c r="C54" s="22">
        <v>455.59832342658302</v>
      </c>
    </row>
    <row r="55" spans="1:3" ht="14.25">
      <c r="A55" s="84">
        <v>46.906289556945303</v>
      </c>
      <c r="B55" s="22">
        <v>6.6670050761421296</v>
      </c>
      <c r="C55" s="22">
        <v>455.53849436244298</v>
      </c>
    </row>
    <row r="56" spans="1:3" ht="14.25">
      <c r="A56" s="84">
        <v>47.081843634250298</v>
      </c>
      <c r="B56" s="22">
        <v>6.6675126903553297</v>
      </c>
      <c r="C56" s="22">
        <v>455.59832342658302</v>
      </c>
    </row>
    <row r="57" spans="1:3" ht="14.25">
      <c r="A57" s="84">
        <v>47.260272252001798</v>
      </c>
      <c r="B57" s="22">
        <v>6.6675126903553297</v>
      </c>
      <c r="C57" s="22">
        <v>455.53849436244298</v>
      </c>
    </row>
    <row r="58" spans="1:3" ht="14.25">
      <c r="A58" s="84">
        <v>47.441542976593801</v>
      </c>
      <c r="B58" s="22">
        <v>6.6675126903553297</v>
      </c>
      <c r="C58" s="22">
        <v>455.59832342658302</v>
      </c>
    </row>
    <row r="59" spans="1:3" ht="14.25">
      <c r="A59" s="84">
        <v>47.625623355500601</v>
      </c>
      <c r="B59" s="22">
        <v>6.6675126903553297</v>
      </c>
      <c r="C59" s="22">
        <v>455.47866529830299</v>
      </c>
    </row>
    <row r="60" spans="1:3" ht="14.25">
      <c r="A60" s="84">
        <v>47.812480936815398</v>
      </c>
      <c r="B60" s="22">
        <v>6.6675126903553297</v>
      </c>
      <c r="C60" s="22">
        <v>455.59832342658302</v>
      </c>
    </row>
    <row r="61" spans="1:3" ht="14.25">
      <c r="A61" s="84">
        <v>48.002083288124098</v>
      </c>
      <c r="B61" s="22">
        <v>6.6675126903553297</v>
      </c>
      <c r="C61" s="22">
        <v>455.59832342658302</v>
      </c>
    </row>
    <row r="62" spans="1:3" ht="14.25">
      <c r="A62" s="84">
        <v>48.194398014707097</v>
      </c>
      <c r="B62" s="22">
        <v>6.6680203045685298</v>
      </c>
      <c r="C62" s="22">
        <v>455.59832342658302</v>
      </c>
    </row>
    <row r="63" spans="1:3" ht="14.25">
      <c r="A63" s="84">
        <v>48.389392777067698</v>
      </c>
      <c r="B63" s="22">
        <v>6.6680203045685298</v>
      </c>
      <c r="C63" s="22">
        <v>455.59832342658302</v>
      </c>
    </row>
    <row r="64" spans="1:3" ht="14.25">
      <c r="A64" s="84">
        <v>48.587035307785499</v>
      </c>
      <c r="B64" s="22">
        <v>6.6685279187817299</v>
      </c>
      <c r="C64" s="22">
        <v>455.59832342658302</v>
      </c>
    </row>
    <row r="65" spans="1:3" ht="14.25">
      <c r="A65" s="84">
        <v>48.787293427694898</v>
      </c>
      <c r="B65" s="22">
        <v>6.6685279187817299</v>
      </c>
      <c r="C65" s="22">
        <v>455.68806702279301</v>
      </c>
    </row>
    <row r="66" spans="1:3" ht="14.25">
      <c r="A66" s="84">
        <v>48.990135061391001</v>
      </c>
      <c r="B66" s="22">
        <v>6.6695431472081204</v>
      </c>
      <c r="C66" s="22">
        <v>455.53849436244298</v>
      </c>
    </row>
    <row r="67" spans="1:3" ht="14.25">
      <c r="A67" s="84">
        <v>49.195528252067803</v>
      </c>
      <c r="B67" s="22">
        <v>6.6695431472081204</v>
      </c>
      <c r="C67" s="22">
        <v>455.59832342658302</v>
      </c>
    </row>
    <row r="68" spans="1:3" ht="14.25">
      <c r="A68" s="84">
        <v>49.403441175691398</v>
      </c>
      <c r="B68" s="22">
        <v>6.6690355329949202</v>
      </c>
      <c r="C68" s="22">
        <v>455.53849436244298</v>
      </c>
    </row>
    <row r="69" spans="1:3" ht="14.25">
      <c r="A69" s="84">
        <v>49.613842154517101</v>
      </c>
      <c r="B69" s="22">
        <v>6.6700507614213196</v>
      </c>
      <c r="C69" s="22">
        <v>455.59832342658302</v>
      </c>
    </row>
    <row r="70" spans="1:3" ht="14.25">
      <c r="A70" s="84">
        <v>49.826699669956099</v>
      </c>
      <c r="B70" s="22">
        <v>6.6695431472081204</v>
      </c>
      <c r="C70" s="22">
        <v>455.59832342658302</v>
      </c>
    </row>
    <row r="71" spans="1:3" ht="14.25">
      <c r="A71" s="84">
        <v>50.041982374802103</v>
      </c>
      <c r="B71" s="22">
        <v>6.6700507614213196</v>
      </c>
      <c r="C71" s="22">
        <v>455.53849436244298</v>
      </c>
    </row>
    <row r="72" spans="1:3" ht="14.25">
      <c r="A72" s="84">
        <v>50.259659104826099</v>
      </c>
      <c r="B72" s="22">
        <v>6.6705583756345197</v>
      </c>
      <c r="C72" s="22">
        <v>455.53849436244298</v>
      </c>
    </row>
    <row r="73" spans="1:3" ht="14.25">
      <c r="A73" s="84">
        <v>50.479698889751702</v>
      </c>
      <c r="B73" s="22">
        <v>6.6705583756345197</v>
      </c>
      <c r="C73" s="22">
        <v>455.59832342658302</v>
      </c>
    </row>
    <row r="74" spans="1:3" ht="14.25">
      <c r="A74" s="84">
        <v>50.7020709636204</v>
      </c>
      <c r="B74" s="22">
        <v>6.6710659898477198</v>
      </c>
      <c r="C74" s="22">
        <v>455.68806702279301</v>
      </c>
    </row>
    <row r="75" spans="1:3" ht="14.25">
      <c r="A75" s="84">
        <v>50.926744774561598</v>
      </c>
      <c r="B75" s="22">
        <v>6.6710659898477198</v>
      </c>
      <c r="C75" s="22">
        <v>455.59832342658302</v>
      </c>
    </row>
    <row r="76" spans="1:3" ht="14.25">
      <c r="A76" s="84">
        <v>51.153689993977899</v>
      </c>
      <c r="B76" s="22">
        <v>6.6720812182741103</v>
      </c>
      <c r="C76" s="22">
        <v>455.59832342658302</v>
      </c>
    </row>
    <row r="77" spans="1:3" ht="14.25">
      <c r="A77" s="84">
        <v>51.382876525161599</v>
      </c>
      <c r="B77" s="22">
        <v>6.6720812182741103</v>
      </c>
      <c r="C77" s="22">
        <v>455.68806702279301</v>
      </c>
    </row>
    <row r="78" spans="1:3" ht="14.25">
      <c r="A78" s="84">
        <v>51.614274511353301</v>
      </c>
      <c r="B78" s="22">
        <v>6.6720812182741103</v>
      </c>
      <c r="C78" s="22">
        <v>455.59832342658302</v>
      </c>
    </row>
    <row r="79" spans="1:3" ht="14.25">
      <c r="A79" s="84">
        <v>51.847854343260899</v>
      </c>
      <c r="B79" s="22">
        <v>6.6725888324873104</v>
      </c>
      <c r="C79" s="22">
        <v>455.53849436244298</v>
      </c>
    </row>
    <row r="80" spans="1:3" ht="14.25">
      <c r="A80" s="84">
        <v>52.0835866660506</v>
      </c>
      <c r="B80" s="22">
        <v>6.6736040609137097</v>
      </c>
      <c r="C80" s="22">
        <v>455.59832342658302</v>
      </c>
    </row>
    <row r="81" spans="1:3" ht="14.25">
      <c r="A81" s="84">
        <v>52.321442385826202</v>
      </c>
      <c r="B81" s="22">
        <v>6.6736040609137097</v>
      </c>
      <c r="C81" s="22">
        <v>455.59832342658302</v>
      </c>
    </row>
    <row r="82" spans="1:3" ht="14.25">
      <c r="A82" s="84">
        <v>52.561392675613099</v>
      </c>
      <c r="B82" s="22">
        <v>6.6756345177665004</v>
      </c>
      <c r="C82" s="22">
        <v>455.68806702279301</v>
      </c>
    </row>
    <row r="83" spans="1:3" ht="14.25">
      <c r="A83" s="84">
        <v>52.803408980860297</v>
      </c>
      <c r="B83" s="22">
        <v>6.6761421319796996</v>
      </c>
      <c r="C83" s="22">
        <v>455.59832342658302</v>
      </c>
    </row>
    <row r="84" spans="1:3" ht="14.25">
      <c r="A84" s="84">
        <v>53.0474630244777</v>
      </c>
      <c r="B84" s="22">
        <v>6.67664974619289</v>
      </c>
      <c r="C84" s="22">
        <v>455.53849436244298</v>
      </c>
    </row>
    <row r="85" spans="1:3" ht="14.25">
      <c r="A85" s="84">
        <v>53.2935268114243</v>
      </c>
      <c r="B85" s="22">
        <v>6.6771573604060901</v>
      </c>
      <c r="C85" s="22">
        <v>455.53849436244298</v>
      </c>
    </row>
    <row r="86" spans="1:3" ht="14.25">
      <c r="A86" s="84">
        <v>53.541572632861701</v>
      </c>
      <c r="B86" s="22">
        <v>6.6776649746192902</v>
      </c>
      <c r="C86" s="22">
        <v>455.53849436244298</v>
      </c>
    </row>
    <row r="87" spans="1:3" ht="14.25">
      <c r="A87" s="84">
        <v>53.791573069890198</v>
      </c>
      <c r="B87" s="22">
        <v>6.6776649746192902</v>
      </c>
      <c r="C87" s="22">
        <v>455.59832342658302</v>
      </c>
    </row>
    <row r="88" spans="1:3" ht="14.25">
      <c r="A88" s="84">
        <v>54.043500996882102</v>
      </c>
      <c r="B88" s="22">
        <v>6.6781725888324903</v>
      </c>
      <c r="C88" s="22">
        <v>455.53849436244298</v>
      </c>
    </row>
    <row r="89" spans="1:3" ht="14.25">
      <c r="A89" s="84">
        <v>54.297329584427999</v>
      </c>
      <c r="B89" s="22">
        <v>6.6791878172588799</v>
      </c>
      <c r="C89" s="22">
        <v>455.59832342658302</v>
      </c>
    </row>
    <row r="90" spans="1:3" ht="14.25">
      <c r="A90" s="84">
        <v>54.553032301910903</v>
      </c>
      <c r="B90" s="22">
        <v>6.6791878172588799</v>
      </c>
      <c r="C90" s="22">
        <v>455.53849436244298</v>
      </c>
    </row>
    <row r="91" spans="1:3" ht="14.25">
      <c r="A91" s="84">
        <v>54.810582919724503</v>
      </c>
      <c r="B91" s="22">
        <v>6.6791878172588799</v>
      </c>
      <c r="C91" s="22">
        <v>455.53849436244298</v>
      </c>
    </row>
    <row r="92" spans="1:3" ht="14.25">
      <c r="A92" s="84">
        <v>55.069955511149601</v>
      </c>
      <c r="B92" s="22">
        <v>6.6802030456852801</v>
      </c>
      <c r="C92" s="22">
        <v>455.68806702279301</v>
      </c>
    </row>
    <row r="93" spans="1:3" ht="14.25">
      <c r="A93" s="84">
        <v>55.3311244539033</v>
      </c>
      <c r="B93" s="22">
        <v>6.6807106598984802</v>
      </c>
      <c r="C93" s="22">
        <v>455.59832342658302</v>
      </c>
    </row>
    <row r="94" spans="1:3" ht="14.25">
      <c r="A94" s="84">
        <v>55.594064431376097</v>
      </c>
      <c r="B94" s="22">
        <v>6.6802030456852801</v>
      </c>
      <c r="C94" s="22">
        <v>455.53849436244298</v>
      </c>
    </row>
    <row r="95" spans="1:3" ht="14.25">
      <c r="A95" s="84">
        <v>55.858750433571302</v>
      </c>
      <c r="B95" s="22">
        <v>6.6807106598984802</v>
      </c>
      <c r="C95" s="22">
        <v>455.68806702279301</v>
      </c>
    </row>
    <row r="96" spans="1:3" ht="14.25">
      <c r="A96" s="84">
        <v>56.125157757758998</v>
      </c>
      <c r="B96" s="22">
        <v>6.67969543147208</v>
      </c>
      <c r="C96" s="22">
        <v>455.59832342658302</v>
      </c>
    </row>
    <row r="97" spans="1:3" ht="14.25">
      <c r="A97" s="84">
        <v>56.393262008860603</v>
      </c>
      <c r="B97" s="22">
        <v>6.6791878172588799</v>
      </c>
      <c r="C97" s="22">
        <v>455.53849436244298</v>
      </c>
    </row>
    <row r="98" spans="1:3" ht="14.25">
      <c r="A98" s="84">
        <v>56.6630390995753</v>
      </c>
      <c r="B98" s="22">
        <v>6.6776649746192902</v>
      </c>
      <c r="C98" s="22">
        <v>455.47866529830299</v>
      </c>
    </row>
    <row r="99" spans="1:3" ht="14.25">
      <c r="A99" s="84">
        <v>56.934465250262399</v>
      </c>
      <c r="B99" s="22">
        <v>6.6776649746192902</v>
      </c>
      <c r="C99" s="22">
        <v>455.53849436244298</v>
      </c>
    </row>
    <row r="100" spans="1:3" ht="14.25">
      <c r="A100" s="84">
        <v>57.2075169885916</v>
      </c>
      <c r="B100" s="22">
        <v>6.6761421319796996</v>
      </c>
      <c r="C100" s="22">
        <v>455.68806702279301</v>
      </c>
    </row>
    <row r="101" spans="1:3" ht="14.25">
      <c r="A101" s="84">
        <v>57.482171148974501</v>
      </c>
      <c r="B101" s="22">
        <v>6.6756345177665004</v>
      </c>
      <c r="C101" s="22">
        <v>455.59832342658302</v>
      </c>
    </row>
    <row r="102" spans="1:3" ht="14.25">
      <c r="A102" s="84">
        <v>57.758404871787597</v>
      </c>
      <c r="B102" s="22">
        <v>6.6741116751269001</v>
      </c>
      <c r="C102" s="22">
        <v>455.53849436244298</v>
      </c>
    </row>
    <row r="103" spans="1:3" ht="14.25">
      <c r="A103" s="84">
        <v>58.036195602399701</v>
      </c>
      <c r="B103" s="22">
        <v>6.6736040609137097</v>
      </c>
      <c r="C103" s="22">
        <v>455.59832342658302</v>
      </c>
    </row>
    <row r="104" spans="1:3" ht="14.25">
      <c r="A104" s="84">
        <v>58.315521090015103</v>
      </c>
      <c r="B104" s="22">
        <v>6.6710659898477198</v>
      </c>
      <c r="C104" s="22">
        <v>455.59832342658302</v>
      </c>
    </row>
    <row r="105" spans="1:3" ht="14.25">
      <c r="A105" s="84">
        <v>58.596359386341902</v>
      </c>
      <c r="B105" s="22">
        <v>6.6695431472081204</v>
      </c>
      <c r="C105" s="22">
        <v>455.59832342658302</v>
      </c>
    </row>
    <row r="106" spans="1:3" ht="14.25">
      <c r="A106" s="84">
        <v>58.878688844097098</v>
      </c>
      <c r="B106" s="22">
        <v>6.6690355329949202</v>
      </c>
      <c r="C106" s="22">
        <v>455.53849436244298</v>
      </c>
    </row>
    <row r="107" spans="1:3" ht="14.25">
      <c r="A107" s="84">
        <v>59.162488115358997</v>
      </c>
      <c r="B107" s="22">
        <v>6.6685279187817299</v>
      </c>
      <c r="C107" s="22">
        <v>455.59832342658302</v>
      </c>
    </row>
    <row r="108" spans="1:3" ht="14.25">
      <c r="A108" s="84">
        <v>59.447736149775601</v>
      </c>
      <c r="B108" s="22">
        <v>6.6685279187817299</v>
      </c>
      <c r="C108" s="22">
        <v>455.53849436244298</v>
      </c>
    </row>
    <row r="109" spans="1:3" ht="14.25">
      <c r="A109" s="84">
        <v>59.734412192638203</v>
      </c>
      <c r="B109" s="22">
        <v>6.6675126903553297</v>
      </c>
      <c r="C109" s="22">
        <v>455.59832342658302</v>
      </c>
    </row>
    <row r="110" spans="1:3" ht="14.25">
      <c r="A110" s="84">
        <v>60.022495782831299</v>
      </c>
      <c r="B110" s="22">
        <v>6.6680203045685298</v>
      </c>
      <c r="C110" s="22">
        <v>455.59832342658302</v>
      </c>
    </row>
    <row r="111" spans="1:3" ht="14.25">
      <c r="A111" s="84">
        <v>60.3119667506651</v>
      </c>
      <c r="B111" s="22">
        <v>6.6670050761421296</v>
      </c>
      <c r="C111" s="22">
        <v>455.53849436244298</v>
      </c>
    </row>
    <row r="112" spans="1:3" ht="14.25">
      <c r="A112" s="84">
        <v>60.602805215600398</v>
      </c>
      <c r="B112" s="22">
        <v>6.6670050761421296</v>
      </c>
      <c r="C112" s="22">
        <v>455.53849436244298</v>
      </c>
    </row>
    <row r="113" spans="1:3" ht="14.25">
      <c r="A113" s="84">
        <v>60.894991583873299</v>
      </c>
      <c r="B113" s="22">
        <v>6.6680203045685298</v>
      </c>
      <c r="C113" s="22">
        <v>455.59832342658302</v>
      </c>
    </row>
    <row r="114" spans="1:3" ht="14.25">
      <c r="A114" s="84">
        <v>61.188506546028201</v>
      </c>
      <c r="B114" s="22">
        <v>6.6675126903553297</v>
      </c>
      <c r="C114" s="22">
        <v>455.59832342658302</v>
      </c>
    </row>
    <row r="115" spans="1:3" ht="14.25">
      <c r="A115" s="84">
        <v>61.483331074365204</v>
      </c>
      <c r="B115" s="22">
        <v>6.6685279187817299</v>
      </c>
      <c r="C115" s="22">
        <v>455.68806702279301</v>
      </c>
    </row>
    <row r="116" spans="1:3" ht="14.25">
      <c r="A116" s="84">
        <v>61.7794464203104</v>
      </c>
      <c r="B116" s="22">
        <v>6.6690355329949202</v>
      </c>
      <c r="C116" s="22">
        <v>455.53849436244298</v>
      </c>
    </row>
    <row r="117" spans="1:3" ht="14.25">
      <c r="A117" s="84">
        <v>62.076834111714597</v>
      </c>
      <c r="B117" s="22">
        <v>6.6700507614213196</v>
      </c>
      <c r="C117" s="22">
        <v>455.59832342658302</v>
      </c>
    </row>
    <row r="118" spans="1:3" ht="14.25">
      <c r="A118" s="84">
        <v>62.375475950087903</v>
      </c>
      <c r="B118" s="22">
        <v>6.6700507614213196</v>
      </c>
      <c r="C118" s="22">
        <v>455.59832342658302</v>
      </c>
    </row>
    <row r="119" spans="1:3" ht="14.25">
      <c r="A119" s="84">
        <v>62.675354007775702</v>
      </c>
      <c r="B119" s="22">
        <v>6.6705583756345197</v>
      </c>
      <c r="C119" s="22">
        <v>455.53849436244298</v>
      </c>
    </row>
    <row r="120" spans="1:3" ht="14.25">
      <c r="A120" s="84">
        <v>62.976450625081497</v>
      </c>
      <c r="B120" s="22">
        <v>6.6710659898477198</v>
      </c>
      <c r="C120" s="22">
        <v>455.59832342658302</v>
      </c>
    </row>
    <row r="121" spans="1:3" ht="14.25">
      <c r="A121" s="84">
        <v>63.278748407344501</v>
      </c>
      <c r="B121" s="22">
        <v>6.6725888324873104</v>
      </c>
      <c r="C121" s="22">
        <v>455.59832342658302</v>
      </c>
    </row>
    <row r="122" spans="1:3" ht="14.25">
      <c r="A122" s="84">
        <v>63.582230221973198</v>
      </c>
      <c r="B122" s="22">
        <v>6.6730964467005096</v>
      </c>
      <c r="C122" s="22">
        <v>455.59832342658302</v>
      </c>
    </row>
    <row r="123" spans="1:3" ht="14.25">
      <c r="A123" s="84">
        <v>63.8868791954446</v>
      </c>
      <c r="B123" s="22">
        <v>6.6730964467005096</v>
      </c>
      <c r="C123" s="22">
        <v>455.59832342658302</v>
      </c>
    </row>
    <row r="124" spans="1:3" ht="14.25">
      <c r="A124" s="84">
        <v>64.1926787102704</v>
      </c>
      <c r="B124" s="22">
        <v>6.6781725888324903</v>
      </c>
      <c r="C124" s="22">
        <v>455.59832342658302</v>
      </c>
    </row>
    <row r="125" spans="1:3" ht="14.25">
      <c r="A125" s="84">
        <v>64.499612401936204</v>
      </c>
      <c r="B125" s="22">
        <v>6.6776649746192902</v>
      </c>
      <c r="C125" s="22">
        <v>455.59832342658302</v>
      </c>
    </row>
    <row r="126" spans="1:3" ht="14.25">
      <c r="A126" s="84">
        <v>64.807664155818301</v>
      </c>
      <c r="B126" s="22">
        <v>6.6822335025380699</v>
      </c>
      <c r="C126" s="22">
        <v>455.59832342658302</v>
      </c>
    </row>
    <row r="127" spans="1:3" ht="14.25">
      <c r="A127" s="84">
        <v>65.116818104081204</v>
      </c>
      <c r="B127" s="22">
        <v>6.6822335025380699</v>
      </c>
      <c r="C127" s="22">
        <v>455.53849436244298</v>
      </c>
    </row>
    <row r="128" spans="1:3" ht="14.25">
      <c r="A128" s="84">
        <v>65.121425045832694</v>
      </c>
      <c r="B128" s="22">
        <v>6.68274111675127</v>
      </c>
      <c r="C128" s="22">
        <v>455.68806702279301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  <row r="605" spans="1:3" ht="14.25">
      <c r="A605" s="84" t="s">
        <v>86</v>
      </c>
      <c r="B605" s="22" t="s">
        <v>86</v>
      </c>
      <c r="C605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40625" defaultRowHeight="15" customHeight="1"/>
  <cols>
    <col min="1" max="1" width="24.7109375" style="6" customWidth="1"/>
    <col min="2" max="9" width="24.7109375" style="78" customWidth="1"/>
    <col min="10" max="10" width="9.140625" style="78"/>
    <col min="11" max="11" width="24.7109375" style="6" customWidth="1"/>
    <col min="12" max="13" width="24.7109375" style="78" customWidth="1"/>
    <col min="14" max="16384" width="9.14062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5"/>
  <sheetViews>
    <sheetView topLeftCell="K1"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8" customWidth="1"/>
    <col min="17" max="17" width="24.7109375" style="83" customWidth="1"/>
    <col min="18" max="16384" width="9.14062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4.25">
      <c r="J5" s="78">
        <v>0</v>
      </c>
      <c r="K5" s="78">
        <v>-0.35523506833162699</v>
      </c>
      <c r="L5" s="78">
        <v>0</v>
      </c>
      <c r="M5" s="78">
        <v>455.53849436244298</v>
      </c>
      <c r="N5" s="78">
        <v>0</v>
      </c>
      <c r="O5" s="78">
        <v>-7.7981350144470702E-4</v>
      </c>
      <c r="P5" s="78">
        <v>1</v>
      </c>
      <c r="Q5" s="83" t="s">
        <v>86</v>
      </c>
    </row>
    <row r="6" spans="1:17" ht="14.25">
      <c r="J6" s="78">
        <v>4.7334058759517197E-2</v>
      </c>
      <c r="K6" s="78">
        <v>20.553952427903798</v>
      </c>
      <c r="L6" s="78">
        <v>4.0683763615243196</v>
      </c>
      <c r="M6" s="78">
        <v>451.470118000919</v>
      </c>
      <c r="N6" s="78">
        <v>-5.4396605651801304E-4</v>
      </c>
      <c r="O6" s="78">
        <v>4.5120121970527297E-2</v>
      </c>
      <c r="P6" s="78">
        <v>0.99106908326766496</v>
      </c>
      <c r="Q6" s="83">
        <v>44.173662779406897</v>
      </c>
    </row>
    <row r="7" spans="1:17" ht="14.25">
      <c r="J7" s="78">
        <v>9.8476605005438297E-2</v>
      </c>
      <c r="K7" s="78">
        <v>39.129722083342102</v>
      </c>
      <c r="L7" s="78">
        <v>5.0854704519054499</v>
      </c>
      <c r="M7" s="78">
        <v>450.45302391053798</v>
      </c>
      <c r="N7" s="78">
        <v>-5.4396605651801304E-4</v>
      </c>
      <c r="O7" s="78">
        <v>8.5897728880424906E-2</v>
      </c>
      <c r="P7" s="78">
        <v>0.98883635408458104</v>
      </c>
      <c r="Q7" s="83">
        <v>40.095774168385702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0.14798694232861601</v>
      </c>
      <c r="K8" s="78">
        <v>54.265359172446097</v>
      </c>
      <c r="L8" s="78">
        <v>-0.68803423761073601</v>
      </c>
      <c r="M8" s="78">
        <v>456.226528600054</v>
      </c>
      <c r="N8" s="78">
        <v>-5.4396605651801304E-4</v>
      </c>
      <c r="O8" s="78">
        <v>0.119123542453628</v>
      </c>
      <c r="P8" s="78">
        <v>1.0015103756238499</v>
      </c>
      <c r="Q8" s="83">
        <v>36.909063314172997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0.19858541893362</v>
      </c>
      <c r="K9" s="78">
        <v>67.965075988435899</v>
      </c>
      <c r="L9" s="78">
        <v>-3.85897463703412</v>
      </c>
      <c r="M9" s="78">
        <v>459.39746899947698</v>
      </c>
      <c r="N9" s="78">
        <v>-5.4396605651801304E-4</v>
      </c>
      <c r="O9" s="78">
        <v>0.14919721786313001</v>
      </c>
      <c r="P9" s="78">
        <v>1.00847123719464</v>
      </c>
      <c r="Q9" s="83">
        <v>34.403488143107097</v>
      </c>
    </row>
    <row r="10" spans="1:17" ht="14.25">
      <c r="J10" s="78">
        <v>0.248095756256798</v>
      </c>
      <c r="K10" s="78">
        <v>79.421229149166194</v>
      </c>
      <c r="L10" s="78">
        <v>-7.5085475495780001</v>
      </c>
      <c r="M10" s="78">
        <v>463.04704191202097</v>
      </c>
      <c r="N10" s="78">
        <v>-1.08793211303603E-3</v>
      </c>
      <c r="O10" s="78">
        <v>0.174345812992866</v>
      </c>
      <c r="P10" s="78">
        <v>1.01648279485159</v>
      </c>
      <c r="Q10" s="83">
        <v>32.155513428018203</v>
      </c>
    </row>
    <row r="11" spans="1:17" ht="14.25">
      <c r="J11" s="78">
        <v>0.29869423286180602</v>
      </c>
      <c r="K11" s="78">
        <v>90.249154479953205</v>
      </c>
      <c r="L11" s="78">
        <v>-14.508548053965299</v>
      </c>
      <c r="M11" s="78">
        <v>470.047042416409</v>
      </c>
      <c r="N11" s="78">
        <v>-5.4396605651801304E-4</v>
      </c>
      <c r="O11" s="78">
        <v>0.19811531977393701</v>
      </c>
      <c r="P11" s="78">
        <v>1.03184922511164</v>
      </c>
      <c r="Q11" s="83">
        <v>30.3334914371125</v>
      </c>
    </row>
    <row r="12" spans="1:17" ht="14.25">
      <c r="J12" s="78">
        <v>0.34820457018497902</v>
      </c>
      <c r="K12" s="78">
        <v>99.222404995111106</v>
      </c>
      <c r="L12" s="78">
        <v>-15.8846165291869</v>
      </c>
      <c r="M12" s="78">
        <v>471.42311089163002</v>
      </c>
      <c r="N12" s="78">
        <v>-5.4396605651801304E-4</v>
      </c>
      <c r="O12" s="78">
        <v>0.21781343667559799</v>
      </c>
      <c r="P12" s="78">
        <v>1.0348699763593401</v>
      </c>
      <c r="Q12" s="83">
        <v>28.597453505720299</v>
      </c>
    </row>
    <row r="13" spans="1:17" ht="14.25">
      <c r="J13" s="78">
        <v>0.397170837867244</v>
      </c>
      <c r="K13" s="78">
        <v>107.05891719003399</v>
      </c>
      <c r="L13" s="78">
        <v>-21.1794887055825</v>
      </c>
      <c r="M13" s="78">
        <v>476.717983068026</v>
      </c>
      <c r="N13" s="78">
        <v>-5.4396605651801304E-4</v>
      </c>
      <c r="O13" s="78">
        <v>0.23501618088251899</v>
      </c>
      <c r="P13" s="78">
        <v>1.04649330181245</v>
      </c>
      <c r="Q13" s="83">
        <v>27.0448235412162</v>
      </c>
    </row>
    <row r="14" spans="1:17" ht="14.25">
      <c r="J14" s="78">
        <v>0.44831338411316501</v>
      </c>
      <c r="K14" s="78">
        <v>115.34410050620301</v>
      </c>
      <c r="L14" s="78">
        <v>-23.602565803255001</v>
      </c>
      <c r="M14" s="78">
        <v>479.14106016569798</v>
      </c>
      <c r="N14" s="78">
        <v>-5.4396605651801304E-4</v>
      </c>
      <c r="O14" s="78">
        <v>0.25320384980337302</v>
      </c>
      <c r="P14" s="78">
        <v>1.05181245074862</v>
      </c>
      <c r="Q14" s="83">
        <v>25.807691600241998</v>
      </c>
    </row>
    <row r="15" spans="1:17" ht="14.25">
      <c r="J15" s="78">
        <v>0.49782372143634301</v>
      </c>
      <c r="K15" s="78">
        <v>121.026757748907</v>
      </c>
      <c r="L15" s="78">
        <v>-26.683762606468299</v>
      </c>
      <c r="M15" s="78">
        <v>482.22225696891201</v>
      </c>
      <c r="N15" s="78">
        <v>-5.4396605651801304E-4</v>
      </c>
      <c r="O15" s="78">
        <v>0.26567844264905099</v>
      </c>
      <c r="P15" s="78">
        <v>1.0585763068032601</v>
      </c>
      <c r="Q15" s="83">
        <v>24.382524895965599</v>
      </c>
    </row>
    <row r="16" spans="1:17" ht="14.25">
      <c r="J16" s="78">
        <v>0.54842219804134695</v>
      </c>
      <c r="K16" s="78">
        <v>127.48717036174</v>
      </c>
      <c r="L16" s="78">
        <v>-31.6495749300936</v>
      </c>
      <c r="M16" s="78">
        <v>487.18806929253702</v>
      </c>
      <c r="N16" s="78">
        <v>-5.4396605651801304E-4</v>
      </c>
      <c r="O16" s="78">
        <v>0.27986036732234298</v>
      </c>
      <c r="P16" s="78">
        <v>1.06947727869714</v>
      </c>
      <c r="Q16" s="83">
        <v>23.310946545681901</v>
      </c>
    </row>
    <row r="17" spans="10:17" ht="14.25">
      <c r="J17" s="78">
        <v>0.59793253536452495</v>
      </c>
      <c r="K17" s="78">
        <v>131.82367717753399</v>
      </c>
      <c r="L17" s="78">
        <v>-31.350429609393199</v>
      </c>
      <c r="M17" s="78">
        <v>486.88892397183599</v>
      </c>
      <c r="N17" s="78">
        <v>-5.4396605651801304E-4</v>
      </c>
      <c r="O17" s="78">
        <v>0.28937988514457003</v>
      </c>
      <c r="P17" s="78">
        <v>1.06882059364329</v>
      </c>
      <c r="Q17" s="83">
        <v>22.105990965232198</v>
      </c>
    </row>
    <row r="18" spans="10:17" ht="14.25">
      <c r="J18" s="78">
        <v>0.64907508161044603</v>
      </c>
      <c r="K18" s="78">
        <v>136.728525653849</v>
      </c>
      <c r="L18" s="78">
        <v>-34.611113605026702</v>
      </c>
      <c r="M18" s="78">
        <v>490.14960796746999</v>
      </c>
      <c r="N18" s="78">
        <v>-5.4396605651801304E-4</v>
      </c>
      <c r="O18" s="78">
        <v>0.30014702894693901</v>
      </c>
      <c r="P18" s="78">
        <v>1.0759784607302301</v>
      </c>
      <c r="Q18" s="83">
        <v>21.119861878237099</v>
      </c>
    </row>
    <row r="19" spans="10:17" ht="14.25">
      <c r="J19" s="78">
        <v>0.698041349292706</v>
      </c>
      <c r="K19" s="78">
        <v>139.98812489375899</v>
      </c>
      <c r="L19" s="78">
        <v>-35.418805970917603</v>
      </c>
      <c r="M19" s="78">
        <v>490.95730033336099</v>
      </c>
      <c r="N19" s="78">
        <v>-1.08793211303603E-3</v>
      </c>
      <c r="O19" s="78">
        <v>0.30730251477360099</v>
      </c>
      <c r="P19" s="78">
        <v>1.0777515103756199</v>
      </c>
      <c r="Q19" s="83">
        <v>20.105307530032999</v>
      </c>
    </row>
    <row r="20" spans="10:17" ht="14.25">
      <c r="J20" s="78">
        <v>0.74918389553862696</v>
      </c>
      <c r="K20" s="78">
        <v>144.444259021184</v>
      </c>
      <c r="L20" s="78">
        <v>-36.106840208528297</v>
      </c>
      <c r="M20" s="78">
        <v>491.64533457097201</v>
      </c>
      <c r="N20" s="78">
        <v>-5.4396605651801304E-4</v>
      </c>
      <c r="O20" s="78">
        <v>0.31708463896853101</v>
      </c>
      <c r="P20" s="78">
        <v>1.07926188599947</v>
      </c>
      <c r="Q20" s="83">
        <v>19.327630365760999</v>
      </c>
    </row>
    <row r="21" spans="10:17" ht="14.25">
      <c r="J21" s="78">
        <v>0.79815016322088805</v>
      </c>
      <c r="K21" s="78">
        <v>147.46454548213299</v>
      </c>
      <c r="L21" s="78">
        <v>-39.217951543811601</v>
      </c>
      <c r="M21" s="78">
        <v>494.75644590625501</v>
      </c>
      <c r="N21" s="78">
        <v>-1.08793211303603E-3</v>
      </c>
      <c r="O21" s="78">
        <v>0.32371478438615597</v>
      </c>
      <c r="P21" s="78">
        <v>1.0860914105595001</v>
      </c>
      <c r="Q21" s="83">
        <v>18.520296976943101</v>
      </c>
    </row>
    <row r="22" spans="10:17" ht="14.25">
      <c r="J22" s="78">
        <v>0.84929270946680901</v>
      </c>
      <c r="K22" s="78">
        <v>150.69418742684701</v>
      </c>
      <c r="L22" s="78">
        <v>-39.606840460721997</v>
      </c>
      <c r="M22" s="78">
        <v>495.145334823165</v>
      </c>
      <c r="N22" s="78">
        <v>-1.08793211303603E-3</v>
      </c>
      <c r="O22" s="78">
        <v>0.33080450783364301</v>
      </c>
      <c r="P22" s="78">
        <v>1.0869451011294999</v>
      </c>
      <c r="Q22" s="83">
        <v>17.785319573743699</v>
      </c>
    </row>
    <row r="23" spans="10:17" ht="14.25">
      <c r="J23" s="78">
        <v>0.89825897714907399</v>
      </c>
      <c r="K23" s="78">
        <v>153.53499017297599</v>
      </c>
      <c r="L23" s="78">
        <v>-42.358977411165</v>
      </c>
      <c r="M23" s="78">
        <v>497.897471773608</v>
      </c>
      <c r="N23" s="78">
        <v>-5.4396605651801304E-4</v>
      </c>
      <c r="O23" s="78">
        <v>0.33704064985300197</v>
      </c>
      <c r="P23" s="78">
        <v>1.0929866036249001</v>
      </c>
      <c r="Q23" s="83">
        <v>17.132055359995402</v>
      </c>
    </row>
    <row r="24" spans="10:17" ht="14.25">
      <c r="J24" s="78">
        <v>0.94940152339498995</v>
      </c>
      <c r="K24" s="78">
        <v>156.226174172589</v>
      </c>
      <c r="L24" s="78">
        <v>-41.3418833207839</v>
      </c>
      <c r="M24" s="78">
        <v>496.88037768322698</v>
      </c>
      <c r="N24" s="78">
        <v>-5.4396605651801304E-4</v>
      </c>
      <c r="O24" s="78">
        <v>0.34294834817689501</v>
      </c>
      <c r="P24" s="78">
        <v>1.0907538744418199</v>
      </c>
      <c r="Q24" s="83">
        <v>16.4926435635997</v>
      </c>
    </row>
    <row r="25" spans="10:17" ht="14.25">
      <c r="J25" s="78">
        <v>0.99891186071816795</v>
      </c>
      <c r="K25" s="78">
        <v>158.55842142376201</v>
      </c>
      <c r="L25" s="78">
        <v>-43.346156969475899</v>
      </c>
      <c r="M25" s="78">
        <v>498.88465133191897</v>
      </c>
      <c r="N25" s="78">
        <v>-1.08793211303603E-3</v>
      </c>
      <c r="O25" s="78">
        <v>0.34806810705574998</v>
      </c>
      <c r="P25" s="78">
        <v>1.0951536643026001</v>
      </c>
      <c r="Q25" s="83">
        <v>15.9086765050365</v>
      </c>
    </row>
    <row r="26" spans="10:17" ht="14.25">
      <c r="J26" s="78">
        <v>1.0511425462459101</v>
      </c>
      <c r="K26" s="78">
        <v>161.07009806823299</v>
      </c>
      <c r="L26" s="78">
        <v>-44.841883572977501</v>
      </c>
      <c r="M26" s="78">
        <v>500.380377935421</v>
      </c>
      <c r="N26" s="78">
        <v>-5.4396605651801304E-4</v>
      </c>
      <c r="O26" s="78">
        <v>0.35358175008604198</v>
      </c>
      <c r="P26" s="78">
        <v>1.0984370895718401</v>
      </c>
      <c r="Q26" s="83">
        <v>15.3571305540894</v>
      </c>
    </row>
    <row r="27" spans="10:17" ht="14.25">
      <c r="J27" s="78">
        <v>1.09902067464635</v>
      </c>
      <c r="K27" s="78">
        <v>162.71435032028401</v>
      </c>
      <c r="L27" s="78">
        <v>-42.448721007374999</v>
      </c>
      <c r="M27" s="78">
        <v>497.98721536981799</v>
      </c>
      <c r="N27" s="78">
        <v>-1.08793211303603E-3</v>
      </c>
      <c r="O27" s="78">
        <v>0.35719121947754101</v>
      </c>
      <c r="P27" s="78">
        <v>1.0931836091410601</v>
      </c>
      <c r="Q27" s="83">
        <v>14.8377177200137</v>
      </c>
    </row>
    <row r="28" spans="10:17" ht="14.25">
      <c r="J28" s="78">
        <v>1.14798694232861</v>
      </c>
      <c r="K28" s="78">
        <v>163.87994794559199</v>
      </c>
      <c r="L28" s="78">
        <v>-43.346156969475899</v>
      </c>
      <c r="M28" s="78">
        <v>498.88465133191897</v>
      </c>
      <c r="N28" s="78">
        <v>-5.4396605651801304E-4</v>
      </c>
      <c r="O28" s="78">
        <v>0.359749944238968</v>
      </c>
      <c r="P28" s="78">
        <v>1.0951536643026001</v>
      </c>
      <c r="Q28" s="83">
        <v>14.306363335525701</v>
      </c>
    </row>
    <row r="29" spans="10:17" ht="14.25">
      <c r="J29" s="78">
        <v>1.19912948857454</v>
      </c>
      <c r="K29" s="78">
        <v>166.870286326567</v>
      </c>
      <c r="L29" s="78">
        <v>-44.991456233327703</v>
      </c>
      <c r="M29" s="78">
        <v>500.52995059577103</v>
      </c>
      <c r="N29" s="78">
        <v>-1.08793211303603E-3</v>
      </c>
      <c r="O29" s="78">
        <v>0.36631434750670899</v>
      </c>
      <c r="P29" s="78">
        <v>1.0987654320987701</v>
      </c>
      <c r="Q29" s="83">
        <v>13.945576602714301</v>
      </c>
    </row>
    <row r="30" spans="10:17" ht="14.25">
      <c r="J30" s="78">
        <v>1.2502720348204599</v>
      </c>
      <c r="K30" s="78">
        <v>167.97601104269</v>
      </c>
      <c r="L30" s="78">
        <v>-43.675216822246298</v>
      </c>
      <c r="M30" s="78">
        <v>499.21371118469</v>
      </c>
      <c r="N30" s="78">
        <v>-5.4396605651801304E-4</v>
      </c>
      <c r="O30" s="78">
        <v>0.36874163900854001</v>
      </c>
      <c r="P30" s="78">
        <v>1.0958760178618301</v>
      </c>
      <c r="Q30" s="83">
        <v>13.463569641081699</v>
      </c>
    </row>
    <row r="31" spans="10:17" ht="14.25">
      <c r="J31" s="78">
        <v>1.2992383025027201</v>
      </c>
      <c r="K31" s="78">
        <v>170.427938801209</v>
      </c>
      <c r="L31" s="78">
        <v>-45.470088746448297</v>
      </c>
      <c r="M31" s="78">
        <v>501.00858310889203</v>
      </c>
      <c r="N31" s="78">
        <v>-5.4396605651801304E-4</v>
      </c>
      <c r="O31" s="78">
        <v>0.37412412103555598</v>
      </c>
      <c r="P31" s="78">
        <v>1.0998161281849199</v>
      </c>
      <c r="Q31" s="83">
        <v>13.1448690775635</v>
      </c>
    </row>
    <row r="32" spans="10:17" ht="14.25">
      <c r="J32" s="78">
        <v>1.3487486398259001</v>
      </c>
      <c r="K32" s="78">
        <v>170.935411883841</v>
      </c>
      <c r="L32" s="78">
        <v>-44.363251059857099</v>
      </c>
      <c r="M32" s="78">
        <v>499.9017454223</v>
      </c>
      <c r="N32" s="78">
        <v>-5.4396605651801304E-4</v>
      </c>
      <c r="O32" s="78">
        <v>0.375238128060015</v>
      </c>
      <c r="P32" s="78">
        <v>1.09738639348568</v>
      </c>
      <c r="Q32" s="83">
        <v>12.6999680959296</v>
      </c>
    </row>
    <row r="33" spans="10:17" ht="14.25">
      <c r="J33" s="78">
        <v>1.3993471164308999</v>
      </c>
      <c r="K33" s="78">
        <v>172.99841882730101</v>
      </c>
      <c r="L33" s="78">
        <v>-46.576926433039397</v>
      </c>
      <c r="M33" s="78">
        <v>502.11542079548298</v>
      </c>
      <c r="N33" s="78">
        <v>-5.4396605651801304E-4</v>
      </c>
      <c r="O33" s="78">
        <v>0.37976684949407902</v>
      </c>
      <c r="P33" s="78">
        <v>1.10224586288416</v>
      </c>
      <c r="Q33" s="83">
        <v>12.388181021002101</v>
      </c>
    </row>
    <row r="34" spans="10:17" ht="14.25">
      <c r="J34" s="78">
        <v>1.4488574537540799</v>
      </c>
      <c r="K34" s="78">
        <v>173.805040746874</v>
      </c>
      <c r="L34" s="78">
        <v>-44.901712637117697</v>
      </c>
      <c r="M34" s="78">
        <v>500.44020699956098</v>
      </c>
      <c r="N34" s="78">
        <v>-5.4396605651801304E-4</v>
      </c>
      <c r="O34" s="78">
        <v>0.381537549291252</v>
      </c>
      <c r="P34" s="78">
        <v>1.0985684265826099</v>
      </c>
      <c r="Q34" s="83">
        <v>12.0205252327581</v>
      </c>
    </row>
    <row r="35" spans="10:17" ht="14.25">
      <c r="J35" s="78">
        <v>1.5016322089227401</v>
      </c>
      <c r="K35" s="78">
        <v>176.31672233033899</v>
      </c>
      <c r="L35" s="78">
        <v>-46.576926433039397</v>
      </c>
      <c r="M35" s="78">
        <v>502.11542079548298</v>
      </c>
      <c r="N35" s="78">
        <v>-5.4396605651801304E-4</v>
      </c>
      <c r="O35" s="78">
        <v>0.387051203163646</v>
      </c>
      <c r="P35" s="78">
        <v>1.10224586288416</v>
      </c>
      <c r="Q35" s="83">
        <v>11.765328177491201</v>
      </c>
    </row>
    <row r="36" spans="10:17" ht="14.25">
      <c r="J36" s="78">
        <v>1.54896626768226</v>
      </c>
      <c r="K36" s="78">
        <v>177.24305282899701</v>
      </c>
      <c r="L36" s="78">
        <v>-45.679490470938497</v>
      </c>
      <c r="M36" s="78">
        <v>501.21798483338199</v>
      </c>
      <c r="N36" s="78">
        <v>-5.4396605651801304E-4</v>
      </c>
      <c r="O36" s="78">
        <v>0.38908468773217703</v>
      </c>
      <c r="P36" s="78">
        <v>1.10027580772262</v>
      </c>
      <c r="Q36" s="83">
        <v>11.4656007430731</v>
      </c>
    </row>
    <row r="37" spans="10:17" ht="14.25">
      <c r="J37" s="78">
        <v>1.6001088139281801</v>
      </c>
      <c r="K37" s="78">
        <v>178.947080879342</v>
      </c>
      <c r="L37" s="78">
        <v>-44.512823720207201</v>
      </c>
      <c r="M37" s="78">
        <v>500.05131808265003</v>
      </c>
      <c r="N37" s="78">
        <v>-5.4396605651801304E-4</v>
      </c>
      <c r="O37" s="78">
        <v>0.39282537720503702</v>
      </c>
      <c r="P37" s="78">
        <v>1.09771473601261</v>
      </c>
      <c r="Q37" s="83">
        <v>11.205632666162</v>
      </c>
    </row>
    <row r="38" spans="10:17" ht="14.25">
      <c r="J38" s="78">
        <v>1.64907508161044</v>
      </c>
      <c r="K38" s="78">
        <v>179.81355059085101</v>
      </c>
      <c r="L38" s="78">
        <v>-47.594020523420497</v>
      </c>
      <c r="M38" s="78">
        <v>503.132514885864</v>
      </c>
      <c r="N38" s="78">
        <v>-5.4396605651801304E-4</v>
      </c>
      <c r="O38" s="78">
        <v>0.39472745512431801</v>
      </c>
      <c r="P38" s="78">
        <v>1.10447859206724</v>
      </c>
      <c r="Q38" s="83">
        <v>10.9254446730972</v>
      </c>
    </row>
    <row r="39" spans="10:17" ht="14.25">
      <c r="J39" s="78">
        <v>1.7018498367791</v>
      </c>
      <c r="K39" s="78">
        <v>180.59019681041499</v>
      </c>
      <c r="L39" s="78">
        <v>-42.9273535204956</v>
      </c>
      <c r="M39" s="78">
        <v>498.46584788293899</v>
      </c>
      <c r="N39" s="78">
        <v>-5.4396605651801304E-4</v>
      </c>
      <c r="O39" s="78">
        <v>0.396432352139995</v>
      </c>
      <c r="P39" s="78">
        <v>1.0942343052272101</v>
      </c>
      <c r="Q39" s="83">
        <v>10.632279533028701</v>
      </c>
    </row>
    <row r="40" spans="10:17" ht="14.25">
      <c r="J40" s="78">
        <v>1.7497279651795401</v>
      </c>
      <c r="K40" s="78">
        <v>181.69600958728699</v>
      </c>
      <c r="L40" s="78">
        <v>-46.008550323708803</v>
      </c>
      <c r="M40" s="78">
        <v>501.54704468615199</v>
      </c>
      <c r="N40" s="78">
        <v>-5.4396605651801304E-4</v>
      </c>
      <c r="O40" s="78">
        <v>0.39885983695315003</v>
      </c>
      <c r="P40" s="78">
        <v>1.10099816128185</v>
      </c>
      <c r="Q40" s="83">
        <v>10.404545636723499</v>
      </c>
    </row>
    <row r="41" spans="10:17" ht="14.25">
      <c r="J41" s="78">
        <v>1.8003264417845499</v>
      </c>
      <c r="K41" s="78">
        <v>183.31031294330799</v>
      </c>
      <c r="L41" s="78">
        <v>-47.324789734790201</v>
      </c>
      <c r="M41" s="78">
        <v>502.86328409723302</v>
      </c>
      <c r="N41" s="78">
        <v>-5.4396605651801304E-4</v>
      </c>
      <c r="O41" s="78">
        <v>0.40240356240335601</v>
      </c>
      <c r="P41" s="78">
        <v>1.10388757551878</v>
      </c>
      <c r="Q41" s="83">
        <v>10.201791394541999</v>
      </c>
    </row>
    <row r="42" spans="10:17" ht="14.25">
      <c r="J42" s="78">
        <v>1.8498367791077299</v>
      </c>
      <c r="K42" s="78">
        <v>183.90754722246101</v>
      </c>
      <c r="L42" s="78">
        <v>-44.213678399506897</v>
      </c>
      <c r="M42" s="78">
        <v>499.75217276195002</v>
      </c>
      <c r="N42" s="78">
        <v>-5.4396605651801304E-4</v>
      </c>
      <c r="O42" s="78">
        <v>0.40371461358024702</v>
      </c>
      <c r="P42" s="78">
        <v>1.09705805095876</v>
      </c>
      <c r="Q42" s="83">
        <v>9.9610292308964006</v>
      </c>
    </row>
    <row r="43" spans="10:17" ht="14.25">
      <c r="J43" s="78">
        <v>1.90043525571273</v>
      </c>
      <c r="K43" s="78">
        <v>185.37228151165201</v>
      </c>
      <c r="L43" s="78">
        <v>-46.696584561319597</v>
      </c>
      <c r="M43" s="78">
        <v>502.23507892376301</v>
      </c>
      <c r="N43" s="78">
        <v>0</v>
      </c>
      <c r="O43" s="78">
        <v>0.40693000439204002</v>
      </c>
      <c r="P43" s="78">
        <v>1.1025085369056999</v>
      </c>
      <c r="Q43" s="83">
        <v>9.7728936580020402</v>
      </c>
    </row>
    <row r="44" spans="10:17" ht="14.25">
      <c r="J44" s="78">
        <v>1.94994559303591</v>
      </c>
      <c r="K44" s="78">
        <v>186.41823728809601</v>
      </c>
      <c r="L44" s="78">
        <v>-43.525644161896103</v>
      </c>
      <c r="M44" s="78">
        <v>499.064138524339</v>
      </c>
      <c r="N44" s="78">
        <v>-5.4396605651801304E-4</v>
      </c>
      <c r="O44" s="78">
        <v>0.40922609086856798</v>
      </c>
      <c r="P44" s="78">
        <v>1.09554767533491</v>
      </c>
      <c r="Q44" s="83">
        <v>9.5783940343502891</v>
      </c>
    </row>
    <row r="45" spans="10:17" ht="14.25">
      <c r="J45" s="78">
        <v>1.99945593035908</v>
      </c>
      <c r="K45" s="78">
        <v>186.895818694219</v>
      </c>
      <c r="L45" s="78">
        <v>-46.0683793878489</v>
      </c>
      <c r="M45" s="78">
        <v>501.60687375029198</v>
      </c>
      <c r="N45" s="78">
        <v>-5.4396605651801304E-4</v>
      </c>
      <c r="O45" s="78">
        <v>0.41027447956026702</v>
      </c>
      <c r="P45" s="78">
        <v>1.1011294982926201</v>
      </c>
      <c r="Q45" s="83">
        <v>9.3651003215120703</v>
      </c>
    </row>
    <row r="46" spans="10:17" ht="14.25">
      <c r="J46" s="78">
        <v>2.0500544069640898</v>
      </c>
      <c r="K46" s="78">
        <v>188.51013101451099</v>
      </c>
      <c r="L46" s="78">
        <v>-42.837609924285402</v>
      </c>
      <c r="M46" s="78">
        <v>498.376104286729</v>
      </c>
      <c r="N46" s="78">
        <v>-1.08793211303603E-3</v>
      </c>
      <c r="O46" s="78">
        <v>0.41381822468887802</v>
      </c>
      <c r="P46" s="78">
        <v>1.0940372997110599</v>
      </c>
      <c r="Q46" s="83">
        <v>9.2127001820664898</v>
      </c>
    </row>
    <row r="47" spans="10:17" ht="14.25">
      <c r="J47" s="78">
        <v>2.09956474428727</v>
      </c>
      <c r="K47" s="78">
        <v>188.92788687273401</v>
      </c>
      <c r="L47" s="78">
        <v>-43.944447610876601</v>
      </c>
      <c r="M47" s="78">
        <v>499.48294197332001</v>
      </c>
      <c r="N47" s="78">
        <v>-5.4396605651801304E-4</v>
      </c>
      <c r="O47" s="78">
        <v>0.414735284088673</v>
      </c>
      <c r="P47" s="78">
        <v>1.0964670344103</v>
      </c>
      <c r="Q47" s="83">
        <v>9.0153505604477697</v>
      </c>
    </row>
    <row r="48" spans="10:17" ht="14.25">
      <c r="J48" s="78">
        <v>2.1523394994559299</v>
      </c>
      <c r="K48" s="78">
        <v>190.84130217732101</v>
      </c>
      <c r="L48" s="78">
        <v>-47.264960670650197</v>
      </c>
      <c r="M48" s="78">
        <v>502.80345503309297</v>
      </c>
      <c r="N48" s="78">
        <v>-1.08793211303603E-3</v>
      </c>
      <c r="O48" s="78">
        <v>0.41893562133407902</v>
      </c>
      <c r="P48" s="78">
        <v>1.10375623850801</v>
      </c>
      <c r="Q48" s="83">
        <v>8.8831960429097592</v>
      </c>
    </row>
    <row r="49" spans="10:17" ht="14.25">
      <c r="J49" s="78">
        <v>2.1996735582154501</v>
      </c>
      <c r="K49" s="78">
        <v>191.13944935343</v>
      </c>
      <c r="L49" s="78">
        <v>-45.111114361607797</v>
      </c>
      <c r="M49" s="78">
        <v>500.64960872405101</v>
      </c>
      <c r="N49" s="78">
        <v>-5.4396605651801304E-4</v>
      </c>
      <c r="O49" s="78">
        <v>0.41959011525676299</v>
      </c>
      <c r="P49" s="78">
        <v>1.0990281061203</v>
      </c>
      <c r="Q49" s="83">
        <v>8.7055955965173997</v>
      </c>
    </row>
    <row r="50" spans="10:17" ht="14.25">
      <c r="J50" s="78">
        <v>2.2508161044613701</v>
      </c>
      <c r="K50" s="78">
        <v>192.42469756383599</v>
      </c>
      <c r="L50" s="78">
        <v>-44.303421995717002</v>
      </c>
      <c r="M50" s="78">
        <v>499.84191635816001</v>
      </c>
      <c r="N50" s="78">
        <v>-5.4396605651801304E-4</v>
      </c>
      <c r="O50" s="78">
        <v>0.42241149748090301</v>
      </c>
      <c r="P50" s="78">
        <v>1.09725505647491</v>
      </c>
      <c r="Q50" s="83">
        <v>8.5648904079749499</v>
      </c>
    </row>
    <row r="51" spans="10:17" ht="14.25">
      <c r="J51" s="78">
        <v>2.2997823721436301</v>
      </c>
      <c r="K51" s="78">
        <v>192.66298470627501</v>
      </c>
      <c r="L51" s="78">
        <v>-41.611114109414103</v>
      </c>
      <c r="M51" s="78">
        <v>497.14960847185699</v>
      </c>
      <c r="N51" s="78">
        <v>-5.4396605651801304E-4</v>
      </c>
      <c r="O51" s="78">
        <v>0.422934586408379</v>
      </c>
      <c r="P51" s="78">
        <v>1.0913448909902801</v>
      </c>
      <c r="Q51" s="83">
        <v>8.3928906540271608</v>
      </c>
    </row>
    <row r="52" spans="10:17" ht="14.25">
      <c r="J52" s="78">
        <v>2.3509249183895502</v>
      </c>
      <c r="K52" s="78">
        <v>194.456783594032</v>
      </c>
      <c r="L52" s="78">
        <v>-44.512823720207201</v>
      </c>
      <c r="M52" s="78">
        <v>500.05131808265003</v>
      </c>
      <c r="N52" s="78">
        <v>-5.4396605651801304E-4</v>
      </c>
      <c r="O52" s="78">
        <v>0.42687234119739398</v>
      </c>
      <c r="P52" s="78">
        <v>1.09771473601261</v>
      </c>
      <c r="Q52" s="83">
        <v>8.2866116709424809</v>
      </c>
    </row>
    <row r="53" spans="10:17" ht="14.25">
      <c r="J53" s="78">
        <v>2.3998911860718199</v>
      </c>
      <c r="K53" s="78">
        <v>194.81473234235199</v>
      </c>
      <c r="L53" s="78">
        <v>-43.525644161896103</v>
      </c>
      <c r="M53" s="78">
        <v>499.064138524339</v>
      </c>
      <c r="N53" s="78">
        <v>-5.4396605651801304E-4</v>
      </c>
      <c r="O53" s="78">
        <v>0.42765811178045099</v>
      </c>
      <c r="P53" s="78">
        <v>1.09554767533491</v>
      </c>
      <c r="Q53" s="83">
        <v>8.1324506937392194</v>
      </c>
    </row>
    <row r="54" spans="10:17" ht="14.25">
      <c r="J54" s="78">
        <v>2.4526659412404701</v>
      </c>
      <c r="K54" s="78">
        <v>196.21961184598899</v>
      </c>
      <c r="L54" s="78">
        <v>-43.346156969475899</v>
      </c>
      <c r="M54" s="78">
        <v>498.88465133191897</v>
      </c>
      <c r="N54" s="78">
        <v>-5.4396605651801304E-4</v>
      </c>
      <c r="O54" s="78">
        <v>0.43074210911771998</v>
      </c>
      <c r="P54" s="78">
        <v>1.0951536643026001</v>
      </c>
      <c r="Q54" s="83">
        <v>8.0147419837737992</v>
      </c>
    </row>
    <row r="55" spans="10:17" ht="14.25">
      <c r="J55" s="78">
        <v>2.50054406964091</v>
      </c>
      <c r="K55" s="78">
        <v>196.906646676283</v>
      </c>
      <c r="L55" s="78">
        <v>-45.888892195428603</v>
      </c>
      <c r="M55" s="78">
        <v>501.42738655787201</v>
      </c>
      <c r="N55" s="78">
        <v>-5.4396605651801304E-4</v>
      </c>
      <c r="O55" s="78">
        <v>0.432250290838466</v>
      </c>
      <c r="P55" s="78">
        <v>1.1007354872603099</v>
      </c>
      <c r="Q55" s="83">
        <v>7.88875845619238</v>
      </c>
    </row>
    <row r="56" spans="10:17" ht="14.25">
      <c r="J56" s="78">
        <v>2.5511425462459201</v>
      </c>
      <c r="K56" s="78">
        <v>197.80302821402501</v>
      </c>
      <c r="L56" s="78">
        <v>-45.111114361607797</v>
      </c>
      <c r="M56" s="78">
        <v>500.64960872405101</v>
      </c>
      <c r="N56" s="78">
        <v>-5.4396605651801304E-4</v>
      </c>
      <c r="O56" s="78">
        <v>0.43421803132326697</v>
      </c>
      <c r="P56" s="78">
        <v>1.0990281061203</v>
      </c>
      <c r="Q56" s="83">
        <v>7.7674320305603004</v>
      </c>
    </row>
    <row r="57" spans="10:17" ht="14.25">
      <c r="J57" s="78">
        <v>2.6022850924918401</v>
      </c>
      <c r="K57" s="78">
        <v>198.60965666335099</v>
      </c>
      <c r="L57" s="78">
        <v>-45.470088746448297</v>
      </c>
      <c r="M57" s="78">
        <v>501.00858310889203</v>
      </c>
      <c r="N57" s="78">
        <v>-5.4396605651801304E-4</v>
      </c>
      <c r="O57" s="78">
        <v>0.43598874545458299</v>
      </c>
      <c r="P57" s="78">
        <v>1.0998161281849199</v>
      </c>
      <c r="Q57" s="83">
        <v>7.6457761029235396</v>
      </c>
    </row>
    <row r="58" spans="10:17" ht="14.25">
      <c r="J58" s="78">
        <v>2.65342763873775</v>
      </c>
      <c r="K58" s="78">
        <v>199.59577416065801</v>
      </c>
      <c r="L58" s="78">
        <v>-45.529917810588302</v>
      </c>
      <c r="M58" s="78">
        <v>501.06841217303202</v>
      </c>
      <c r="N58" s="78">
        <v>-5.4396605651801304E-4</v>
      </c>
      <c r="O58" s="78">
        <v>0.43815347469154098</v>
      </c>
      <c r="P58" s="78">
        <v>1.09994746519569</v>
      </c>
      <c r="Q58" s="83">
        <v>7.53557422519751</v>
      </c>
    </row>
    <row r="59" spans="10:17" ht="14.25">
      <c r="J59" s="78">
        <v>2.7023939064200202</v>
      </c>
      <c r="K59" s="78">
        <v>199.77424622495801</v>
      </c>
      <c r="L59" s="78">
        <v>-43.525644161896103</v>
      </c>
      <c r="M59" s="78">
        <v>499.064138524339</v>
      </c>
      <c r="N59" s="78">
        <v>-5.4396605651801304E-4</v>
      </c>
      <c r="O59" s="78">
        <v>0.43854525731037503</v>
      </c>
      <c r="P59" s="78">
        <v>1.09554767533491</v>
      </c>
      <c r="Q59" s="83">
        <v>7.4056369361197403</v>
      </c>
    </row>
    <row r="60" spans="10:17" ht="14.25">
      <c r="J60" s="78">
        <v>2.7497279651795399</v>
      </c>
      <c r="K60" s="78">
        <v>200.01258280789901</v>
      </c>
      <c r="L60" s="78">
        <v>-42.777780860145398</v>
      </c>
      <c r="M60" s="78">
        <v>498.31627522258901</v>
      </c>
      <c r="N60" s="78">
        <v>-1.08793211303603E-3</v>
      </c>
      <c r="O60" s="78">
        <v>0.43906845476984202</v>
      </c>
      <c r="P60" s="78">
        <v>1.0939059627002901</v>
      </c>
      <c r="Q60" s="83">
        <v>7.2868232935597801</v>
      </c>
    </row>
    <row r="61" spans="10:17" ht="14.25">
      <c r="J61" s="78">
        <v>2.80087051142546</v>
      </c>
      <c r="K61" s="78">
        <v>201.357680039586</v>
      </c>
      <c r="L61" s="78">
        <v>-40.653849083173199</v>
      </c>
      <c r="M61" s="78">
        <v>496.19234344561602</v>
      </c>
      <c r="N61" s="78">
        <v>-5.4396605651801304E-4</v>
      </c>
      <c r="O61" s="78">
        <v>0.44202121781475201</v>
      </c>
      <c r="P61" s="78">
        <v>1.08924349881797</v>
      </c>
      <c r="Q61" s="83">
        <v>7.2017936668289098</v>
      </c>
    </row>
    <row r="62" spans="10:17" ht="14.25">
      <c r="J62" s="78">
        <v>2.8503808487486402</v>
      </c>
      <c r="K62" s="78">
        <v>201.984863994101</v>
      </c>
      <c r="L62" s="78">
        <v>-44.303421995717002</v>
      </c>
      <c r="M62" s="78">
        <v>499.84191635816001</v>
      </c>
      <c r="N62" s="78">
        <v>-5.4396605651801304E-4</v>
      </c>
      <c r="O62" s="78">
        <v>0.44339801464372902</v>
      </c>
      <c r="P62" s="78">
        <v>1.09725505647491</v>
      </c>
      <c r="Q62" s="83">
        <v>7.0987039907759399</v>
      </c>
    </row>
    <row r="63" spans="10:17" ht="14.25">
      <c r="J63" s="78">
        <v>2.9026115342763799</v>
      </c>
      <c r="K63" s="78">
        <v>203.44960062060599</v>
      </c>
      <c r="L63" s="78">
        <v>-42.2393192828848</v>
      </c>
      <c r="M63" s="78">
        <v>497.77781364532802</v>
      </c>
      <c r="N63" s="78">
        <v>-1.08793211303603E-3</v>
      </c>
      <c r="O63" s="78">
        <v>0.44661341058640303</v>
      </c>
      <c r="P63" s="78">
        <v>1.09272392960336</v>
      </c>
      <c r="Q63" s="83">
        <v>7.0214299530696804</v>
      </c>
    </row>
    <row r="64" spans="10:17" ht="14.25">
      <c r="J64" s="78">
        <v>2.9521218715995601</v>
      </c>
      <c r="K64" s="78">
        <v>203.50841203936099</v>
      </c>
      <c r="L64" s="78">
        <v>-41.401712384923897</v>
      </c>
      <c r="M64" s="78">
        <v>496.94020674736697</v>
      </c>
      <c r="N64" s="78">
        <v>-5.4396605651801304E-4</v>
      </c>
      <c r="O64" s="78">
        <v>0.446742513657786</v>
      </c>
      <c r="P64" s="78">
        <v>1.09088521145259</v>
      </c>
      <c r="Q64" s="83">
        <v>6.9056650089189002</v>
      </c>
    </row>
    <row r="65" spans="10:17" ht="14.25">
      <c r="J65" s="78">
        <v>3.0016322089227399</v>
      </c>
      <c r="K65" s="78">
        <v>203.986028646107</v>
      </c>
      <c r="L65" s="78">
        <v>-43.465815097756099</v>
      </c>
      <c r="M65" s="78">
        <v>499.00430946019901</v>
      </c>
      <c r="N65" s="78">
        <v>-1.08793211303603E-3</v>
      </c>
      <c r="O65" s="78">
        <v>0.44779097962203801</v>
      </c>
      <c r="P65" s="78">
        <v>1.09541633832414</v>
      </c>
      <c r="Q65" s="83">
        <v>6.8076716096998</v>
      </c>
    </row>
    <row r="66" spans="10:17" ht="14.25">
      <c r="J66" s="78">
        <v>3.0505984766049998</v>
      </c>
      <c r="K66" s="78">
        <v>203.68588029328799</v>
      </c>
      <c r="L66" s="78">
        <v>-40.594020019033103</v>
      </c>
      <c r="M66" s="78">
        <v>496.13251438147603</v>
      </c>
      <c r="N66" s="78">
        <v>-1.08793211303603E-3</v>
      </c>
      <c r="O66" s="78">
        <v>0.44713209270790599</v>
      </c>
      <c r="P66" s="78">
        <v>1.0891121618071999</v>
      </c>
      <c r="Q66" s="83">
        <v>6.68856019323447</v>
      </c>
    </row>
    <row r="67" spans="10:17" ht="14.25">
      <c r="J67" s="78">
        <v>3.1017410228509199</v>
      </c>
      <c r="K67" s="78">
        <v>205.65919361466601</v>
      </c>
      <c r="L67" s="78">
        <v>-45.470088746448297</v>
      </c>
      <c r="M67" s="78">
        <v>501.00858310889203</v>
      </c>
      <c r="N67" s="78">
        <v>0</v>
      </c>
      <c r="O67" s="78">
        <v>0.45146391832923</v>
      </c>
      <c r="P67" s="78">
        <v>1.0998161281849199</v>
      </c>
      <c r="Q67" s="83">
        <v>6.6418965079696699</v>
      </c>
    </row>
    <row r="68" spans="10:17" ht="14.25">
      <c r="J68" s="78">
        <v>3.1507072905331901</v>
      </c>
      <c r="K68" s="78">
        <v>205.32913420737799</v>
      </c>
      <c r="L68" s="78">
        <v>-40.294874698332798</v>
      </c>
      <c r="M68" s="78">
        <v>495.83336906077602</v>
      </c>
      <c r="N68" s="78">
        <v>0</v>
      </c>
      <c r="O68" s="78">
        <v>0.45073937054375601</v>
      </c>
      <c r="P68" s="78">
        <v>1.0884554767533501</v>
      </c>
      <c r="Q68" s="83">
        <v>6.5281966970946996</v>
      </c>
    </row>
    <row r="69" spans="10:17" ht="14.25">
      <c r="J69" s="78">
        <v>3.2018498367791102</v>
      </c>
      <c r="K69" s="78">
        <v>206.94347677607601</v>
      </c>
      <c r="L69" s="78">
        <v>-42.837609924285402</v>
      </c>
      <c r="M69" s="78">
        <v>498.376104286729</v>
      </c>
      <c r="N69" s="78">
        <v>-5.4396605651801304E-4</v>
      </c>
      <c r="O69" s="78">
        <v>0.45428318207379498</v>
      </c>
      <c r="P69" s="78">
        <v>1.0940372997110599</v>
      </c>
      <c r="Q69" s="83">
        <v>6.4743420963470104</v>
      </c>
    </row>
    <row r="70" spans="10:17" ht="14.25">
      <c r="J70" s="78">
        <v>3.2508161044613701</v>
      </c>
      <c r="K70" s="78">
        <v>207.301455083999</v>
      </c>
      <c r="L70" s="78">
        <v>-43.884618546736498</v>
      </c>
      <c r="M70" s="78">
        <v>499.42311290918002</v>
      </c>
      <c r="N70" s="78">
        <v>-5.4396605651801304E-4</v>
      </c>
      <c r="O70" s="78">
        <v>0.45506901754621398</v>
      </c>
      <c r="P70" s="78">
        <v>1.09633569739953</v>
      </c>
      <c r="Q70" s="83">
        <v>6.3878325774055797</v>
      </c>
    </row>
    <row r="71" spans="10:17" ht="14.25">
      <c r="J71" s="78">
        <v>3.3019586507072902</v>
      </c>
      <c r="K71" s="78">
        <v>208.52691236794701</v>
      </c>
      <c r="L71" s="78">
        <v>-41.282054256643796</v>
      </c>
      <c r="M71" s="78">
        <v>496.82054861908699</v>
      </c>
      <c r="N71" s="78">
        <v>-5.4396605651801304E-4</v>
      </c>
      <c r="O71" s="78">
        <v>0.45775914647958399</v>
      </c>
      <c r="P71" s="78">
        <v>1.0906225374310501</v>
      </c>
      <c r="Q71" s="83">
        <v>6.3260073650993602</v>
      </c>
    </row>
    <row r="72" spans="10:17" ht="14.25">
      <c r="J72" s="78">
        <v>3.3531011969532099</v>
      </c>
      <c r="K72" s="78">
        <v>209.18399539812501</v>
      </c>
      <c r="L72" s="78">
        <v>-43.944447610876601</v>
      </c>
      <c r="M72" s="78">
        <v>499.48294197332001</v>
      </c>
      <c r="N72" s="78">
        <v>-5.4396605651801304E-4</v>
      </c>
      <c r="O72" s="78">
        <v>0.45920157788397598</v>
      </c>
      <c r="P72" s="78">
        <v>1.0964670344103</v>
      </c>
      <c r="Q72" s="83">
        <v>6.2491174038187101</v>
      </c>
    </row>
    <row r="73" spans="10:17" ht="14.25">
      <c r="J73" s="78">
        <v>3.4020674646354698</v>
      </c>
      <c r="K73" s="78">
        <v>209.571893492318</v>
      </c>
      <c r="L73" s="78">
        <v>-42.149575686674702</v>
      </c>
      <c r="M73" s="78">
        <v>497.68807004911798</v>
      </c>
      <c r="N73" s="78">
        <v>-5.4396605651801304E-4</v>
      </c>
      <c r="O73" s="78">
        <v>0.46005309339582301</v>
      </c>
      <c r="P73" s="78">
        <v>1.09252692408721</v>
      </c>
      <c r="Q73" s="83">
        <v>6.1705751206536599</v>
      </c>
    </row>
    <row r="74" spans="10:17" ht="14.25">
      <c r="J74" s="78">
        <v>3.45157780195865</v>
      </c>
      <c r="K74" s="78">
        <v>210.408500287875</v>
      </c>
      <c r="L74" s="78">
        <v>-43.2564133732659</v>
      </c>
      <c r="M74" s="78">
        <v>498.79490773570899</v>
      </c>
      <c r="N74" s="78">
        <v>-5.4396605651801304E-4</v>
      </c>
      <c r="O74" s="78">
        <v>0.46188961611763601</v>
      </c>
      <c r="P74" s="78">
        <v>1.0949566587864501</v>
      </c>
      <c r="Q74" s="83">
        <v>6.1063011599102701</v>
      </c>
    </row>
    <row r="75" spans="10:17" ht="14.25">
      <c r="J75" s="78">
        <v>3.5027203482045701</v>
      </c>
      <c r="K75" s="78">
        <v>211.21516140690301</v>
      </c>
      <c r="L75" s="78">
        <v>-45.320516086098102</v>
      </c>
      <c r="M75" s="78">
        <v>500.85901044854103</v>
      </c>
      <c r="N75" s="78">
        <v>-5.4396605651801304E-4</v>
      </c>
      <c r="O75" s="78">
        <v>0.46366040196561897</v>
      </c>
      <c r="P75" s="78">
        <v>1.0994877856580001</v>
      </c>
      <c r="Q75" s="83">
        <v>6.0401737918838396</v>
      </c>
    </row>
    <row r="76" spans="10:17" ht="14.25">
      <c r="J76" s="78">
        <v>3.5516866158868301</v>
      </c>
      <c r="K76" s="78">
        <v>211.51332110238599</v>
      </c>
      <c r="L76" s="78">
        <v>-42.149575686674702</v>
      </c>
      <c r="M76" s="78">
        <v>497.68807004911798</v>
      </c>
      <c r="N76" s="78">
        <v>-1.08793211303603E-3</v>
      </c>
      <c r="O76" s="78">
        <v>0.46431492337088498</v>
      </c>
      <c r="P76" s="78">
        <v>1.09252692408721</v>
      </c>
      <c r="Q76" s="83">
        <v>5.9652942132625597</v>
      </c>
    </row>
    <row r="77" spans="10:17" ht="14.25">
      <c r="J77" s="78">
        <v>3.6011969532100099</v>
      </c>
      <c r="K77" s="78">
        <v>211.901215172143</v>
      </c>
      <c r="L77" s="78">
        <v>-45.260687021957999</v>
      </c>
      <c r="M77" s="78">
        <v>500.79918138440098</v>
      </c>
      <c r="N77" s="78">
        <v>-5.4396605651801304E-4</v>
      </c>
      <c r="O77" s="78">
        <v>0.46516643004827402</v>
      </c>
      <c r="P77" s="78">
        <v>1.09935644864723</v>
      </c>
      <c r="Q77" s="83">
        <v>5.8940528107265999</v>
      </c>
    </row>
    <row r="78" spans="10:17" ht="14.25">
      <c r="J78" s="78">
        <v>3.6517954298150199</v>
      </c>
      <c r="K78" s="78">
        <v>213.007037943569</v>
      </c>
      <c r="L78" s="78">
        <v>-41.6709431735542</v>
      </c>
      <c r="M78" s="78">
        <v>497.20943753599698</v>
      </c>
      <c r="N78" s="78">
        <v>-5.4396605651801304E-4</v>
      </c>
      <c r="O78" s="78">
        <v>0.46759393680151301</v>
      </c>
      <c r="P78" s="78">
        <v>1.0914762280010499</v>
      </c>
      <c r="Q78" s="83">
        <v>5.84266772639858</v>
      </c>
    </row>
    <row r="79" spans="10:17" ht="14.25">
      <c r="J79" s="78">
        <v>3.7029379760609298</v>
      </c>
      <c r="K79" s="78">
        <v>213.00601396102701</v>
      </c>
      <c r="L79" s="78">
        <v>-41.401712384923897</v>
      </c>
      <c r="M79" s="78">
        <v>496.94020674736697</v>
      </c>
      <c r="N79" s="78">
        <v>-5.4396605651801304E-4</v>
      </c>
      <c r="O79" s="78">
        <v>0.46759168895077202</v>
      </c>
      <c r="P79" s="78">
        <v>1.09088521145259</v>
      </c>
      <c r="Q79" s="83">
        <v>5.7619449855415903</v>
      </c>
    </row>
    <row r="80" spans="10:17" ht="14.25">
      <c r="J80" s="78">
        <v>3.7519042437432</v>
      </c>
      <c r="K80" s="78">
        <v>214.76999268314199</v>
      </c>
      <c r="L80" s="78">
        <v>-43.944447610876601</v>
      </c>
      <c r="M80" s="78">
        <v>499.48294197332001</v>
      </c>
      <c r="N80" s="78">
        <v>-5.4396605651801304E-4</v>
      </c>
      <c r="O80" s="78">
        <v>0.47146398238797999</v>
      </c>
      <c r="P80" s="78">
        <v>1.0964670344103</v>
      </c>
      <c r="Q80" s="83">
        <v>5.7337611456961799</v>
      </c>
    </row>
    <row r="81" spans="10:17" ht="14.25">
      <c r="J81" s="78">
        <v>3.80304678998912</v>
      </c>
      <c r="K81" s="78">
        <v>214.46982701205999</v>
      </c>
      <c r="L81" s="78">
        <v>-41.6709431735542</v>
      </c>
      <c r="M81" s="78">
        <v>497.20943753599698</v>
      </c>
      <c r="N81" s="78">
        <v>-5.4396605651801304E-4</v>
      </c>
      <c r="O81" s="78">
        <v>0.47080505745672402</v>
      </c>
      <c r="P81" s="78">
        <v>1.0914762280010499</v>
      </c>
      <c r="Q81" s="83">
        <v>5.6487620043456301</v>
      </c>
    </row>
    <row r="82" spans="10:17" ht="14.25">
      <c r="J82" s="78">
        <v>3.8525571273122998</v>
      </c>
      <c r="K82" s="78">
        <v>215.75516587273901</v>
      </c>
      <c r="L82" s="78">
        <v>-45.111114361607797</v>
      </c>
      <c r="M82" s="78">
        <v>500.64960872405101</v>
      </c>
      <c r="N82" s="78">
        <v>-5.4396605651801304E-4</v>
      </c>
      <c r="O82" s="78">
        <v>0.473626638676721</v>
      </c>
      <c r="P82" s="78">
        <v>1.0990281061203</v>
      </c>
      <c r="Q82" s="83">
        <v>5.6095313787556398</v>
      </c>
    </row>
    <row r="83" spans="10:17" ht="14.25">
      <c r="J83" s="78">
        <v>3.9015233949945598</v>
      </c>
      <c r="K83" s="78">
        <v>215.63453427194199</v>
      </c>
      <c r="L83" s="78">
        <v>-42.837609924285402</v>
      </c>
      <c r="M83" s="78">
        <v>498.376104286729</v>
      </c>
      <c r="N83" s="78">
        <v>-5.4396605651801304E-4</v>
      </c>
      <c r="O83" s="78">
        <v>0.47336182768425999</v>
      </c>
      <c r="P83" s="78">
        <v>1.0940372997110599</v>
      </c>
      <c r="Q83" s="83">
        <v>5.5360367598301998</v>
      </c>
    </row>
    <row r="84" spans="10:17" ht="14.25">
      <c r="J84" s="78">
        <v>3.9510337323177298</v>
      </c>
      <c r="K84" s="78">
        <v>216.65064580290101</v>
      </c>
      <c r="L84" s="78">
        <v>-42.717951796005302</v>
      </c>
      <c r="M84" s="78">
        <v>498.25644615844902</v>
      </c>
      <c r="N84" s="78">
        <v>-5.4396605651801304E-4</v>
      </c>
      <c r="O84" s="78">
        <v>0.47559239994880698</v>
      </c>
      <c r="P84" s="78">
        <v>1.09377462568952</v>
      </c>
      <c r="Q84" s="83">
        <v>5.4923823883410297</v>
      </c>
    </row>
    <row r="85" spans="10:17" ht="14.25">
      <c r="J85" s="78">
        <v>4.0016322089227403</v>
      </c>
      <c r="K85" s="78">
        <v>216.859045170016</v>
      </c>
      <c r="L85" s="78">
        <v>-44.423080123997103</v>
      </c>
      <c r="M85" s="78">
        <v>499.96157448643999</v>
      </c>
      <c r="N85" s="78">
        <v>-5.4396605651801304E-4</v>
      </c>
      <c r="O85" s="78">
        <v>0.47604987910741697</v>
      </c>
      <c r="P85" s="78">
        <v>1.0975177304964501</v>
      </c>
      <c r="Q85" s="83">
        <v>5.4281420404905996</v>
      </c>
    </row>
    <row r="86" spans="10:17" ht="14.25">
      <c r="J86" s="78">
        <v>4.0511425462459201</v>
      </c>
      <c r="K86" s="78">
        <v>217.57601489651501</v>
      </c>
      <c r="L86" s="78">
        <v>-42.508550071515103</v>
      </c>
      <c r="M86" s="78">
        <v>498.04704443395798</v>
      </c>
      <c r="N86" s="78">
        <v>-5.4396605651801304E-4</v>
      </c>
      <c r="O86" s="78">
        <v>0.47762377403698197</v>
      </c>
      <c r="P86" s="78">
        <v>1.0933149461518299</v>
      </c>
      <c r="Q86" s="83">
        <v>5.37950090565925</v>
      </c>
    </row>
    <row r="87" spans="10:17" ht="14.25">
      <c r="J87" s="78">
        <v>4.1039173014145804</v>
      </c>
      <c r="K87" s="78">
        <v>218.502323709986</v>
      </c>
      <c r="L87" s="78">
        <v>-43.047011648775701</v>
      </c>
      <c r="M87" s="78">
        <v>498.58550601121902</v>
      </c>
      <c r="N87" s="78">
        <v>-5.4396605651801304E-4</v>
      </c>
      <c r="O87" s="78">
        <v>0.47965721100210101</v>
      </c>
      <c r="P87" s="78">
        <v>1.09449697924875</v>
      </c>
      <c r="Q87" s="83">
        <v>5.3328939816326004</v>
      </c>
    </row>
    <row r="88" spans="10:17" ht="14.25">
      <c r="J88" s="78">
        <v>4.15288356909684</v>
      </c>
      <c r="K88" s="78">
        <v>219.18939320688099</v>
      </c>
      <c r="L88" s="78">
        <v>-43.675216822246298</v>
      </c>
      <c r="M88" s="78">
        <v>499.21371118469</v>
      </c>
      <c r="N88" s="78">
        <v>-5.4396605651801304E-4</v>
      </c>
      <c r="O88" s="78">
        <v>0.48116546882311501</v>
      </c>
      <c r="P88" s="78">
        <v>1.0958760178618301</v>
      </c>
      <c r="Q88" s="83">
        <v>5.2865587157060201</v>
      </c>
    </row>
    <row r="89" spans="10:17" ht="14.25">
      <c r="J89" s="78">
        <v>4.2040261153427601</v>
      </c>
      <c r="K89" s="78">
        <v>219.72684898214101</v>
      </c>
      <c r="L89" s="78">
        <v>-43.196584309125797</v>
      </c>
      <c r="M89" s="78">
        <v>498.735078671569</v>
      </c>
      <c r="N89" s="78">
        <v>0</v>
      </c>
      <c r="O89" s="78">
        <v>0.48234529397930098</v>
      </c>
      <c r="P89" s="78">
        <v>1.09482532177568</v>
      </c>
      <c r="Q89" s="83">
        <v>5.23503132502612</v>
      </c>
    </row>
    <row r="90" spans="10:17" ht="14.25">
      <c r="J90" s="78">
        <v>4.2529923830250302</v>
      </c>
      <c r="K90" s="78">
        <v>220.533580084916</v>
      </c>
      <c r="L90" s="78">
        <v>-46.0683793878489</v>
      </c>
      <c r="M90" s="78">
        <v>501.60687375029198</v>
      </c>
      <c r="N90" s="78">
        <v>-5.4396605651801304E-4</v>
      </c>
      <c r="O90" s="78">
        <v>0.48411623345589599</v>
      </c>
      <c r="P90" s="78">
        <v>1.1011294982926201</v>
      </c>
      <c r="Q90" s="83">
        <v>5.1937270340497497</v>
      </c>
    </row>
    <row r="91" spans="10:17" ht="14.25">
      <c r="J91" s="78">
        <v>4.3025027203482002</v>
      </c>
      <c r="K91" s="78">
        <v>220.53260987055501</v>
      </c>
      <c r="L91" s="78">
        <v>-43.346156969475899</v>
      </c>
      <c r="M91" s="78">
        <v>498.88465133191897</v>
      </c>
      <c r="N91" s="78">
        <v>-5.4396605651801304E-4</v>
      </c>
      <c r="O91" s="78">
        <v>0.48411410363728902</v>
      </c>
      <c r="P91" s="78">
        <v>1.0951536643026001</v>
      </c>
      <c r="Q91" s="83">
        <v>5.1339385305724896</v>
      </c>
    </row>
    <row r="92" spans="10:17" ht="14.25">
      <c r="J92" s="78">
        <v>4.35201305767138</v>
      </c>
      <c r="K92" s="78">
        <v>220.71112858762299</v>
      </c>
      <c r="L92" s="78">
        <v>-43.465815097756099</v>
      </c>
      <c r="M92" s="78">
        <v>499.00430946019901</v>
      </c>
      <c r="N92" s="78">
        <v>-5.4396605651801304E-4</v>
      </c>
      <c r="O92" s="78">
        <v>0.484505988668473</v>
      </c>
      <c r="P92" s="78">
        <v>1.09541633832414</v>
      </c>
      <c r="Q92" s="83">
        <v>5.0796346593279802</v>
      </c>
    </row>
    <row r="93" spans="10:17" ht="14.25">
      <c r="J93" s="78">
        <v>4.4042437431991299</v>
      </c>
      <c r="K93" s="78">
        <v>222.116091791592</v>
      </c>
      <c r="L93" s="78">
        <v>-44.303421995717002</v>
      </c>
      <c r="M93" s="78">
        <v>499.84191635816001</v>
      </c>
      <c r="N93" s="78">
        <v>-5.4396605651801304E-4</v>
      </c>
      <c r="O93" s="78">
        <v>0.48759016974505798</v>
      </c>
      <c r="P93" s="78">
        <v>1.09725505647491</v>
      </c>
      <c r="Q93" s="83">
        <v>5.0512946110999399</v>
      </c>
    </row>
    <row r="94" spans="10:17" ht="14.25">
      <c r="J94" s="78">
        <v>4.4537540805223097</v>
      </c>
      <c r="K94" s="78">
        <v>222.17495595395101</v>
      </c>
      <c r="L94" s="78">
        <v>-42.987182584635498</v>
      </c>
      <c r="M94" s="78">
        <v>498.52567694707898</v>
      </c>
      <c r="N94" s="78">
        <v>-5.4396605651801304E-4</v>
      </c>
      <c r="O94" s="78">
        <v>0.48771938859941999</v>
      </c>
      <c r="P94" s="78">
        <v>1.0943656422379799</v>
      </c>
      <c r="Q94" s="83">
        <v>4.99646336548932</v>
      </c>
    </row>
    <row r="95" spans="10:17" ht="14.25">
      <c r="J95" s="78">
        <v>4.5027203482045701</v>
      </c>
      <c r="K95" s="78">
        <v>223.28084105252699</v>
      </c>
      <c r="L95" s="78">
        <v>-43.735045886386402</v>
      </c>
      <c r="M95" s="78">
        <v>499.27354024882999</v>
      </c>
      <c r="N95" s="78">
        <v>-5.4396605651801304E-4</v>
      </c>
      <c r="O95" s="78">
        <v>0.49014703217347999</v>
      </c>
      <c r="P95" s="78">
        <v>1.0960073548725999</v>
      </c>
      <c r="Q95" s="83">
        <v>4.9666881091123596</v>
      </c>
    </row>
    <row r="96" spans="10:17" ht="14.25">
      <c r="J96" s="78">
        <v>4.5522306855277499</v>
      </c>
      <c r="K96" s="78">
        <v>223.04056335309599</v>
      </c>
      <c r="L96" s="78">
        <v>-45.799148599218597</v>
      </c>
      <c r="M96" s="78">
        <v>501.33764296166203</v>
      </c>
      <c r="N96" s="78">
        <v>-5.4396605651801304E-4</v>
      </c>
      <c r="O96" s="78">
        <v>0.48961957356700803</v>
      </c>
      <c r="P96" s="78">
        <v>1.1005384817441599</v>
      </c>
      <c r="Q96" s="83">
        <v>4.9073918668409799</v>
      </c>
    </row>
    <row r="97" spans="10:17" ht="14.25">
      <c r="J97" s="78">
        <v>4.60337323177367</v>
      </c>
      <c r="K97" s="78">
        <v>223.87717893821701</v>
      </c>
      <c r="L97" s="78">
        <v>-41.461541449064001</v>
      </c>
      <c r="M97" s="78">
        <v>497.00003581150702</v>
      </c>
      <c r="N97" s="78">
        <v>-1.08793211303603E-3</v>
      </c>
      <c r="O97" s="78">
        <v>0.491456115583708</v>
      </c>
      <c r="P97" s="78">
        <v>1.09101654846336</v>
      </c>
      <c r="Q97" s="83">
        <v>4.8710457031560903</v>
      </c>
    </row>
    <row r="98" spans="10:17" ht="14.25">
      <c r="J98" s="78">
        <v>4.6539717083786698</v>
      </c>
      <c r="K98" s="78">
        <v>224.20525985008501</v>
      </c>
      <c r="L98" s="78">
        <v>-44.213678399506897</v>
      </c>
      <c r="M98" s="78">
        <v>499.75217276195002</v>
      </c>
      <c r="N98" s="78">
        <v>-5.4396605651801304E-4</v>
      </c>
      <c r="O98" s="78">
        <v>0.492176320167794</v>
      </c>
      <c r="P98" s="78">
        <v>1.09705805095876</v>
      </c>
      <c r="Q98" s="83">
        <v>4.8251366572369596</v>
      </c>
    </row>
    <row r="99" spans="10:17" ht="14.25">
      <c r="J99" s="78">
        <v>4.7034820457018496</v>
      </c>
      <c r="K99" s="78">
        <v>225.101739681895</v>
      </c>
      <c r="L99" s="78">
        <v>-42.358977411165</v>
      </c>
      <c r="M99" s="78">
        <v>497.897471773608</v>
      </c>
      <c r="N99" s="78">
        <v>-5.4396605651801304E-4</v>
      </c>
      <c r="O99" s="78">
        <v>0.49414427642814202</v>
      </c>
      <c r="P99" s="78">
        <v>1.0929866036249001</v>
      </c>
      <c r="Q99" s="83">
        <v>4.7934056632841697</v>
      </c>
    </row>
    <row r="100" spans="10:17" ht="14.25">
      <c r="J100" s="78">
        <v>4.75244831338411</v>
      </c>
      <c r="K100" s="78">
        <v>225.040966704841</v>
      </c>
      <c r="L100" s="78">
        <v>-41.401712384923897</v>
      </c>
      <c r="M100" s="78">
        <v>496.94020674736697</v>
      </c>
      <c r="N100" s="78">
        <v>-5.4396605651801304E-4</v>
      </c>
      <c r="O100" s="78">
        <v>0.49401086733581201</v>
      </c>
      <c r="P100" s="78">
        <v>1.09088521145259</v>
      </c>
      <c r="Q100" s="83">
        <v>4.7427386246032102</v>
      </c>
    </row>
    <row r="101" spans="10:17" ht="14.25">
      <c r="J101" s="78">
        <v>4.8019586507072898</v>
      </c>
      <c r="K101" s="78">
        <v>226.44599704075199</v>
      </c>
      <c r="L101" s="78">
        <v>-44.423080123997103</v>
      </c>
      <c r="M101" s="78">
        <v>499.96157448643999</v>
      </c>
      <c r="N101" s="78">
        <v>-5.4396605651801304E-4</v>
      </c>
      <c r="O101" s="78">
        <v>0.49709519578071698</v>
      </c>
      <c r="P101" s="78">
        <v>1.0975177304964501</v>
      </c>
      <c r="Q101" s="83">
        <v>4.7230983981021497</v>
      </c>
    </row>
    <row r="102" spans="10:17" ht="14.25">
      <c r="J102" s="78">
        <v>4.8531011969532099</v>
      </c>
      <c r="K102" s="78">
        <v>225.78689508303199</v>
      </c>
      <c r="L102" s="78">
        <v>-40.982908935943499</v>
      </c>
      <c r="M102" s="78">
        <v>496.52140329838699</v>
      </c>
      <c r="N102" s="78">
        <v>-5.4396605651801304E-4</v>
      </c>
      <c r="O102" s="78">
        <v>0.49564833241817702</v>
      </c>
      <c r="P102" s="78">
        <v>1.0899658523772</v>
      </c>
      <c r="Q102" s="83">
        <v>4.6597447894417803</v>
      </c>
    </row>
    <row r="103" spans="10:17" ht="14.25">
      <c r="J103" s="78">
        <v>4.90533188248095</v>
      </c>
      <c r="K103" s="78">
        <v>227.87991109197301</v>
      </c>
      <c r="L103" s="78">
        <v>-45.320516086098102</v>
      </c>
      <c r="M103" s="78">
        <v>500.85901044854103</v>
      </c>
      <c r="N103" s="78">
        <v>-5.4396605651801304E-4</v>
      </c>
      <c r="O103" s="78">
        <v>0.50024292987776198</v>
      </c>
      <c r="P103" s="78">
        <v>1.0994877856580001</v>
      </c>
      <c r="Q103" s="83">
        <v>4.6527972342795101</v>
      </c>
    </row>
    <row r="104" spans="10:17" ht="14.25">
      <c r="J104" s="78">
        <v>4.9548422198041298</v>
      </c>
      <c r="K104" s="78">
        <v>227.609733001873</v>
      </c>
      <c r="L104" s="78">
        <v>-45.200857957817803</v>
      </c>
      <c r="M104" s="78">
        <v>500.73935232026099</v>
      </c>
      <c r="N104" s="78">
        <v>-5.4396605651801304E-4</v>
      </c>
      <c r="O104" s="78">
        <v>0.499649833809167</v>
      </c>
      <c r="P104" s="78">
        <v>1.09922511163646</v>
      </c>
      <c r="Q104" s="83">
        <v>4.6008522160210399</v>
      </c>
    </row>
    <row r="105" spans="10:17" ht="14.25">
      <c r="J105" s="78">
        <v>5.0059847660500498</v>
      </c>
      <c r="K105" s="78">
        <v>228.35661959838501</v>
      </c>
      <c r="L105" s="78">
        <v>-42.837609924285402</v>
      </c>
      <c r="M105" s="78">
        <v>498.376104286729</v>
      </c>
      <c r="N105" s="78">
        <v>-5.4396605651801304E-4</v>
      </c>
      <c r="O105" s="78">
        <v>0.50128940237637998</v>
      </c>
      <c r="P105" s="78">
        <v>1.0940372997110599</v>
      </c>
      <c r="Q105" s="83">
        <v>4.5687684912229702</v>
      </c>
    </row>
    <row r="106" spans="10:17" ht="14.25">
      <c r="J106" s="78">
        <v>5.0533188248095797</v>
      </c>
      <c r="K106" s="78">
        <v>228.77452072893101</v>
      </c>
      <c r="L106" s="78">
        <v>-46.846157221669699</v>
      </c>
      <c r="M106" s="78">
        <v>502.38465158411299</v>
      </c>
      <c r="N106" s="78">
        <v>-5.4396605651801304E-4</v>
      </c>
      <c r="O106" s="78">
        <v>0.50220678067858204</v>
      </c>
      <c r="P106" s="78">
        <v>1.10283687943262</v>
      </c>
      <c r="Q106" s="83">
        <v>4.53424301416202</v>
      </c>
    </row>
    <row r="107" spans="10:17" ht="14.25">
      <c r="J107" s="78">
        <v>5.1060935799782303</v>
      </c>
      <c r="K107" s="78">
        <v>229.46155080738399</v>
      </c>
      <c r="L107" s="78">
        <v>-47.743593183770599</v>
      </c>
      <c r="M107" s="78">
        <v>503.28208754621397</v>
      </c>
      <c r="N107" s="78">
        <v>-1.08793211303603E-3</v>
      </c>
      <c r="O107" s="78">
        <v>0.50371495196806904</v>
      </c>
      <c r="P107" s="78">
        <v>1.10480693459417</v>
      </c>
      <c r="Q107" s="83">
        <v>4.5008338032985202</v>
      </c>
    </row>
    <row r="108" spans="10:17" ht="14.25">
      <c r="J108" s="78">
        <v>5.1550598476604996</v>
      </c>
      <c r="K108" s="78">
        <v>229.58027900875101</v>
      </c>
      <c r="L108" s="78">
        <v>-44.423080123997103</v>
      </c>
      <c r="M108" s="78">
        <v>499.96157448643999</v>
      </c>
      <c r="N108" s="78">
        <v>-5.4396605651801304E-4</v>
      </c>
      <c r="O108" s="78">
        <v>0.503975584610175</v>
      </c>
      <c r="P108" s="78">
        <v>1.0975177304964501</v>
      </c>
      <c r="Q108" s="83">
        <v>4.4603849590889597</v>
      </c>
    </row>
    <row r="109" spans="10:17" ht="14.25">
      <c r="J109" s="78">
        <v>5.2029379760609302</v>
      </c>
      <c r="K109" s="78">
        <v>229.69902951988101</v>
      </c>
      <c r="L109" s="78">
        <v>-47.175217074439999</v>
      </c>
      <c r="M109" s="78">
        <v>502.71371143688299</v>
      </c>
      <c r="N109" s="78">
        <v>-5.4396605651801304E-4</v>
      </c>
      <c r="O109" s="78">
        <v>0.50423626622676598</v>
      </c>
      <c r="P109" s="78">
        <v>1.10355923299186</v>
      </c>
      <c r="Q109" s="83">
        <v>4.4216222766196296</v>
      </c>
    </row>
    <row r="110" spans="10:17" ht="14.25">
      <c r="J110" s="78">
        <v>5.2535364526659398</v>
      </c>
      <c r="K110" s="78">
        <v>230.68525165935</v>
      </c>
      <c r="L110" s="78">
        <v>-43.196584309125797</v>
      </c>
      <c r="M110" s="78">
        <v>498.735078671569</v>
      </c>
      <c r="N110" s="78">
        <v>-5.4396605651801304E-4</v>
      </c>
      <c r="O110" s="78">
        <v>0.50640122517463604</v>
      </c>
      <c r="P110" s="78">
        <v>1.09482532177568</v>
      </c>
      <c r="Q110" s="83">
        <v>4.3978087676623803</v>
      </c>
    </row>
    <row r="111" spans="10:17" ht="14.25">
      <c r="J111" s="78">
        <v>5.3030467899891196</v>
      </c>
      <c r="K111" s="78">
        <v>230.62448752414099</v>
      </c>
      <c r="L111" s="78">
        <v>-44.1538493353669</v>
      </c>
      <c r="M111" s="78">
        <v>499.69234369780997</v>
      </c>
      <c r="N111" s="78">
        <v>-5.4396605651801304E-4</v>
      </c>
      <c r="O111" s="78">
        <v>0.50626783549196197</v>
      </c>
      <c r="P111" s="78">
        <v>1.0969267139479899</v>
      </c>
      <c r="Q111" s="83">
        <v>4.3556040845897703</v>
      </c>
    </row>
    <row r="112" spans="10:17" ht="14.25">
      <c r="J112" s="78">
        <v>5.3541893362350397</v>
      </c>
      <c r="K112" s="78">
        <v>231.969677395655</v>
      </c>
      <c r="L112" s="78">
        <v>-46.367524708549197</v>
      </c>
      <c r="M112" s="78">
        <v>501.90601907099199</v>
      </c>
      <c r="N112" s="78">
        <v>-5.4396605651801304E-4</v>
      </c>
      <c r="O112" s="78">
        <v>0.50922080190020402</v>
      </c>
      <c r="P112" s="78">
        <v>1.1017861833464699</v>
      </c>
      <c r="Q112" s="83">
        <v>4.33912396208523</v>
      </c>
    </row>
    <row r="113" spans="10:17" ht="14.25">
      <c r="J113" s="78">
        <v>5.4031556039173001</v>
      </c>
      <c r="K113" s="78">
        <v>231.84909795886199</v>
      </c>
      <c r="L113" s="78">
        <v>-42.089746622534598</v>
      </c>
      <c r="M113" s="78">
        <v>497.62824098497799</v>
      </c>
      <c r="N113" s="78">
        <v>-5.4396605651801304E-4</v>
      </c>
      <c r="O113" s="78">
        <v>0.50895610541838099</v>
      </c>
      <c r="P113" s="78">
        <v>1.0923955870764399</v>
      </c>
      <c r="Q113" s="83">
        <v>4.2975688662167197</v>
      </c>
    </row>
    <row r="114" spans="10:17" ht="14.25">
      <c r="J114" s="78">
        <v>5.4542981501632202</v>
      </c>
      <c r="K114" s="78">
        <v>233.07463333425599</v>
      </c>
      <c r="L114" s="78">
        <v>-43.675216822246298</v>
      </c>
      <c r="M114" s="78">
        <v>499.21371118469</v>
      </c>
      <c r="N114" s="78">
        <v>0</v>
      </c>
      <c r="O114" s="78">
        <v>0.51164640577841802</v>
      </c>
      <c r="P114" s="78">
        <v>1.0958760178618301</v>
      </c>
      <c r="Q114" s="83">
        <v>4.2797416271716404</v>
      </c>
    </row>
    <row r="115" spans="10:17" ht="14.25">
      <c r="J115" s="78">
        <v>5.5032644178454797</v>
      </c>
      <c r="K115" s="78">
        <v>232.89422831092401</v>
      </c>
      <c r="L115" s="78">
        <v>-43.675216822246298</v>
      </c>
      <c r="M115" s="78">
        <v>499.21371118469</v>
      </c>
      <c r="N115" s="78">
        <v>-5.4396605651801304E-4</v>
      </c>
      <c r="O115" s="78">
        <v>0.51125037991986799</v>
      </c>
      <c r="P115" s="78">
        <v>1.0958760178618301</v>
      </c>
      <c r="Q115" s="83">
        <v>4.2383837240837501</v>
      </c>
    </row>
    <row r="116" spans="10:17" ht="14.25">
      <c r="J116" s="78">
        <v>5.5544069640913998</v>
      </c>
      <c r="K116" s="78">
        <v>234.359083575038</v>
      </c>
      <c r="L116" s="78">
        <v>-46.217952048199002</v>
      </c>
      <c r="M116" s="78">
        <v>501.75644641064201</v>
      </c>
      <c r="N116" s="78">
        <v>-5.4396605651801304E-4</v>
      </c>
      <c r="O116" s="78">
        <v>0.51446603629631704</v>
      </c>
      <c r="P116" s="78">
        <v>1.1014578408195399</v>
      </c>
      <c r="Q116" s="83">
        <v>4.2257313906015703</v>
      </c>
    </row>
    <row r="117" spans="10:17" ht="14.25">
      <c r="J117" s="78">
        <v>5.6039173014145804</v>
      </c>
      <c r="K117" s="78">
        <v>234.3581590718</v>
      </c>
      <c r="L117" s="78">
        <v>-49.4487215117624</v>
      </c>
      <c r="M117" s="78">
        <v>504.98721587420602</v>
      </c>
      <c r="N117" s="78">
        <v>-5.4396605651801304E-4</v>
      </c>
      <c r="O117" s="78">
        <v>0.51446400682295801</v>
      </c>
      <c r="P117" s="78">
        <v>1.1085500394011001</v>
      </c>
      <c r="Q117" s="83">
        <v>4.1883807614520601</v>
      </c>
    </row>
    <row r="118" spans="10:17" ht="14.25">
      <c r="J118" s="78">
        <v>5.6561479869423303</v>
      </c>
      <c r="K118" s="78">
        <v>235.34436521495201</v>
      </c>
      <c r="L118" s="78">
        <v>-47.264960670650197</v>
      </c>
      <c r="M118" s="78">
        <v>502.80345503309297</v>
      </c>
      <c r="N118" s="78">
        <v>-5.4396605651801304E-4</v>
      </c>
      <c r="O118" s="78">
        <v>0.51662893065564497</v>
      </c>
      <c r="P118" s="78">
        <v>1.10375623850801</v>
      </c>
      <c r="Q118" s="83">
        <v>4.1671399126652098</v>
      </c>
    </row>
    <row r="119" spans="10:17" ht="14.25">
      <c r="J119" s="78">
        <v>5.7056583242655003</v>
      </c>
      <c r="K119" s="78">
        <v>235.07421349665299</v>
      </c>
      <c r="L119" s="78">
        <v>-46.756413625459601</v>
      </c>
      <c r="M119" s="78">
        <v>502.294907987903</v>
      </c>
      <c r="N119" s="78">
        <v>-5.4396605651801304E-4</v>
      </c>
      <c r="O119" s="78">
        <v>0.51603589247853898</v>
      </c>
      <c r="P119" s="78">
        <v>1.10263987391647</v>
      </c>
      <c r="Q119" s="83">
        <v>4.1262451269423304</v>
      </c>
    </row>
    <row r="120" spans="10:17" ht="14.25">
      <c r="J120" s="78">
        <v>5.7529923830250196</v>
      </c>
      <c r="K120" s="78">
        <v>236.12034329589099</v>
      </c>
      <c r="L120" s="78">
        <v>-46.487182836829199</v>
      </c>
      <c r="M120" s="78">
        <v>502.02567719927202</v>
      </c>
      <c r="N120" s="78">
        <v>-5.4396605651801304E-4</v>
      </c>
      <c r="O120" s="78">
        <v>0.51833236097062996</v>
      </c>
      <c r="P120" s="78">
        <v>1.1020488573680101</v>
      </c>
      <c r="Q120" s="83">
        <v>4.1104796012241502</v>
      </c>
    </row>
    <row r="121" spans="10:17" ht="14.25">
      <c r="J121" s="78">
        <v>5.8057671381936897</v>
      </c>
      <c r="K121" s="78">
        <v>236.23902346083599</v>
      </c>
      <c r="L121" s="78">
        <v>-44.632481848487402</v>
      </c>
      <c r="M121" s="78">
        <v>500.17097621093097</v>
      </c>
      <c r="N121" s="78">
        <v>-1.08793211303603E-3</v>
      </c>
      <c r="O121" s="78">
        <v>0.51859288816298299</v>
      </c>
      <c r="P121" s="78">
        <v>1.0979774100341499</v>
      </c>
      <c r="Q121" s="83">
        <v>4.0751592838216704</v>
      </c>
    </row>
    <row r="122" spans="10:17" ht="14.25">
      <c r="J122" s="78">
        <v>5.8552774755168597</v>
      </c>
      <c r="K122" s="78">
        <v>237.04580015230999</v>
      </c>
      <c r="L122" s="78">
        <v>-44.782054508837497</v>
      </c>
      <c r="M122" s="78">
        <v>500.32054887128101</v>
      </c>
      <c r="N122" s="78">
        <v>-5.4396605651801304E-4</v>
      </c>
      <c r="O122" s="78">
        <v>0.52036392771607798</v>
      </c>
      <c r="P122" s="78">
        <v>1.09830575256107</v>
      </c>
      <c r="Q122" s="83">
        <v>4.0544796760410602</v>
      </c>
    </row>
    <row r="123" spans="10:17" ht="14.25">
      <c r="J123" s="78">
        <v>5.9042437431991299</v>
      </c>
      <c r="K123" s="78">
        <v>237.28421250725901</v>
      </c>
      <c r="L123" s="78">
        <v>-50.884619051123998</v>
      </c>
      <c r="M123" s="78">
        <v>506.42311341356702</v>
      </c>
      <c r="N123" s="78">
        <v>-5.4396605651801304E-4</v>
      </c>
      <c r="O123" s="78">
        <v>0.520887291510575</v>
      </c>
      <c r="P123" s="78">
        <v>1.11170212765957</v>
      </c>
      <c r="Q123" s="83">
        <v>4.0248922285655597</v>
      </c>
    </row>
    <row r="124" spans="10:17" ht="14.25">
      <c r="J124" s="78">
        <v>5.95538628944505</v>
      </c>
      <c r="K124" s="78">
        <v>237.103783055902</v>
      </c>
      <c r="L124" s="78">
        <v>-46.277781112339099</v>
      </c>
      <c r="M124" s="78">
        <v>501.816275474782</v>
      </c>
      <c r="N124" s="78">
        <v>-1.08793211303603E-3</v>
      </c>
      <c r="O124" s="78">
        <v>0.52049121202752602</v>
      </c>
      <c r="P124" s="78">
        <v>1.10158917783031</v>
      </c>
      <c r="Q124" s="83">
        <v>3.98729833100988</v>
      </c>
    </row>
    <row r="125" spans="10:17" ht="14.25">
      <c r="J125" s="78">
        <v>6.0043525571273104</v>
      </c>
      <c r="K125" s="78">
        <v>238.32937844676201</v>
      </c>
      <c r="L125" s="78">
        <v>-44.991456233327703</v>
      </c>
      <c r="M125" s="78">
        <v>500.52995059577103</v>
      </c>
      <c r="N125" s="78">
        <v>-1.08793211303603E-3</v>
      </c>
      <c r="O125" s="78">
        <v>0.523181644133764</v>
      </c>
      <c r="P125" s="78">
        <v>1.0987654320987701</v>
      </c>
      <c r="Q125" s="83">
        <v>3.97519318268162</v>
      </c>
    </row>
    <row r="126" spans="10:17" ht="14.25">
      <c r="J126" s="78">
        <v>6.0538628944504902</v>
      </c>
      <c r="K126" s="78">
        <v>238.32846974749501</v>
      </c>
      <c r="L126" s="78">
        <v>-48.341883825171202</v>
      </c>
      <c r="M126" s="78">
        <v>503.88037818761399</v>
      </c>
      <c r="N126" s="78">
        <v>-5.4396605651801304E-4</v>
      </c>
      <c r="O126" s="78">
        <v>0.52317964935334804</v>
      </c>
      <c r="P126" s="78">
        <v>1.10612030470186</v>
      </c>
      <c r="Q126" s="83">
        <v>3.9426678300664202</v>
      </c>
    </row>
    <row r="127" spans="10:17" ht="14.25">
      <c r="J127" s="78">
        <v>6.1050054406964103</v>
      </c>
      <c r="K127" s="78">
        <v>239.49419966779101</v>
      </c>
      <c r="L127" s="78">
        <v>-48.641029145871599</v>
      </c>
      <c r="M127" s="78">
        <v>504.17952350831501</v>
      </c>
      <c r="N127" s="78">
        <v>-1.08793211303603E-3</v>
      </c>
      <c r="O127" s="78">
        <v>0.52573866452928197</v>
      </c>
      <c r="P127" s="78">
        <v>1.10677698975571</v>
      </c>
      <c r="Q127" s="83">
        <v>3.9287341684786901</v>
      </c>
    </row>
    <row r="128" spans="10:17" ht="14.25">
      <c r="J128" s="78">
        <v>6.1539717083786698</v>
      </c>
      <c r="K128" s="78">
        <v>239.25398818471999</v>
      </c>
      <c r="L128" s="78">
        <v>-48.222225696891101</v>
      </c>
      <c r="M128" s="78">
        <v>503.76072005933401</v>
      </c>
      <c r="N128" s="78">
        <v>-5.4396605651801304E-4</v>
      </c>
      <c r="O128" s="78">
        <v>0.52521135128123897</v>
      </c>
      <c r="P128" s="78">
        <v>1.1058576306803301</v>
      </c>
      <c r="Q128" s="83">
        <v>3.8935704388569401</v>
      </c>
    </row>
    <row r="129" spans="10:17" ht="14.25">
      <c r="J129" s="78">
        <v>6.2051142546245899</v>
      </c>
      <c r="K129" s="78">
        <v>240.47955080131601</v>
      </c>
      <c r="L129" s="78">
        <v>-50.136755749373101</v>
      </c>
      <c r="M129" s="78">
        <v>505.67525011181601</v>
      </c>
      <c r="N129" s="78">
        <v>-5.4396605651801304E-4</v>
      </c>
      <c r="O129" s="78">
        <v>0.52790171144127596</v>
      </c>
      <c r="P129" s="78">
        <v>1.11006041502495</v>
      </c>
      <c r="Q129" s="83">
        <v>3.8812304816169401</v>
      </c>
    </row>
    <row r="130" spans="10:17" ht="14.25">
      <c r="J130" s="78">
        <v>6.2540805223068503</v>
      </c>
      <c r="K130" s="78">
        <v>240.02994107135501</v>
      </c>
      <c r="L130" s="78">
        <v>-49.329063383482399</v>
      </c>
      <c r="M130" s="78">
        <v>504.86755774592598</v>
      </c>
      <c r="N130" s="78">
        <v>-5.4396605651801304E-4</v>
      </c>
      <c r="O130" s="78">
        <v>0.52691472628958202</v>
      </c>
      <c r="P130" s="78">
        <v>1.10828736537956</v>
      </c>
      <c r="Q130" s="83">
        <v>3.8436533601108702</v>
      </c>
    </row>
    <row r="131" spans="10:17" ht="14.25">
      <c r="J131" s="78">
        <v>6.3052230685527704</v>
      </c>
      <c r="K131" s="78">
        <v>241.25550732011101</v>
      </c>
      <c r="L131" s="78">
        <v>-47.055558946159898</v>
      </c>
      <c r="M131" s="78">
        <v>502.59405330860301</v>
      </c>
      <c r="N131" s="78">
        <v>-1.08793211303603E-3</v>
      </c>
      <c r="O131" s="78">
        <v>0.52960509442295201</v>
      </c>
      <c r="P131" s="78">
        <v>1.1032965589703201</v>
      </c>
      <c r="Q131" s="83">
        <v>3.8319142679261202</v>
      </c>
    </row>
    <row r="132" spans="10:17" ht="14.25">
      <c r="J132" s="78">
        <v>6.3541893362350397</v>
      </c>
      <c r="K132" s="78">
        <v>241.19478998466101</v>
      </c>
      <c r="L132" s="78">
        <v>-49.717952300392703</v>
      </c>
      <c r="M132" s="78">
        <v>505.25644666283603</v>
      </c>
      <c r="N132" s="78">
        <v>-5.4396605651801304E-4</v>
      </c>
      <c r="O132" s="78">
        <v>0.52947180747530298</v>
      </c>
      <c r="P132" s="78">
        <v>1.10914105594957</v>
      </c>
      <c r="Q132" s="83">
        <v>3.8014294549824501</v>
      </c>
    </row>
    <row r="133" spans="10:17" ht="14.25">
      <c r="J133" s="78">
        <v>6.4053318824809597</v>
      </c>
      <c r="K133" s="78">
        <v>241.58275296761599</v>
      </c>
      <c r="L133" s="78">
        <v>-44.423080123997103</v>
      </c>
      <c r="M133" s="78">
        <v>499.96157448643999</v>
      </c>
      <c r="N133" s="78">
        <v>-5.4396605651801304E-4</v>
      </c>
      <c r="O133" s="78">
        <v>0.53032346543123099</v>
      </c>
      <c r="P133" s="78">
        <v>1.0975177304964501</v>
      </c>
      <c r="Q133" s="83">
        <v>3.7771343073988999</v>
      </c>
    </row>
    <row r="134" spans="10:17" ht="14.25">
      <c r="J134" s="78">
        <v>6.4548422198041298</v>
      </c>
      <c r="K134" s="78">
        <v>241.70151648070001</v>
      </c>
      <c r="L134" s="78">
        <v>-47.803422247910703</v>
      </c>
      <c r="M134" s="78">
        <v>503.34191661035402</v>
      </c>
      <c r="N134" s="78">
        <v>-1.08793211303603E-3</v>
      </c>
      <c r="O134" s="78">
        <v>0.53058417558976601</v>
      </c>
      <c r="P134" s="78">
        <v>1.1049382716049401</v>
      </c>
      <c r="Q134" s="83">
        <v>3.7500026074437001</v>
      </c>
    </row>
    <row r="135" spans="10:17" ht="14.25">
      <c r="J135" s="78">
        <v>6.5070729053318797</v>
      </c>
      <c r="K135" s="78">
        <v>243.40570292377501</v>
      </c>
      <c r="L135" s="78">
        <v>-49.927354024883002</v>
      </c>
      <c r="M135" s="78">
        <v>505.46584838732599</v>
      </c>
      <c r="N135" s="78">
        <v>-5.4396605651801304E-4</v>
      </c>
      <c r="O135" s="78">
        <v>0.53432521276700795</v>
      </c>
      <c r="P135" s="78">
        <v>1.1096007354872599</v>
      </c>
      <c r="Q135" s="83">
        <v>3.7460920069355499</v>
      </c>
    </row>
    <row r="136" spans="10:17" ht="14.25">
      <c r="J136" s="78">
        <v>6.55495103373232</v>
      </c>
      <c r="K136" s="78">
        <v>242.80655058802699</v>
      </c>
      <c r="L136" s="78">
        <v>-48.700858210011603</v>
      </c>
      <c r="M136" s="78">
        <v>504.239352572455</v>
      </c>
      <c r="N136" s="78">
        <v>-5.4396605651801304E-4</v>
      </c>
      <c r="O136" s="78">
        <v>0.53300995106429205</v>
      </c>
      <c r="P136" s="78">
        <v>1.1069083267664801</v>
      </c>
      <c r="Q136" s="83">
        <v>3.70958965833655</v>
      </c>
    </row>
    <row r="137" spans="10:17" ht="14.25">
      <c r="J137" s="78">
        <v>6.6060935799782401</v>
      </c>
      <c r="K137" s="78">
        <v>244.032127753004</v>
      </c>
      <c r="L137" s="78">
        <v>-46.756413625459601</v>
      </c>
      <c r="M137" s="78">
        <v>502.294907987903</v>
      </c>
      <c r="N137" s="78">
        <v>-5.4396605651801304E-4</v>
      </c>
      <c r="O137" s="78">
        <v>0.53570034316099602</v>
      </c>
      <c r="P137" s="78">
        <v>1.10263987391647</v>
      </c>
      <c r="Q137" s="83">
        <v>3.6994232652414398</v>
      </c>
    </row>
    <row r="138" spans="10:17" ht="14.25">
      <c r="J138" s="78">
        <v>6.6566920565832399</v>
      </c>
      <c r="K138" s="78">
        <v>243.58250272098601</v>
      </c>
      <c r="L138" s="78">
        <v>-48.5512855496615</v>
      </c>
      <c r="M138" s="78">
        <v>504.08977991210497</v>
      </c>
      <c r="N138" s="78">
        <v>-5.4396605651801304E-4</v>
      </c>
      <c r="O138" s="78">
        <v>0.534713324418161</v>
      </c>
      <c r="P138" s="78">
        <v>1.1065799842395601</v>
      </c>
      <c r="Q138" s="83">
        <v>3.6645489338517798</v>
      </c>
    </row>
    <row r="139" spans="10:17" ht="14.25">
      <c r="J139" s="78">
        <v>6.70783460282916</v>
      </c>
      <c r="K139" s="78">
        <v>243.880733083172</v>
      </c>
      <c r="L139" s="78">
        <v>-47.8632513120507</v>
      </c>
      <c r="M139" s="78">
        <v>503.40174567449401</v>
      </c>
      <c r="N139" s="78">
        <v>-5.4396605651801304E-4</v>
      </c>
      <c r="O139" s="78">
        <v>0.53536800095126802</v>
      </c>
      <c r="P139" s="78">
        <v>1.1050696086157099</v>
      </c>
      <c r="Q139" s="83">
        <v>3.6410553123729699</v>
      </c>
    </row>
    <row r="140" spans="10:17" ht="14.25">
      <c r="J140" s="78">
        <v>6.7551686615886801</v>
      </c>
      <c r="K140" s="78">
        <v>243.76022978502101</v>
      </c>
      <c r="L140" s="78">
        <v>-43.2564133732659</v>
      </c>
      <c r="M140" s="78">
        <v>498.79490773570899</v>
      </c>
      <c r="N140" s="78">
        <v>-5.4396605651801304E-4</v>
      </c>
      <c r="O140" s="78">
        <v>0.53510347160930904</v>
      </c>
      <c r="P140" s="78">
        <v>1.0949566587864501</v>
      </c>
      <c r="Q140" s="83">
        <v>3.6137582506480599</v>
      </c>
    </row>
    <row r="141" spans="10:17" ht="14.25">
      <c r="J141" s="78">
        <v>6.8063112078346002</v>
      </c>
      <c r="K141" s="78">
        <v>243.968720123937</v>
      </c>
      <c r="L141" s="78">
        <v>-45.200857957817803</v>
      </c>
      <c r="M141" s="78">
        <v>500.73935232026099</v>
      </c>
      <c r="N141" s="78">
        <v>-5.4396605651801304E-4</v>
      </c>
      <c r="O141" s="78">
        <v>0.53556115046959496</v>
      </c>
      <c r="P141" s="78">
        <v>1.09922511163646</v>
      </c>
      <c r="Q141" s="83">
        <v>3.5896677029847401</v>
      </c>
    </row>
    <row r="142" spans="10:17" ht="14.25">
      <c r="J142" s="78">
        <v>6.8552774755168704</v>
      </c>
      <c r="K142" s="78">
        <v>245.67297758751999</v>
      </c>
      <c r="L142" s="78">
        <v>-50.286328409723403</v>
      </c>
      <c r="M142" s="78">
        <v>505.82482277216701</v>
      </c>
      <c r="N142" s="78">
        <v>-5.4396605651801304E-4</v>
      </c>
      <c r="O142" s="78">
        <v>0.53930234355135298</v>
      </c>
      <c r="P142" s="78">
        <v>1.11038875755188</v>
      </c>
      <c r="Q142" s="83">
        <v>3.5888877369956802</v>
      </c>
    </row>
    <row r="143" spans="10:17" ht="14.25">
      <c r="J143" s="78">
        <v>6.9047878128400404</v>
      </c>
      <c r="K143" s="78">
        <v>245.43278251973501</v>
      </c>
      <c r="L143" s="78">
        <v>-50.346157473863499</v>
      </c>
      <c r="M143" s="78">
        <v>505.884651836307</v>
      </c>
      <c r="N143" s="78">
        <v>-5.4396605651801304E-4</v>
      </c>
      <c r="O143" s="78">
        <v>0.53877506633821304</v>
      </c>
      <c r="P143" s="78">
        <v>1.1105200945626501</v>
      </c>
      <c r="Q143" s="83">
        <v>3.5596751739568702</v>
      </c>
    </row>
    <row r="144" spans="10:17" ht="14.25">
      <c r="J144" s="78">
        <v>6.9559303590859596</v>
      </c>
      <c r="K144" s="78">
        <v>246.53871424925299</v>
      </c>
      <c r="L144" s="78">
        <v>-49.807695896602802</v>
      </c>
      <c r="M144" s="78">
        <v>505.34619025904601</v>
      </c>
      <c r="N144" s="78">
        <v>-5.4396605651801304E-4</v>
      </c>
      <c r="O144" s="78">
        <v>0.54120281227671097</v>
      </c>
      <c r="P144" s="78">
        <v>1.10933806146572</v>
      </c>
      <c r="Q144" s="83">
        <v>3.5494022592547601</v>
      </c>
    </row>
    <row r="145" spans="10:17" ht="14.25">
      <c r="J145" s="78">
        <v>7.00489662676822</v>
      </c>
      <c r="K145" s="78">
        <v>246.26861779371399</v>
      </c>
      <c r="L145" s="78">
        <v>-48.910259934501902</v>
      </c>
      <c r="M145" s="78">
        <v>504.44875429694503</v>
      </c>
      <c r="N145" s="78">
        <v>-5.4396605651801304E-4</v>
      </c>
      <c r="O145" s="78">
        <v>0.54060989541264404</v>
      </c>
      <c r="P145" s="78">
        <v>1.10736800630418</v>
      </c>
      <c r="Q145" s="83">
        <v>3.5207350800810899</v>
      </c>
    </row>
    <row r="146" spans="10:17" ht="14.25">
      <c r="J146" s="78">
        <v>7.0560391730141498</v>
      </c>
      <c r="K146" s="78">
        <v>247.61386941195201</v>
      </c>
      <c r="L146" s="78">
        <v>-51.2435934359643</v>
      </c>
      <c r="M146" s="78">
        <v>506.78208779840799</v>
      </c>
      <c r="N146" s="78">
        <v>-5.4396605651801304E-4</v>
      </c>
      <c r="O146" s="78">
        <v>0.54356299736755398</v>
      </c>
      <c r="P146" s="78">
        <v>1.1124901497241899</v>
      </c>
      <c r="Q146" s="83">
        <v>3.5142818570033301</v>
      </c>
    </row>
    <row r="147" spans="10:17" ht="14.25">
      <c r="J147" s="78">
        <v>7.1050054406964103</v>
      </c>
      <c r="K147" s="78">
        <v>246.89505845296301</v>
      </c>
      <c r="L147" s="78">
        <v>-47.743593183770599</v>
      </c>
      <c r="M147" s="78">
        <v>503.28208754621397</v>
      </c>
      <c r="N147" s="78">
        <v>-5.4396605651801304E-4</v>
      </c>
      <c r="O147" s="78">
        <v>0.54198506055675799</v>
      </c>
      <c r="P147" s="78">
        <v>1.10480693459417</v>
      </c>
      <c r="Q147" s="83">
        <v>3.4799451680231299</v>
      </c>
    </row>
    <row r="148" spans="10:17" ht="14.25">
      <c r="J148" s="78">
        <v>7.1561479869423303</v>
      </c>
      <c r="K148" s="78">
        <v>248.35997183164201</v>
      </c>
      <c r="L148" s="78">
        <v>-50.196584813513297</v>
      </c>
      <c r="M148" s="78">
        <v>505.73507917595703</v>
      </c>
      <c r="N148" s="78">
        <v>-5.4396605651801304E-4</v>
      </c>
      <c r="O148" s="78">
        <v>0.54520084450654005</v>
      </c>
      <c r="P148" s="78">
        <v>1.1101917520357201</v>
      </c>
      <c r="Q148" s="83">
        <v>3.4755458852136498</v>
      </c>
    </row>
    <row r="149" spans="10:17" ht="14.25">
      <c r="J149" s="78">
        <v>7.2072905331882504</v>
      </c>
      <c r="K149" s="78">
        <v>248.059929673749</v>
      </c>
      <c r="L149" s="78">
        <v>-50.884619051123998</v>
      </c>
      <c r="M149" s="78">
        <v>506.42311341356702</v>
      </c>
      <c r="N149" s="78">
        <v>-5.4396605651801304E-4</v>
      </c>
      <c r="O149" s="78">
        <v>0.54454219071195098</v>
      </c>
      <c r="P149" s="78">
        <v>1.11170212765957</v>
      </c>
      <c r="Q149" s="83">
        <v>3.4467205616059702</v>
      </c>
    </row>
    <row r="150" spans="10:17" ht="14.25">
      <c r="J150" s="78">
        <v>7.2578890097932502</v>
      </c>
      <c r="K150" s="78">
        <v>248.657334844833</v>
      </c>
      <c r="L150" s="78">
        <v>-49.717952300392703</v>
      </c>
      <c r="M150" s="78">
        <v>505.25644666283603</v>
      </c>
      <c r="N150" s="78">
        <v>-5.4396605651801304E-4</v>
      </c>
      <c r="O150" s="78">
        <v>0.54585361703152102</v>
      </c>
      <c r="P150" s="78">
        <v>1.10914105594957</v>
      </c>
      <c r="Q150" s="83">
        <v>3.43092281484555</v>
      </c>
    </row>
    <row r="151" spans="10:17" ht="14.25">
      <c r="J151" s="78">
        <v>7.30739934711643</v>
      </c>
      <c r="K151" s="78">
        <v>249.04535909191901</v>
      </c>
      <c r="L151" s="78">
        <v>-48.4316274213813</v>
      </c>
      <c r="M151" s="78">
        <v>503.97012178382499</v>
      </c>
      <c r="N151" s="78">
        <v>-5.4396605651801304E-4</v>
      </c>
      <c r="O151" s="78">
        <v>0.54670540947472501</v>
      </c>
      <c r="P151" s="78">
        <v>1.1063173102180199</v>
      </c>
      <c r="Q151" s="83">
        <v>3.4129870602824899</v>
      </c>
    </row>
    <row r="152" spans="10:17" ht="14.25">
      <c r="J152" s="78">
        <v>7.3563656147986896</v>
      </c>
      <c r="K152" s="78">
        <v>249.40348001925199</v>
      </c>
      <c r="L152" s="78">
        <v>-49.598294172112602</v>
      </c>
      <c r="M152" s="78">
        <v>505.13678853455599</v>
      </c>
      <c r="N152" s="78">
        <v>-1.08793211303603E-3</v>
      </c>
      <c r="O152" s="78">
        <v>0.54749155802586802</v>
      </c>
      <c r="P152" s="78">
        <v>1.1088783819280299</v>
      </c>
      <c r="Q152" s="83">
        <v>3.39513732956866</v>
      </c>
    </row>
    <row r="153" spans="10:17" ht="14.25">
      <c r="J153" s="78">
        <v>7.4058759521218702</v>
      </c>
      <c r="K153" s="78">
        <v>249.94108038559901</v>
      </c>
      <c r="L153" s="78">
        <v>-52.888892699815997</v>
      </c>
      <c r="M153" s="78">
        <v>508.42738706225902</v>
      </c>
      <c r="N153" s="78">
        <v>-5.4396605651801304E-4</v>
      </c>
      <c r="O153" s="78">
        <v>0.54867170058901005</v>
      </c>
      <c r="P153" s="78">
        <v>1.1161019175203599</v>
      </c>
      <c r="Q153" s="83">
        <v>3.3796989994440501</v>
      </c>
    </row>
    <row r="154" spans="10:17" ht="14.25">
      <c r="J154" s="78">
        <v>7.4586507072905297</v>
      </c>
      <c r="K154" s="78">
        <v>250.68802760807901</v>
      </c>
      <c r="L154" s="78">
        <v>-53.935901322267298</v>
      </c>
      <c r="M154" s="78">
        <v>509.474395684711</v>
      </c>
      <c r="N154" s="78">
        <v>-5.4396605651801304E-4</v>
      </c>
      <c r="O154" s="78">
        <v>0.5503114022426</v>
      </c>
      <c r="P154" s="78">
        <v>1.11840031520883</v>
      </c>
      <c r="Q154" s="83">
        <v>3.36579996206319</v>
      </c>
    </row>
    <row r="155" spans="10:17" ht="14.25">
      <c r="J155" s="78">
        <v>7.5059847660500498</v>
      </c>
      <c r="K155" s="78">
        <v>250.68720765081</v>
      </c>
      <c r="L155" s="78">
        <v>-51.303422500104404</v>
      </c>
      <c r="M155" s="78">
        <v>506.84191686254798</v>
      </c>
      <c r="N155" s="78">
        <v>-5.4396605651801304E-4</v>
      </c>
      <c r="O155" s="78">
        <v>0.55030960226898895</v>
      </c>
      <c r="P155" s="78">
        <v>1.11262148673496</v>
      </c>
      <c r="Q155" s="83">
        <v>3.3445637120743901</v>
      </c>
    </row>
    <row r="156" spans="10:17" ht="14.25">
      <c r="J156" s="78">
        <v>7.5554951033732296</v>
      </c>
      <c r="K156" s="78">
        <v>250.566693566867</v>
      </c>
      <c r="L156" s="78">
        <v>-50.764960922843798</v>
      </c>
      <c r="M156" s="78">
        <v>506.30345528528699</v>
      </c>
      <c r="N156" s="78">
        <v>0</v>
      </c>
      <c r="O156" s="78">
        <v>0.55004504925001196</v>
      </c>
      <c r="P156" s="78">
        <v>1.1114394536380401</v>
      </c>
      <c r="Q156" s="83">
        <v>3.3210520978720699</v>
      </c>
    </row>
    <row r="157" spans="10:17" ht="14.25">
      <c r="J157" s="78">
        <v>7.6060935799782401</v>
      </c>
      <c r="K157" s="78">
        <v>251.85214547476201</v>
      </c>
      <c r="L157" s="78">
        <v>-54.115388514687403</v>
      </c>
      <c r="M157" s="78">
        <v>509.65388287713102</v>
      </c>
      <c r="N157" s="78">
        <v>-5.4396605651801304E-4</v>
      </c>
      <c r="O157" s="78">
        <v>0.55286687863173101</v>
      </c>
      <c r="P157" s="78">
        <v>1.11879432624113</v>
      </c>
      <c r="Q157" s="83">
        <v>3.3158595524907502</v>
      </c>
    </row>
    <row r="158" spans="10:17" ht="14.25">
      <c r="J158" s="78">
        <v>7.6572361262241602</v>
      </c>
      <c r="K158" s="78">
        <v>251.49229057771001</v>
      </c>
      <c r="L158" s="78">
        <v>-50.705131858703801</v>
      </c>
      <c r="M158" s="78">
        <v>506.243626221147</v>
      </c>
      <c r="N158" s="78">
        <v>-5.4396605651801304E-4</v>
      </c>
      <c r="O158" s="78">
        <v>0.55207692366303895</v>
      </c>
      <c r="P158" s="78">
        <v>1.11130811662727</v>
      </c>
      <c r="Q158" s="83">
        <v>3.2890134442051</v>
      </c>
    </row>
    <row r="159" spans="10:17" ht="14.25">
      <c r="J159" s="78">
        <v>7.7083786724700696</v>
      </c>
      <c r="K159" s="78">
        <v>252.77773680006999</v>
      </c>
      <c r="L159" s="78">
        <v>-50.286328409723403</v>
      </c>
      <c r="M159" s="78">
        <v>505.82482277216701</v>
      </c>
      <c r="N159" s="78">
        <v>-5.4396605651801304E-4</v>
      </c>
      <c r="O159" s="78">
        <v>0.55489874056384603</v>
      </c>
      <c r="P159" s="78">
        <v>1.11038875755188</v>
      </c>
      <c r="Q159" s="83">
        <v>3.2838678874514602</v>
      </c>
    </row>
    <row r="160" spans="10:17" ht="14.25">
      <c r="J160" s="78">
        <v>7.7557127312296004</v>
      </c>
      <c r="K160" s="78">
        <v>252.328207247682</v>
      </c>
      <c r="L160" s="78">
        <v>-51.393166096314502</v>
      </c>
      <c r="M160" s="78">
        <v>506.93166045875802</v>
      </c>
      <c r="N160" s="78">
        <v>-5.4396605651801304E-4</v>
      </c>
      <c r="O160" s="78">
        <v>0.55391193141829198</v>
      </c>
      <c r="P160" s="78">
        <v>1.11281849225112</v>
      </c>
      <c r="Q160" s="83">
        <v>3.2580299331942002</v>
      </c>
    </row>
    <row r="161" spans="10:17" ht="14.25">
      <c r="J161" s="78">
        <v>7.8068552774755204</v>
      </c>
      <c r="K161" s="78">
        <v>253.88288783161201</v>
      </c>
      <c r="L161" s="78">
        <v>-55.222226201278701</v>
      </c>
      <c r="M161" s="78">
        <v>510.76072056372197</v>
      </c>
      <c r="N161" s="78">
        <v>-5.4396605651801304E-4</v>
      </c>
      <c r="O161" s="78">
        <v>0.55732477271089498</v>
      </c>
      <c r="P161" s="78">
        <v>1.1212240609403701</v>
      </c>
      <c r="Q161" s="83">
        <v>3.2566009470353099</v>
      </c>
    </row>
    <row r="162" spans="10:17" ht="14.25">
      <c r="J162" s="78">
        <v>7.85582154515778</v>
      </c>
      <c r="K162" s="78">
        <v>253.373504679115</v>
      </c>
      <c r="L162" s="78">
        <v>-53.427354277076702</v>
      </c>
      <c r="M162" s="78">
        <v>508.96584863952</v>
      </c>
      <c r="N162" s="78">
        <v>-5.4396605651801304E-4</v>
      </c>
      <c r="O162" s="78">
        <v>0.55620657269311202</v>
      </c>
      <c r="P162" s="78">
        <v>1.11728395061728</v>
      </c>
      <c r="Q162" s="83">
        <v>3.2298180182547802</v>
      </c>
    </row>
    <row r="163" spans="10:17" ht="14.25">
      <c r="J163" s="78">
        <v>7.9069640914037</v>
      </c>
      <c r="K163" s="78">
        <v>254.12049652931501</v>
      </c>
      <c r="L163" s="78">
        <v>-52.769234571536003</v>
      </c>
      <c r="M163" s="78">
        <v>508.30772893397898</v>
      </c>
      <c r="N163" s="78">
        <v>-5.4396605651801304E-4</v>
      </c>
      <c r="O163" s="78">
        <v>0.55784637231365797</v>
      </c>
      <c r="P163" s="78">
        <v>1.11583924349882</v>
      </c>
      <c r="Q163" s="83">
        <v>3.2183746967348399</v>
      </c>
    </row>
    <row r="164" spans="10:17" ht="14.25">
      <c r="J164" s="78">
        <v>7.9564744287268798</v>
      </c>
      <c r="K164" s="78">
        <v>254.41879997842301</v>
      </c>
      <c r="L164" s="78">
        <v>-54.474362899527797</v>
      </c>
      <c r="M164" s="78">
        <v>510.01285726197102</v>
      </c>
      <c r="N164" s="78">
        <v>-5.4396605651801304E-4</v>
      </c>
      <c r="O164" s="78">
        <v>0.55850120928748104</v>
      </c>
      <c r="P164" s="78">
        <v>1.1195823483057501</v>
      </c>
      <c r="Q164" s="83">
        <v>3.20209707614835</v>
      </c>
    </row>
    <row r="165" spans="10:17" ht="14.25">
      <c r="J165" s="78">
        <v>8.0054406964091296</v>
      </c>
      <c r="K165" s="78">
        <v>255.34531956278801</v>
      </c>
      <c r="L165" s="78">
        <v>-56.747867336850199</v>
      </c>
      <c r="M165" s="78">
        <v>512.28636169929302</v>
      </c>
      <c r="N165" s="78">
        <v>-5.4396605651801304E-4</v>
      </c>
      <c r="O165" s="78">
        <v>0.56053510893774405</v>
      </c>
      <c r="P165" s="78">
        <v>1.124573154715</v>
      </c>
      <c r="Q165" s="83">
        <v>3.19408467725974</v>
      </c>
    </row>
    <row r="166" spans="10:17" ht="14.25">
      <c r="J166" s="78">
        <v>8.0565832426550603</v>
      </c>
      <c r="K166" s="78">
        <v>255.28462447559701</v>
      </c>
      <c r="L166" s="78">
        <v>-55.222226201278701</v>
      </c>
      <c r="M166" s="78">
        <v>510.76072056372197</v>
      </c>
      <c r="N166" s="78">
        <v>-5.4396605651801304E-4</v>
      </c>
      <c r="O166" s="78">
        <v>0.56040187082956705</v>
      </c>
      <c r="P166" s="78">
        <v>1.1212240609403701</v>
      </c>
      <c r="Q166" s="83">
        <v>3.1730555229723199</v>
      </c>
    </row>
    <row r="167" spans="10:17" ht="14.25">
      <c r="J167" s="78">
        <v>8.1071817192600708</v>
      </c>
      <c r="K167" s="78">
        <v>255.702572940593</v>
      </c>
      <c r="L167" s="78">
        <v>-53.636756001566901</v>
      </c>
      <c r="M167" s="78">
        <v>509.17525036401003</v>
      </c>
      <c r="N167" s="78">
        <v>-5.4396605651801304E-4</v>
      </c>
      <c r="O167" s="78">
        <v>0.56131935304055103</v>
      </c>
      <c r="P167" s="78">
        <v>1.1177436301549799</v>
      </c>
      <c r="Q167" s="83">
        <v>3.1584071614012799</v>
      </c>
    </row>
    <row r="168" spans="10:17" ht="14.25">
      <c r="J168" s="78">
        <v>8.1566920565832408</v>
      </c>
      <c r="K168" s="78">
        <v>256.180370614602</v>
      </c>
      <c r="L168" s="78">
        <v>-54.534191963667901</v>
      </c>
      <c r="M168" s="78">
        <v>510.07268632611101</v>
      </c>
      <c r="N168" s="78">
        <v>-5.4396605651801304E-4</v>
      </c>
      <c r="O168" s="78">
        <v>0.56236821648441304</v>
      </c>
      <c r="P168" s="78">
        <v>1.1197136853165199</v>
      </c>
      <c r="Q168" s="83">
        <v>3.1450936715930702</v>
      </c>
    </row>
    <row r="169" spans="10:17" ht="14.25">
      <c r="J169" s="78">
        <v>8.2078346028291609</v>
      </c>
      <c r="K169" s="78">
        <v>256.86754431688303</v>
      </c>
      <c r="L169" s="78">
        <v>-56.53846561236</v>
      </c>
      <c r="M169" s="78">
        <v>512.076959974803</v>
      </c>
      <c r="N169" s="78">
        <v>0</v>
      </c>
      <c r="O169" s="78">
        <v>0.56387670305752302</v>
      </c>
      <c r="P169" s="78">
        <v>1.1241134751773001</v>
      </c>
      <c r="Q169" s="83">
        <v>3.1338689414690699</v>
      </c>
    </row>
    <row r="170" spans="10:17" ht="14.25">
      <c r="J170" s="78">
        <v>8.2584330794341696</v>
      </c>
      <c r="K170" s="78">
        <v>256.92652382637903</v>
      </c>
      <c r="L170" s="78">
        <v>-57.017098125480601</v>
      </c>
      <c r="M170" s="78">
        <v>512.55559248792395</v>
      </c>
      <c r="N170" s="78">
        <v>-5.4396605651801304E-4</v>
      </c>
      <c r="O170" s="78">
        <v>0.56400617512240003</v>
      </c>
      <c r="P170" s="78">
        <v>1.1251641712634599</v>
      </c>
      <c r="Q170" s="83">
        <v>3.11538225738505</v>
      </c>
    </row>
    <row r="171" spans="10:17" ht="14.25">
      <c r="J171" s="78">
        <v>8.3079434167573396</v>
      </c>
      <c r="K171" s="78">
        <v>257.34449774882802</v>
      </c>
      <c r="L171" s="78">
        <v>-56.059833099239498</v>
      </c>
      <c r="M171" s="78">
        <v>511.59832746168303</v>
      </c>
      <c r="N171" s="78">
        <v>-1.08793211303603E-3</v>
      </c>
      <c r="O171" s="78">
        <v>0.56492371321769097</v>
      </c>
      <c r="P171" s="78">
        <v>1.12306277909115</v>
      </c>
      <c r="Q171" s="83">
        <v>3.1018474716302502</v>
      </c>
    </row>
    <row r="172" spans="10:17" ht="14.25">
      <c r="J172" s="78">
        <v>8.3569096844396107</v>
      </c>
      <c r="K172" s="78">
        <v>257.22402092014198</v>
      </c>
      <c r="L172" s="78">
        <v>-55.641029650259</v>
      </c>
      <c r="M172" s="78">
        <v>511.17952401270202</v>
      </c>
      <c r="N172" s="78">
        <v>-1.08793211303603E-3</v>
      </c>
      <c r="O172" s="78">
        <v>0.56465924198161299</v>
      </c>
      <c r="P172" s="78">
        <v>1.1221434200157601</v>
      </c>
      <c r="Q172" s="83">
        <v>3.08223094079958</v>
      </c>
    </row>
    <row r="173" spans="10:17" ht="14.25">
      <c r="J173" s="78">
        <v>8.4064200217627807</v>
      </c>
      <c r="K173" s="78">
        <v>257.04370766010101</v>
      </c>
      <c r="L173" s="78">
        <v>-54.803422752298196</v>
      </c>
      <c r="M173" s="78">
        <v>510.34191711474102</v>
      </c>
      <c r="N173" s="78">
        <v>-5.4396605651801304E-4</v>
      </c>
      <c r="O173" s="78">
        <v>0.56426341756222198</v>
      </c>
      <c r="P173" s="78">
        <v>1.1203047018649901</v>
      </c>
      <c r="Q173" s="83">
        <v>3.0619329281914398</v>
      </c>
    </row>
    <row r="174" spans="10:17" ht="14.25">
      <c r="J174" s="78">
        <v>8.4591947769314402</v>
      </c>
      <c r="K174" s="78">
        <v>258.95735909374503</v>
      </c>
      <c r="L174" s="78">
        <v>-57.555559702741</v>
      </c>
      <c r="M174" s="78">
        <v>513.09405406518397</v>
      </c>
      <c r="N174" s="78">
        <v>0</v>
      </c>
      <c r="O174" s="78">
        <v>0.56846427315911696</v>
      </c>
      <c r="P174" s="78">
        <v>1.12634620436039</v>
      </c>
      <c r="Q174" s="83">
        <v>3.0654524573572002</v>
      </c>
    </row>
    <row r="175" spans="10:17" ht="14.25">
      <c r="J175" s="78">
        <v>8.5065288356909701</v>
      </c>
      <c r="K175" s="78">
        <v>258.089051304978</v>
      </c>
      <c r="L175" s="78">
        <v>-57.705132363091202</v>
      </c>
      <c r="M175" s="78">
        <v>513.243626725534</v>
      </c>
      <c r="N175" s="78">
        <v>-5.4396605651801304E-4</v>
      </c>
      <c r="O175" s="78">
        <v>0.56655816028498496</v>
      </c>
      <c r="P175" s="78">
        <v>1.1266745468873101</v>
      </c>
      <c r="Q175" s="83">
        <v>3.0381873895372098</v>
      </c>
    </row>
    <row r="176" spans="10:17" ht="14.25">
      <c r="J176" s="78">
        <v>8.5576713819368901</v>
      </c>
      <c r="K176" s="78">
        <v>259.13521208492</v>
      </c>
      <c r="L176" s="78">
        <v>-56.059833099239498</v>
      </c>
      <c r="M176" s="78">
        <v>511.59832746168303</v>
      </c>
      <c r="N176" s="78">
        <v>-1.08793211303603E-3</v>
      </c>
      <c r="O176" s="78">
        <v>0.56885469678604605</v>
      </c>
      <c r="P176" s="78">
        <v>1.12306277909115</v>
      </c>
      <c r="Q176" s="83">
        <v>3.0322553364338201</v>
      </c>
    </row>
    <row r="177" spans="10:17" ht="14.25">
      <c r="J177" s="78">
        <v>8.6050054406964094</v>
      </c>
      <c r="K177" s="78">
        <v>258.685711052003</v>
      </c>
      <c r="L177" s="78">
        <v>-55.3119697974887</v>
      </c>
      <c r="M177" s="78">
        <v>510.85046415993202</v>
      </c>
      <c r="N177" s="78">
        <v>-5.4396605651801304E-4</v>
      </c>
      <c r="O177" s="78">
        <v>0.56786795024655601</v>
      </c>
      <c r="P177" s="78">
        <v>1.1214210664565301</v>
      </c>
      <c r="Q177" s="83">
        <v>3.0103519155865901</v>
      </c>
    </row>
    <row r="178" spans="10:17" ht="14.25">
      <c r="J178" s="78">
        <v>8.6577801958650706</v>
      </c>
      <c r="K178" s="78">
        <v>260.120737407577</v>
      </c>
      <c r="L178" s="78">
        <v>-57.705132363091202</v>
      </c>
      <c r="M178" s="78">
        <v>513.243626725534</v>
      </c>
      <c r="N178" s="78">
        <v>-5.4396605651801304E-4</v>
      </c>
      <c r="O178" s="78">
        <v>0.57101812607874902</v>
      </c>
      <c r="P178" s="78">
        <v>1.1266745468873101</v>
      </c>
      <c r="Q178" s="83">
        <v>3.0085768705506202</v>
      </c>
    </row>
    <row r="179" spans="10:17" ht="14.25">
      <c r="J179" s="78">
        <v>8.7072905331882495</v>
      </c>
      <c r="K179" s="78">
        <v>259.73103299087597</v>
      </c>
      <c r="L179" s="78">
        <v>-57.495730638600897</v>
      </c>
      <c r="M179" s="78">
        <v>513.03422500104398</v>
      </c>
      <c r="N179" s="78">
        <v>-5.4396605651801304E-4</v>
      </c>
      <c r="O179" s="78">
        <v>0.57016264532020999</v>
      </c>
      <c r="P179" s="78">
        <v>1.12621486734962</v>
      </c>
      <c r="Q179" s="83">
        <v>2.9869942557662101</v>
      </c>
    </row>
    <row r="180" spans="10:17" ht="14.25">
      <c r="J180" s="78">
        <v>8.7595212187159905</v>
      </c>
      <c r="K180" s="78">
        <v>260.95667038323597</v>
      </c>
      <c r="L180" s="78">
        <v>-59.081200838312697</v>
      </c>
      <c r="M180" s="78">
        <v>514.61969520075604</v>
      </c>
      <c r="N180" s="78">
        <v>-5.4396605651801304E-4</v>
      </c>
      <c r="O180" s="78">
        <v>0.57285316962831601</v>
      </c>
      <c r="P180" s="78">
        <v>1.1296952981350099</v>
      </c>
      <c r="Q180" s="83">
        <v>2.9831756659626198</v>
      </c>
    </row>
    <row r="181" spans="10:17" ht="14.25">
      <c r="J181" s="78">
        <v>8.80739934711643</v>
      </c>
      <c r="K181" s="78">
        <v>260.65673987539401</v>
      </c>
      <c r="L181" s="78">
        <v>-58.064106747931703</v>
      </c>
      <c r="M181" s="78">
        <v>513.60260111037496</v>
      </c>
      <c r="N181" s="78">
        <v>-5.4396605651801304E-4</v>
      </c>
      <c r="O181" s="78">
        <v>0.57219476092838495</v>
      </c>
      <c r="P181" s="78">
        <v>1.12746256895193</v>
      </c>
      <c r="Q181" s="83">
        <v>2.9635533107645702</v>
      </c>
    </row>
    <row r="182" spans="10:17" ht="14.25">
      <c r="J182" s="78">
        <v>8.8579978237214405</v>
      </c>
      <c r="K182" s="78">
        <v>260.53625371453199</v>
      </c>
      <c r="L182" s="78">
        <v>-57.376072510320697</v>
      </c>
      <c r="M182" s="78">
        <v>512.914566872764</v>
      </c>
      <c r="N182" s="78">
        <v>-5.4396605651801304E-4</v>
      </c>
      <c r="O182" s="78">
        <v>0.57193026920627199</v>
      </c>
      <c r="P182" s="78">
        <v>1.1259521933280801</v>
      </c>
      <c r="Q182" s="83">
        <v>2.9452647649585599</v>
      </c>
    </row>
    <row r="183" spans="10:17" ht="14.25">
      <c r="J183" s="78">
        <v>8.9075081610446105</v>
      </c>
      <c r="K183" s="78">
        <v>260.83459056792202</v>
      </c>
      <c r="L183" s="78">
        <v>-58.183764876211697</v>
      </c>
      <c r="M183" s="78">
        <v>513.72225923865506</v>
      </c>
      <c r="N183" s="78">
        <v>-5.4396605651801304E-4</v>
      </c>
      <c r="O183" s="78">
        <v>0.57258517950931498</v>
      </c>
      <c r="P183" s="78">
        <v>1.1277252429734701</v>
      </c>
      <c r="Q183" s="83">
        <v>2.9322434615162201</v>
      </c>
    </row>
    <row r="184" spans="10:17" ht="14.25">
      <c r="J184" s="78">
        <v>8.9586507072905306</v>
      </c>
      <c r="K184" s="78">
        <v>261.64144963968499</v>
      </c>
      <c r="L184" s="78">
        <v>-59.918807736273699</v>
      </c>
      <c r="M184" s="78">
        <v>515.45730209871704</v>
      </c>
      <c r="N184" s="78">
        <v>-5.4396605651801304E-4</v>
      </c>
      <c r="O184" s="78">
        <v>0.57435639990396403</v>
      </c>
      <c r="P184" s="78">
        <v>1.1315340162857901</v>
      </c>
      <c r="Q184" s="83">
        <v>2.9245105459330398</v>
      </c>
    </row>
    <row r="185" spans="10:17" ht="14.25">
      <c r="J185" s="78">
        <v>9.0076169749727999</v>
      </c>
      <c r="K185" s="78">
        <v>261.87996980024201</v>
      </c>
      <c r="L185" s="78">
        <v>-60.606841973884301</v>
      </c>
      <c r="M185" s="78">
        <v>516.145336336328</v>
      </c>
      <c r="N185" s="78">
        <v>-5.4396605651801304E-4</v>
      </c>
      <c r="O185" s="78">
        <v>0.57488000035377995</v>
      </c>
      <c r="P185" s="78">
        <v>1.13304439190964</v>
      </c>
      <c r="Q185" s="83">
        <v>2.9112606097392999</v>
      </c>
    </row>
    <row r="186" spans="10:17" ht="14.25">
      <c r="J186" s="78">
        <v>9.0603917301414594</v>
      </c>
      <c r="K186" s="78">
        <v>262.357746203376</v>
      </c>
      <c r="L186" s="78">
        <v>-59.500004287293201</v>
      </c>
      <c r="M186" s="78">
        <v>515.03849864973597</v>
      </c>
      <c r="N186" s="78">
        <v>-5.4396605651801304E-4</v>
      </c>
      <c r="O186" s="78">
        <v>0.57592881710372901</v>
      </c>
      <c r="P186" s="78">
        <v>1.1306146572104001</v>
      </c>
      <c r="Q186" s="83">
        <v>2.89957641012069</v>
      </c>
    </row>
    <row r="187" spans="10:17" ht="14.25">
      <c r="J187" s="78">
        <v>9.1060935799782303</v>
      </c>
      <c r="K187" s="78">
        <v>262.35700642619901</v>
      </c>
      <c r="L187" s="78">
        <v>-60.9359018266546</v>
      </c>
      <c r="M187" s="78">
        <v>516.474396189098</v>
      </c>
      <c r="N187" s="78">
        <v>-5.4396605651801304E-4</v>
      </c>
      <c r="O187" s="78">
        <v>0.57592719314179097</v>
      </c>
      <c r="P187" s="78">
        <v>1.13376674546887</v>
      </c>
      <c r="Q187" s="83">
        <v>2.8850158323890098</v>
      </c>
    </row>
    <row r="188" spans="10:17" ht="14.25">
      <c r="J188" s="78">
        <v>9.1572361262241593</v>
      </c>
      <c r="K188" s="78">
        <v>262.29635127303197</v>
      </c>
      <c r="L188" s="78">
        <v>-57.914534087581302</v>
      </c>
      <c r="M188" s="78">
        <v>513.45302845002504</v>
      </c>
      <c r="N188" s="78">
        <v>-5.4396605651801304E-4</v>
      </c>
      <c r="O188" s="78">
        <v>0.57579404269694701</v>
      </c>
      <c r="P188" s="78">
        <v>1.1271342264250099</v>
      </c>
      <c r="Q188" s="83">
        <v>2.86824083949513</v>
      </c>
    </row>
    <row r="189" spans="10:17" ht="14.25">
      <c r="J189" s="78">
        <v>9.2100108813928205</v>
      </c>
      <c r="K189" s="78">
        <v>263.52199657966702</v>
      </c>
      <c r="L189" s="78">
        <v>-60.038465864553601</v>
      </c>
      <c r="M189" s="78">
        <v>515.57696022699702</v>
      </c>
      <c r="N189" s="78">
        <v>-5.4396605651801304E-4</v>
      </c>
      <c r="O189" s="78">
        <v>0.57848458437850303</v>
      </c>
      <c r="P189" s="78">
        <v>1.13179669030733</v>
      </c>
      <c r="Q189" s="83">
        <v>2.8651131366317402</v>
      </c>
    </row>
    <row r="190" spans="10:17" ht="14.25">
      <c r="J190" s="78">
        <v>9.2573449401523398</v>
      </c>
      <c r="K190" s="78">
        <v>262.80328666385202</v>
      </c>
      <c r="L190" s="78">
        <v>-57.764961427231299</v>
      </c>
      <c r="M190" s="78">
        <v>513.30345578967501</v>
      </c>
      <c r="N190" s="78">
        <v>-5.4396605651801304E-4</v>
      </c>
      <c r="O190" s="78">
        <v>0.57690686937810298</v>
      </c>
      <c r="P190" s="78">
        <v>1.1268058838980799</v>
      </c>
      <c r="Q190" s="83">
        <v>2.8426997528284099</v>
      </c>
    </row>
    <row r="191" spans="10:17" ht="14.25">
      <c r="J191" s="78">
        <v>9.3084874863982598</v>
      </c>
      <c r="K191" s="78">
        <v>264.38793626225601</v>
      </c>
      <c r="L191" s="78">
        <v>-61.085474487004802</v>
      </c>
      <c r="M191" s="78">
        <v>516.62396884944803</v>
      </c>
      <c r="N191" s="78">
        <v>-5.4396605651801304E-4</v>
      </c>
      <c r="O191" s="78">
        <v>0.58038549877609102</v>
      </c>
      <c r="P191" s="78">
        <v>1.1340950879958001</v>
      </c>
      <c r="Q191" s="83">
        <v>2.8441051429400899</v>
      </c>
    </row>
    <row r="192" spans="10:17" ht="14.25">
      <c r="J192" s="78">
        <v>9.3574537540805203</v>
      </c>
      <c r="K192" s="78">
        <v>263.639289017203</v>
      </c>
      <c r="L192" s="78">
        <v>-60.188038524903803</v>
      </c>
      <c r="M192" s="78">
        <v>515.72653288734705</v>
      </c>
      <c r="N192" s="78">
        <v>-5.4396605651801304E-4</v>
      </c>
      <c r="O192" s="78">
        <v>0.57874206522586702</v>
      </c>
      <c r="P192" s="78">
        <v>1.13212503283425</v>
      </c>
      <c r="Q192" s="83">
        <v>2.82122178771563</v>
      </c>
    </row>
    <row r="193" spans="10:17" ht="14.25">
      <c r="J193" s="78">
        <v>9.4102285092491798</v>
      </c>
      <c r="K193" s="78">
        <v>264.56579649929802</v>
      </c>
      <c r="L193" s="78">
        <v>-60.307696653184003</v>
      </c>
      <c r="M193" s="78">
        <v>515.84619101562703</v>
      </c>
      <c r="N193" s="78">
        <v>-1.08793211303603E-3</v>
      </c>
      <c r="O193" s="78">
        <v>0.58077593830917795</v>
      </c>
      <c r="P193" s="78">
        <v>1.1323877068557899</v>
      </c>
      <c r="Q193" s="83">
        <v>2.8152454672832099</v>
      </c>
    </row>
    <row r="194" spans="10:17" ht="14.25">
      <c r="J194" s="78">
        <v>9.4575625680087008</v>
      </c>
      <c r="K194" s="78">
        <v>264.20606769168398</v>
      </c>
      <c r="L194" s="78">
        <v>-59.440175223153098</v>
      </c>
      <c r="M194" s="78">
        <v>514.97866958559598</v>
      </c>
      <c r="N194" s="78">
        <v>-5.4396605651801304E-4</v>
      </c>
      <c r="O194" s="78">
        <v>0.57998626013254495</v>
      </c>
      <c r="P194" s="78">
        <v>1.13048332019963</v>
      </c>
      <c r="Q194" s="83">
        <v>2.7973518637341601</v>
      </c>
    </row>
    <row r="195" spans="10:17" ht="14.25">
      <c r="J195" s="78">
        <v>9.5087051142546297</v>
      </c>
      <c r="K195" s="78">
        <v>265.07277578472798</v>
      </c>
      <c r="L195" s="78">
        <v>-58.542739261052098</v>
      </c>
      <c r="M195" s="78">
        <v>514.081233623495</v>
      </c>
      <c r="N195" s="78">
        <v>-5.4396605651801304E-4</v>
      </c>
      <c r="O195" s="78">
        <v>0.58188886134796403</v>
      </c>
      <c r="P195" s="78">
        <v>1.12851326503809</v>
      </c>
      <c r="Q195" s="83">
        <v>2.7914212047143301</v>
      </c>
    </row>
    <row r="196" spans="10:17" ht="14.25">
      <c r="J196" s="78">
        <v>9.5582154515777997</v>
      </c>
      <c r="K196" s="78">
        <v>265.49079362195999</v>
      </c>
      <c r="L196" s="78">
        <v>-61.294876211495001</v>
      </c>
      <c r="M196" s="78">
        <v>516.83337057393805</v>
      </c>
      <c r="N196" s="78">
        <v>-1.08793211303603E-3</v>
      </c>
      <c r="O196" s="78">
        <v>0.58280649584516997</v>
      </c>
      <c r="P196" s="78">
        <v>1.1345547675334899</v>
      </c>
      <c r="Q196" s="83">
        <v>2.78133538668463</v>
      </c>
    </row>
    <row r="197" spans="10:17" ht="14.25">
      <c r="J197" s="78">
        <v>9.6088139281828102</v>
      </c>
      <c r="K197" s="78">
        <v>266.14811224632001</v>
      </c>
      <c r="L197" s="78">
        <v>-60.9359018266546</v>
      </c>
      <c r="M197" s="78">
        <v>516.474396189098</v>
      </c>
      <c r="N197" s="78">
        <v>-1.08793211303603E-3</v>
      </c>
      <c r="O197" s="78">
        <v>0.58424944442689197</v>
      </c>
      <c r="P197" s="78">
        <v>1.13376674546887</v>
      </c>
      <c r="Q197" s="83">
        <v>2.77353010794593</v>
      </c>
    </row>
    <row r="198" spans="10:17" ht="14.25">
      <c r="J198" s="78">
        <v>9.6583242655059909</v>
      </c>
      <c r="K198" s="78">
        <v>266.23707374702201</v>
      </c>
      <c r="L198" s="78">
        <v>-62.581201090506497</v>
      </c>
      <c r="M198" s="78">
        <v>518.11969545295005</v>
      </c>
      <c r="N198" s="78">
        <v>-1.08793211303603E-3</v>
      </c>
      <c r="O198" s="78">
        <v>0.58444473308373002</v>
      </c>
      <c r="P198" s="78">
        <v>1.13737851326504</v>
      </c>
      <c r="Q198" s="83">
        <v>2.7602335714433299</v>
      </c>
    </row>
    <row r="199" spans="10:17" ht="14.25">
      <c r="J199" s="78">
        <v>9.7110990206746504</v>
      </c>
      <c r="K199" s="78">
        <v>266.47555825611801</v>
      </c>
      <c r="L199" s="78">
        <v>-61.085474487004802</v>
      </c>
      <c r="M199" s="78">
        <v>516.62396884944803</v>
      </c>
      <c r="N199" s="78">
        <v>-5.4396605651801304E-4</v>
      </c>
      <c r="O199" s="78">
        <v>0.58496825527131002</v>
      </c>
      <c r="P199" s="78">
        <v>1.1340950879958001</v>
      </c>
      <c r="Q199" s="83">
        <v>2.74768893568457</v>
      </c>
    </row>
    <row r="200" spans="10:17" ht="14.25">
      <c r="J200" s="78">
        <v>9.7600652883569108</v>
      </c>
      <c r="K200" s="78">
        <v>266.47478829881601</v>
      </c>
      <c r="L200" s="78">
        <v>-60.517098377674202</v>
      </c>
      <c r="M200" s="78">
        <v>516.05559274011796</v>
      </c>
      <c r="N200" s="78">
        <v>-1.08793211303603E-3</v>
      </c>
      <c r="O200" s="78">
        <v>0.58496656505783495</v>
      </c>
      <c r="P200" s="78">
        <v>1.13284738639349</v>
      </c>
      <c r="Q200" s="83">
        <v>2.7338958857729998</v>
      </c>
    </row>
    <row r="201" spans="10:17" ht="14.25">
      <c r="J201" s="78">
        <v>9.8095756256800897</v>
      </c>
      <c r="K201" s="78">
        <v>267.13213122142901</v>
      </c>
      <c r="L201" s="78">
        <v>-60.517098377674202</v>
      </c>
      <c r="M201" s="78">
        <v>516.05559274011796</v>
      </c>
      <c r="N201" s="78">
        <v>-5.4396605651801304E-4</v>
      </c>
      <c r="O201" s="78">
        <v>0.58640956697918301</v>
      </c>
      <c r="P201" s="78">
        <v>1.13284738639349</v>
      </c>
      <c r="Q201" s="83">
        <v>2.7267985537469799</v>
      </c>
    </row>
    <row r="202" spans="10:17" ht="14.25">
      <c r="J202" s="78">
        <v>9.8569096844396107</v>
      </c>
      <c r="K202" s="78">
        <v>267.46045006160699</v>
      </c>
      <c r="L202" s="78">
        <v>-63.149577199836997</v>
      </c>
      <c r="M202" s="78">
        <v>518.68807156228002</v>
      </c>
      <c r="N202" s="78">
        <v>-5.4396605651801304E-4</v>
      </c>
      <c r="O202" s="78">
        <v>0.58713029386448601</v>
      </c>
      <c r="P202" s="78">
        <v>1.1386262148673501</v>
      </c>
      <c r="Q202" s="83">
        <v>2.7170349907204701</v>
      </c>
    </row>
    <row r="203" spans="10:17" ht="14.25">
      <c r="J203" s="78">
        <v>9.9096844396082702</v>
      </c>
      <c r="K203" s="78">
        <v>267.998087326453</v>
      </c>
      <c r="L203" s="78">
        <v>-63.837611437447698</v>
      </c>
      <c r="M203" s="78">
        <v>519.37610579989098</v>
      </c>
      <c r="N203" s="78">
        <v>-1.08793211303603E-3</v>
      </c>
      <c r="O203" s="78">
        <v>0.58831051742736795</v>
      </c>
      <c r="P203" s="78">
        <v>1.1401365904912</v>
      </c>
      <c r="Q203" s="83">
        <v>2.7079905927397299</v>
      </c>
    </row>
    <row r="204" spans="10:17" ht="14.25">
      <c r="J204" s="78">
        <v>9.9586507072905306</v>
      </c>
      <c r="K204" s="78">
        <v>267.698178946952</v>
      </c>
      <c r="L204" s="78">
        <v>-63.418807988467201</v>
      </c>
      <c r="M204" s="78">
        <v>518.95730235091003</v>
      </c>
      <c r="N204" s="78">
        <v>-5.4396605651801304E-4</v>
      </c>
      <c r="O204" s="78">
        <v>0.58765215730366205</v>
      </c>
      <c r="P204" s="78">
        <v>1.13921723141581</v>
      </c>
      <c r="Q204" s="83">
        <v>2.6916639803326601</v>
      </c>
    </row>
    <row r="205" spans="10:17" ht="14.25">
      <c r="J205" s="78">
        <v>10.006528835691</v>
      </c>
      <c r="K205" s="78">
        <v>267.87692168215301</v>
      </c>
      <c r="L205" s="78">
        <v>-64.585474739198403</v>
      </c>
      <c r="M205" s="78">
        <v>520.12396910164205</v>
      </c>
      <c r="N205" s="78">
        <v>-1.08793211303603E-3</v>
      </c>
      <c r="O205" s="78">
        <v>0.58804453410038404</v>
      </c>
      <c r="P205" s="78">
        <v>1.14177830312582</v>
      </c>
      <c r="Q205" s="83">
        <v>2.6805714664386202</v>
      </c>
    </row>
    <row r="206" spans="10:17" ht="14.25">
      <c r="J206" s="78">
        <v>10.059303590859599</v>
      </c>
      <c r="K206" s="78">
        <v>268.74362440151998</v>
      </c>
      <c r="L206" s="78">
        <v>-61.683765128405398</v>
      </c>
      <c r="M206" s="78">
        <v>517.22225949084896</v>
      </c>
      <c r="N206" s="78">
        <v>-5.4396605651801304E-4</v>
      </c>
      <c r="O206" s="78">
        <v>0.58994712351948497</v>
      </c>
      <c r="P206" s="78">
        <v>1.13540845810349</v>
      </c>
      <c r="Q206" s="83">
        <v>2.6751241479019301</v>
      </c>
    </row>
    <row r="207" spans="10:17" ht="14.25">
      <c r="J207" s="78">
        <v>10.108269858541901</v>
      </c>
      <c r="K207" s="78">
        <v>267.93517417432901</v>
      </c>
      <c r="L207" s="78">
        <v>-58.064106747931703</v>
      </c>
      <c r="M207" s="78">
        <v>513.60260111037496</v>
      </c>
      <c r="N207" s="78">
        <v>-5.4396605651801304E-4</v>
      </c>
      <c r="O207" s="78">
        <v>0.58817241021381095</v>
      </c>
      <c r="P207" s="78">
        <v>1.12746256895193</v>
      </c>
      <c r="Q207" s="83">
        <v>2.6541674588944999</v>
      </c>
    </row>
    <row r="208" spans="10:17" ht="14.25">
      <c r="J208" s="78">
        <v>10.157780195865101</v>
      </c>
      <c r="K208" s="78">
        <v>269.10107637253299</v>
      </c>
      <c r="L208" s="78">
        <v>-60.188038524903803</v>
      </c>
      <c r="M208" s="78">
        <v>515.72653288734705</v>
      </c>
      <c r="N208" s="78">
        <v>-5.4396605651801304E-4</v>
      </c>
      <c r="O208" s="78">
        <v>0.59073180357492805</v>
      </c>
      <c r="P208" s="78">
        <v>1.13212503283425</v>
      </c>
      <c r="Q208" s="83">
        <v>2.6527086257542001</v>
      </c>
    </row>
    <row r="209" spans="10:17" ht="14.25">
      <c r="J209" s="78">
        <v>10.208378672470101</v>
      </c>
      <c r="K209" s="78">
        <v>269.21995494169403</v>
      </c>
      <c r="L209" s="78">
        <v>-63.478637052607297</v>
      </c>
      <c r="M209" s="78">
        <v>519.01713141505104</v>
      </c>
      <c r="N209" s="78">
        <v>-5.4396605651801304E-4</v>
      </c>
      <c r="O209" s="78">
        <v>0.59099276630504205</v>
      </c>
      <c r="P209" s="78">
        <v>1.1393485684265801</v>
      </c>
      <c r="Q209" s="83">
        <v>2.6407248267250898</v>
      </c>
    </row>
    <row r="210" spans="10:17" ht="14.25">
      <c r="J210" s="78">
        <v>10.2611534276387</v>
      </c>
      <c r="K210" s="78">
        <v>269.63794723728199</v>
      </c>
      <c r="L210" s="78">
        <v>-61.205132615285002</v>
      </c>
      <c r="M210" s="78">
        <v>516.74362697772801</v>
      </c>
      <c r="N210" s="78">
        <v>-5.4396605651801304E-4</v>
      </c>
      <c r="O210" s="78">
        <v>0.59191034473312298</v>
      </c>
      <c r="P210" s="78">
        <v>1.13435776201734</v>
      </c>
      <c r="Q210" s="83">
        <v>2.6312166971246902</v>
      </c>
    </row>
    <row r="211" spans="10:17" ht="14.25">
      <c r="J211" s="78">
        <v>10.3090315560392</v>
      </c>
      <c r="K211" s="78">
        <v>269.51755492666399</v>
      </c>
      <c r="L211" s="78">
        <v>-63.000004539487001</v>
      </c>
      <c r="M211" s="78">
        <v>518.53849890192998</v>
      </c>
      <c r="N211" s="78">
        <v>-5.4396605651801304E-4</v>
      </c>
      <c r="O211" s="78">
        <v>0.59164605903145795</v>
      </c>
      <c r="P211" s="78">
        <v>1.13829787234043</v>
      </c>
      <c r="Q211" s="83">
        <v>2.6178287313215201</v>
      </c>
    </row>
    <row r="212" spans="10:17" ht="14.25">
      <c r="J212" s="78">
        <v>10.359630032644199</v>
      </c>
      <c r="K212" s="78">
        <v>270.32447316277597</v>
      </c>
      <c r="L212" s="78">
        <v>-60.307696653184003</v>
      </c>
      <c r="M212" s="78">
        <v>515.84619101562703</v>
      </c>
      <c r="N212" s="78">
        <v>-5.4396605651801304E-4</v>
      </c>
      <c r="O212" s="78">
        <v>0.59341740930393405</v>
      </c>
      <c r="P212" s="78">
        <v>1.1323877068557899</v>
      </c>
      <c r="Q212" s="83">
        <v>2.61283180362783</v>
      </c>
    </row>
    <row r="213" spans="10:17" ht="14.25">
      <c r="J213" s="78">
        <v>10.4075081610446</v>
      </c>
      <c r="K213" s="78">
        <v>269.63570808770697</v>
      </c>
      <c r="L213" s="78">
        <v>-53.7264995977769</v>
      </c>
      <c r="M213" s="78">
        <v>509.26499396022001</v>
      </c>
      <c r="N213" s="78">
        <v>-5.4396605651801304E-4</v>
      </c>
      <c r="O213" s="78">
        <v>0.591905429342652</v>
      </c>
      <c r="P213" s="78">
        <v>1.1179406356711299</v>
      </c>
      <c r="Q213" s="83">
        <v>2.5941939124930702</v>
      </c>
    </row>
    <row r="214" spans="10:17" ht="14.25">
      <c r="J214" s="78">
        <v>10.459738846572399</v>
      </c>
      <c r="K214" s="78">
        <v>270.56226315937198</v>
      </c>
      <c r="L214" s="78">
        <v>-58.183764876211697</v>
      </c>
      <c r="M214" s="78">
        <v>513.72225923865506</v>
      </c>
      <c r="N214" s="78">
        <v>-5.4396605651801304E-4</v>
      </c>
      <c r="O214" s="78">
        <v>0.59393940689478297</v>
      </c>
      <c r="P214" s="78">
        <v>1.1277252429734701</v>
      </c>
      <c r="Q214" s="83">
        <v>2.59009811049425</v>
      </c>
    </row>
    <row r="215" spans="10:17" ht="14.25">
      <c r="J215" s="78">
        <v>10.5092491838955</v>
      </c>
      <c r="K215" s="78">
        <v>270.20253656706598</v>
      </c>
      <c r="L215" s="78">
        <v>-57.555559702741</v>
      </c>
      <c r="M215" s="78">
        <v>513.09405406518397</v>
      </c>
      <c r="N215" s="78">
        <v>-5.4396605651801304E-4</v>
      </c>
      <c r="O215" s="78">
        <v>0.59314973358120304</v>
      </c>
      <c r="P215" s="78">
        <v>1.12634620436039</v>
      </c>
      <c r="Q215" s="83">
        <v>2.5744728943148698</v>
      </c>
    </row>
    <row r="216" spans="10:17" ht="14.25">
      <c r="J216" s="78">
        <v>10.562023939064201</v>
      </c>
      <c r="K216" s="78">
        <v>271.18891623659403</v>
      </c>
      <c r="L216" s="78">
        <v>-60.397440249394002</v>
      </c>
      <c r="M216" s="78">
        <v>515.93593461183696</v>
      </c>
      <c r="N216" s="78">
        <v>-5.4396605651801304E-4</v>
      </c>
      <c r="O216" s="78">
        <v>0.595315038339716</v>
      </c>
      <c r="P216" s="78">
        <v>1.1325847123719499</v>
      </c>
      <c r="Q216" s="83">
        <v>2.5709480765386798</v>
      </c>
    </row>
    <row r="217" spans="10:17" ht="14.25">
      <c r="J217" s="78">
        <v>10.6093579978237</v>
      </c>
      <c r="K217" s="78">
        <v>271.24802955555299</v>
      </c>
      <c r="L217" s="78">
        <v>-61.145303551144899</v>
      </c>
      <c r="M217" s="78">
        <v>516.68379791358802</v>
      </c>
      <c r="N217" s="78">
        <v>-5.4396605651801304E-4</v>
      </c>
      <c r="O217" s="78">
        <v>0.59544480414368295</v>
      </c>
      <c r="P217" s="78">
        <v>1.1342264250065699</v>
      </c>
      <c r="Q217" s="83">
        <v>2.5600348737369201</v>
      </c>
    </row>
    <row r="218" spans="10:17" ht="14.25">
      <c r="J218" s="78">
        <v>10.660500544069601</v>
      </c>
      <c r="K218" s="78">
        <v>271.66606145713001</v>
      </c>
      <c r="L218" s="78">
        <v>-60.726500102164401</v>
      </c>
      <c r="M218" s="78">
        <v>516.26499446460798</v>
      </c>
      <c r="N218" s="78">
        <v>-5.4396605651801304E-4</v>
      </c>
      <c r="O218" s="78">
        <v>0.59636246951499605</v>
      </c>
      <c r="P218" s="78">
        <v>1.1333070659311799</v>
      </c>
      <c r="Q218" s="83">
        <v>2.5516747117168399</v>
      </c>
    </row>
    <row r="219" spans="10:17" ht="14.25">
      <c r="J219" s="78">
        <v>10.7094668117519</v>
      </c>
      <c r="K219" s="78">
        <v>271.42600822377</v>
      </c>
      <c r="L219" s="78">
        <v>-58.602568325192102</v>
      </c>
      <c r="M219" s="78">
        <v>514.14106268763499</v>
      </c>
      <c r="N219" s="78">
        <v>-5.4396605651801304E-4</v>
      </c>
      <c r="O219" s="78">
        <v>0.59583550365737903</v>
      </c>
      <c r="P219" s="78">
        <v>1.1286446020488601</v>
      </c>
      <c r="Q219" s="83">
        <v>2.5377663339305201</v>
      </c>
    </row>
    <row r="220" spans="10:17" ht="14.25">
      <c r="J220" s="78">
        <v>10.757344940152301</v>
      </c>
      <c r="K220" s="78">
        <v>271.30563114067297</v>
      </c>
      <c r="L220" s="78">
        <v>-59.0213717741726</v>
      </c>
      <c r="M220" s="78">
        <v>514.55986613661605</v>
      </c>
      <c r="N220" s="78">
        <v>-1.08793211303603E-3</v>
      </c>
      <c r="O220" s="78">
        <v>0.59557125138323097</v>
      </c>
      <c r="P220" s="78">
        <v>1.1295639611242401</v>
      </c>
      <c r="Q220" s="83">
        <v>2.525352377565</v>
      </c>
    </row>
    <row r="221" spans="10:17" ht="14.25">
      <c r="J221" s="78">
        <v>10.807943416757301</v>
      </c>
      <c r="K221" s="78">
        <v>271.90316374501703</v>
      </c>
      <c r="L221" s="78">
        <v>-57.076927189620399</v>
      </c>
      <c r="M221" s="78">
        <v>512.61542155206405</v>
      </c>
      <c r="N221" s="78">
        <v>-5.4396605651801304E-4</v>
      </c>
      <c r="O221" s="78">
        <v>0.596882957444822</v>
      </c>
      <c r="P221" s="78">
        <v>1.12529550827423</v>
      </c>
      <c r="Q221" s="83">
        <v>2.5190583288141699</v>
      </c>
    </row>
    <row r="222" spans="10:17" ht="14.25">
      <c r="J222" s="78">
        <v>10.859085963003301</v>
      </c>
      <c r="K222" s="78">
        <v>271.42376688959303</v>
      </c>
      <c r="L222" s="78">
        <v>-57.435901574460999</v>
      </c>
      <c r="M222" s="78">
        <v>512.97439593690399</v>
      </c>
      <c r="N222" s="78">
        <v>-5.4396605651801304E-4</v>
      </c>
      <c r="O222" s="78">
        <v>0.59583058347125795</v>
      </c>
      <c r="P222" s="78">
        <v>1.1260835303388499</v>
      </c>
      <c r="Q222" s="83">
        <v>2.50277972643251</v>
      </c>
    </row>
    <row r="223" spans="10:17" ht="14.25">
      <c r="J223" s="78">
        <v>10.910228509249199</v>
      </c>
      <c r="K223" s="78">
        <v>272.70932928186102</v>
      </c>
      <c r="L223" s="78">
        <v>-60.876072762514497</v>
      </c>
      <c r="M223" s="78">
        <v>516.41456712495801</v>
      </c>
      <c r="N223" s="78">
        <v>-5.4396605651801304E-4</v>
      </c>
      <c r="O223" s="78">
        <v>0.59865265538873003</v>
      </c>
      <c r="P223" s="78">
        <v>1.1336354084581</v>
      </c>
      <c r="Q223" s="83">
        <v>2.5028308446399699</v>
      </c>
    </row>
    <row r="224" spans="10:17" ht="14.25">
      <c r="J224" s="78">
        <v>10.959194776931399</v>
      </c>
      <c r="K224" s="78">
        <v>272.31971206325198</v>
      </c>
      <c r="L224" s="78">
        <v>-61.474363403915099</v>
      </c>
      <c r="M224" s="78">
        <v>517.01285776635802</v>
      </c>
      <c r="N224" s="78">
        <v>-5.4396605651801304E-4</v>
      </c>
      <c r="O224" s="78">
        <v>0.59779736604780598</v>
      </c>
      <c r="P224" s="78">
        <v>1.1349487785657999</v>
      </c>
      <c r="Q224" s="83">
        <v>2.4880928999049301</v>
      </c>
    </row>
    <row r="225" spans="10:17" ht="14.25">
      <c r="J225" s="78">
        <v>11.010337323177399</v>
      </c>
      <c r="K225" s="78">
        <v>273.63519261975</v>
      </c>
      <c r="L225" s="78">
        <v>-63.628209712957499</v>
      </c>
      <c r="M225" s="78">
        <v>519.16670407540096</v>
      </c>
      <c r="N225" s="78">
        <v>-5.4396605651801304E-4</v>
      </c>
      <c r="O225" s="78">
        <v>0.60068511444399697</v>
      </c>
      <c r="P225" s="78">
        <v>1.1396769109535101</v>
      </c>
      <c r="Q225" s="83">
        <v>2.4884835009670101</v>
      </c>
    </row>
    <row r="226" spans="10:17" ht="14.25">
      <c r="J226" s="78">
        <v>11.0598476605005</v>
      </c>
      <c r="K226" s="78">
        <v>272.76693832157503</v>
      </c>
      <c r="L226" s="78">
        <v>-60.606841973884301</v>
      </c>
      <c r="M226" s="78">
        <v>516.145336336328</v>
      </c>
      <c r="N226" s="78">
        <v>-5.4396605651801304E-4</v>
      </c>
      <c r="O226" s="78">
        <v>0.59877911899263503</v>
      </c>
      <c r="P226" s="78">
        <v>1.13304439190964</v>
      </c>
      <c r="Q226" s="83">
        <v>2.4694930868292402</v>
      </c>
    </row>
    <row r="227" spans="10:17" ht="14.25">
      <c r="J227" s="78">
        <v>11.1120783460283</v>
      </c>
      <c r="K227" s="78">
        <v>273.42428677645103</v>
      </c>
      <c r="L227" s="78">
        <v>-60.128209460763799</v>
      </c>
      <c r="M227" s="78">
        <v>515.66670382320694</v>
      </c>
      <c r="N227" s="78">
        <v>-1.08793211303603E-3</v>
      </c>
      <c r="O227" s="78">
        <v>0.60022213305842897</v>
      </c>
      <c r="P227" s="78">
        <v>1.13199369582348</v>
      </c>
      <c r="Q227" s="83">
        <v>2.46380121989184</v>
      </c>
    </row>
    <row r="228" spans="10:17" ht="14.25">
      <c r="J228" s="78">
        <v>11.1599564744287</v>
      </c>
      <c r="K228" s="78">
        <v>273.69281228546498</v>
      </c>
      <c r="L228" s="78">
        <v>-61.414534339775102</v>
      </c>
      <c r="M228" s="78">
        <v>516.95302870221803</v>
      </c>
      <c r="N228" s="78">
        <v>-5.4396605651801304E-4</v>
      </c>
      <c r="O228" s="78">
        <v>0.60081160137414202</v>
      </c>
      <c r="P228" s="78">
        <v>1.1348174415550301</v>
      </c>
      <c r="Q228" s="83">
        <v>2.4556372417915302</v>
      </c>
    </row>
    <row r="229" spans="10:17" ht="14.25">
      <c r="J229" s="78">
        <v>11.2105549510337</v>
      </c>
      <c r="K229" s="78">
        <v>274.110872149589</v>
      </c>
      <c r="L229" s="78">
        <v>-62.311970301876102</v>
      </c>
      <c r="M229" s="78">
        <v>517.85046466431902</v>
      </c>
      <c r="N229" s="78">
        <v>-5.4396605651801304E-4</v>
      </c>
      <c r="O229" s="78">
        <v>0.60172932812895696</v>
      </c>
      <c r="P229" s="78">
        <v>1.1367874967165701</v>
      </c>
      <c r="Q229" s="83">
        <v>2.4482829656226102</v>
      </c>
    </row>
    <row r="230" spans="10:17" ht="14.25">
      <c r="J230" s="78">
        <v>11.2616974972797</v>
      </c>
      <c r="K230" s="78">
        <v>273.930635222467</v>
      </c>
      <c r="L230" s="78">
        <v>-63.209406263977002</v>
      </c>
      <c r="M230" s="78">
        <v>518.74790062642001</v>
      </c>
      <c r="N230" s="78">
        <v>-5.4396605651801304E-4</v>
      </c>
      <c r="O230" s="78">
        <v>0.60133367127590698</v>
      </c>
      <c r="P230" s="78">
        <v>1.1387575518781199</v>
      </c>
      <c r="Q230" s="83">
        <v>2.4355641798854402</v>
      </c>
    </row>
    <row r="231" spans="10:17" ht="14.25">
      <c r="J231" s="78">
        <v>11.3128400435256</v>
      </c>
      <c r="K231" s="78">
        <v>274.34869079230498</v>
      </c>
      <c r="L231" s="78">
        <v>-62.8504318791367</v>
      </c>
      <c r="M231" s="78">
        <v>518.38892624157995</v>
      </c>
      <c r="N231" s="78">
        <v>-5.4396605651801304E-4</v>
      </c>
      <c r="O231" s="78">
        <v>0.60225138860388705</v>
      </c>
      <c r="P231" s="78">
        <v>1.1379695298135</v>
      </c>
      <c r="Q231" s="83">
        <v>2.4282490055877002</v>
      </c>
    </row>
    <row r="232" spans="10:17" ht="14.25">
      <c r="J232" s="78">
        <v>11.3601741022851</v>
      </c>
      <c r="K232" s="78">
        <v>274.34800025972601</v>
      </c>
      <c r="L232" s="78">
        <v>-62.252141237736097</v>
      </c>
      <c r="M232" s="78">
        <v>517.79063560017903</v>
      </c>
      <c r="N232" s="78">
        <v>-1.08793211303603E-3</v>
      </c>
      <c r="O232" s="78">
        <v>0.60224987274389297</v>
      </c>
      <c r="P232" s="78">
        <v>1.13665615970581</v>
      </c>
      <c r="Q232" s="83">
        <v>2.4181252228590502</v>
      </c>
    </row>
    <row r="233" spans="10:17" ht="14.25">
      <c r="J233" s="78">
        <v>11.411316648531001</v>
      </c>
      <c r="K233" s="78">
        <v>274.70623033836398</v>
      </c>
      <c r="L233" s="78">
        <v>-62.8504318791367</v>
      </c>
      <c r="M233" s="78">
        <v>518.38892624157995</v>
      </c>
      <c r="N233" s="78">
        <v>-5.4396605651801304E-4</v>
      </c>
      <c r="O233" s="78">
        <v>0.60303626090443696</v>
      </c>
      <c r="P233" s="78">
        <v>1.1379695298135</v>
      </c>
      <c r="Q233" s="83">
        <v>2.41042706883526</v>
      </c>
    </row>
    <row r="234" spans="10:17" ht="14.25">
      <c r="J234" s="78">
        <v>11.4602829162133</v>
      </c>
      <c r="K234" s="78">
        <v>274.46620318700701</v>
      </c>
      <c r="L234" s="78">
        <v>-61.145303551144899</v>
      </c>
      <c r="M234" s="78">
        <v>516.68379791358802</v>
      </c>
      <c r="N234" s="78">
        <v>-5.4396605651801304E-4</v>
      </c>
      <c r="O234" s="78">
        <v>0.60250935230213798</v>
      </c>
      <c r="P234" s="78">
        <v>1.1342264250065699</v>
      </c>
      <c r="Q234" s="83">
        <v>2.3980336285288302</v>
      </c>
    </row>
    <row r="235" spans="10:17" ht="14.25">
      <c r="J235" s="78">
        <v>11.511425462459201</v>
      </c>
      <c r="K235" s="78">
        <v>274.97400955815601</v>
      </c>
      <c r="L235" s="78">
        <v>-62.042739513245898</v>
      </c>
      <c r="M235" s="78">
        <v>517.58123387568901</v>
      </c>
      <c r="N235" s="78">
        <v>-5.4396605651801304E-4</v>
      </c>
      <c r="O235" s="78">
        <v>0.60362409096293901</v>
      </c>
      <c r="P235" s="78">
        <v>1.1361964801681099</v>
      </c>
      <c r="Q235" s="83">
        <v>2.3917910559763902</v>
      </c>
    </row>
    <row r="236" spans="10:17" ht="14.25">
      <c r="J236" s="78">
        <v>11.560935799782399</v>
      </c>
      <c r="K236" s="78">
        <v>274.58440537341198</v>
      </c>
      <c r="L236" s="78">
        <v>-60.038465864553601</v>
      </c>
      <c r="M236" s="78">
        <v>515.57696022699702</v>
      </c>
      <c r="N236" s="78">
        <v>-5.4396605651801304E-4</v>
      </c>
      <c r="O236" s="78">
        <v>0.60276883023400996</v>
      </c>
      <c r="P236" s="78">
        <v>1.13179669030733</v>
      </c>
      <c r="Q236" s="83">
        <v>2.37817807488317</v>
      </c>
    </row>
    <row r="237" spans="10:17" ht="14.25">
      <c r="J237" s="78">
        <v>11.609902067464599</v>
      </c>
      <c r="K237" s="78">
        <v>274.64352874025502</v>
      </c>
      <c r="L237" s="78">
        <v>-61.8333377887556</v>
      </c>
      <c r="M237" s="78">
        <v>517.37183215119899</v>
      </c>
      <c r="N237" s="78">
        <v>-5.4396605651801304E-4</v>
      </c>
      <c r="O237" s="78">
        <v>0.60289861809513501</v>
      </c>
      <c r="P237" s="78">
        <v>1.13573680063042</v>
      </c>
      <c r="Q237" s="83">
        <v>2.3686570499094799</v>
      </c>
    </row>
    <row r="238" spans="10:17" ht="14.25">
      <c r="J238" s="78">
        <v>11.6626768226333</v>
      </c>
      <c r="K238" s="78">
        <v>275.57012055415697</v>
      </c>
      <c r="L238" s="78">
        <v>-62.581201090506497</v>
      </c>
      <c r="M238" s="78">
        <v>518.11969545295005</v>
      </c>
      <c r="N238" s="78">
        <v>-5.4396605651801304E-4</v>
      </c>
      <c r="O238" s="78">
        <v>0.60493267630397696</v>
      </c>
      <c r="P238" s="78">
        <v>1.13737851326504</v>
      </c>
      <c r="Q238" s="83">
        <v>2.36588357731915</v>
      </c>
    </row>
    <row r="239" spans="10:17" ht="14.25">
      <c r="J239" s="78">
        <v>11.710010881392799</v>
      </c>
      <c r="K239" s="78">
        <v>275.21046738434802</v>
      </c>
      <c r="L239" s="78">
        <v>-65.602568829579496</v>
      </c>
      <c r="M239" s="78">
        <v>521.14106319202301</v>
      </c>
      <c r="N239" s="78">
        <v>-5.4396605651801304E-4</v>
      </c>
      <c r="O239" s="78">
        <v>0.60414316416776903</v>
      </c>
      <c r="P239" s="78">
        <v>1.1440110323089001</v>
      </c>
      <c r="Q239" s="83">
        <v>2.3532489016773899</v>
      </c>
    </row>
    <row r="240" spans="10:17" ht="14.25">
      <c r="J240" s="78">
        <v>11.7627856365615</v>
      </c>
      <c r="K240" s="78">
        <v>275.92766122184003</v>
      </c>
      <c r="L240" s="78">
        <v>-60.8162436983745</v>
      </c>
      <c r="M240" s="78">
        <v>516.35473806081802</v>
      </c>
      <c r="N240" s="78">
        <v>-5.4396605651801304E-4</v>
      </c>
      <c r="O240" s="78">
        <v>0.60571755106671898</v>
      </c>
      <c r="P240" s="78">
        <v>1.1335040714473299</v>
      </c>
      <c r="Q240" s="83">
        <v>2.3487879897378998</v>
      </c>
    </row>
    <row r="241" spans="10:17" ht="14.25">
      <c r="J241" s="78">
        <v>11.810119695320999</v>
      </c>
      <c r="K241" s="78">
        <v>275.26886609301101</v>
      </c>
      <c r="L241" s="78">
        <v>-60.517098377674202</v>
      </c>
      <c r="M241" s="78">
        <v>516.05559274011796</v>
      </c>
      <c r="N241" s="78">
        <v>-5.4396605651801304E-4</v>
      </c>
      <c r="O241" s="78">
        <v>0.60427136125623804</v>
      </c>
      <c r="P241" s="78">
        <v>1.13284738639349</v>
      </c>
      <c r="Q241" s="83">
        <v>2.33379600098838</v>
      </c>
    </row>
    <row r="242" spans="10:17" ht="14.25">
      <c r="J242" s="78">
        <v>11.8628944504897</v>
      </c>
      <c r="K242" s="78">
        <v>276.04589274272303</v>
      </c>
      <c r="L242" s="78">
        <v>-58.452995664842</v>
      </c>
      <c r="M242" s="78">
        <v>513.99149002728495</v>
      </c>
      <c r="N242" s="78">
        <v>-1.08793211303603E-3</v>
      </c>
      <c r="O242" s="78">
        <v>0.60597709339375905</v>
      </c>
      <c r="P242" s="78">
        <v>1.12831625952193</v>
      </c>
      <c r="Q242" s="83">
        <v>2.3299636439034899</v>
      </c>
    </row>
    <row r="243" spans="10:17" ht="14.25">
      <c r="J243" s="78">
        <v>11.9107725788901</v>
      </c>
      <c r="K243" s="78">
        <v>275.44692232410802</v>
      </c>
      <c r="L243" s="78">
        <v>-58.931628177962502</v>
      </c>
      <c r="M243" s="78">
        <v>514.47012254040601</v>
      </c>
      <c r="N243" s="78">
        <v>-5.4396605651801304E-4</v>
      </c>
      <c r="O243" s="78">
        <v>0.60466223103629102</v>
      </c>
      <c r="P243" s="78">
        <v>1.1293669556080901</v>
      </c>
      <c r="Q243" s="83">
        <v>2.3155689991197899</v>
      </c>
    </row>
    <row r="244" spans="10:17" ht="14.25">
      <c r="J244" s="78">
        <v>11.9630032644178</v>
      </c>
      <c r="K244" s="78">
        <v>276.19404590543598</v>
      </c>
      <c r="L244" s="78">
        <v>-57.555559702741</v>
      </c>
      <c r="M244" s="78">
        <v>513.09405406518397</v>
      </c>
      <c r="N244" s="78">
        <v>-5.4396605651801304E-4</v>
      </c>
      <c r="O244" s="78">
        <v>0.60630231983355898</v>
      </c>
      <c r="P244" s="78">
        <v>1.12634620436039</v>
      </c>
      <c r="Q244" s="83">
        <v>2.31170446802704</v>
      </c>
    </row>
    <row r="245" spans="10:17" ht="14.25">
      <c r="J245" s="78">
        <v>12.012513601741</v>
      </c>
      <c r="K245" s="78">
        <v>276.313004627184</v>
      </c>
      <c r="L245" s="78">
        <v>-60.606841973884301</v>
      </c>
      <c r="M245" s="78">
        <v>516.145336336328</v>
      </c>
      <c r="N245" s="78">
        <v>-1.08793211303603E-3</v>
      </c>
      <c r="O245" s="78">
        <v>0.60656345851496596</v>
      </c>
      <c r="P245" s="78">
        <v>1.13304439190964</v>
      </c>
      <c r="Q245" s="83">
        <v>2.3031669213295798</v>
      </c>
    </row>
    <row r="246" spans="10:17" ht="14.25">
      <c r="J246" s="78">
        <v>12.062023939064201</v>
      </c>
      <c r="K246" s="78">
        <v>276.850768536923</v>
      </c>
      <c r="L246" s="78">
        <v>-60.726500102164401</v>
      </c>
      <c r="M246" s="78">
        <v>516.26499446460798</v>
      </c>
      <c r="N246" s="78">
        <v>-5.4396605651801304E-4</v>
      </c>
      <c r="O246" s="78">
        <v>0.60774396008924403</v>
      </c>
      <c r="P246" s="78">
        <v>1.1333070659311799</v>
      </c>
      <c r="Q246" s="83">
        <v>2.2981715589826699</v>
      </c>
    </row>
    <row r="247" spans="10:17" ht="14.25">
      <c r="J247" s="78">
        <v>12.1109902067465</v>
      </c>
      <c r="K247" s="78">
        <v>276.37144773340702</v>
      </c>
      <c r="L247" s="78">
        <v>-62.102568577385902</v>
      </c>
      <c r="M247" s="78">
        <v>517.641062939829</v>
      </c>
      <c r="N247" s="78">
        <v>-5.4396605651801304E-4</v>
      </c>
      <c r="O247" s="78">
        <v>0.606691753065143</v>
      </c>
      <c r="P247" s="78">
        <v>1.13632781717888</v>
      </c>
      <c r="Q247" s="83">
        <v>2.2849220260089602</v>
      </c>
    </row>
    <row r="248" spans="10:17" ht="14.25">
      <c r="J248" s="78">
        <v>12.160500544069601</v>
      </c>
      <c r="K248" s="78">
        <v>276.55024071721499</v>
      </c>
      <c r="L248" s="78">
        <v>-61.085474487004802</v>
      </c>
      <c r="M248" s="78">
        <v>516.62396884944803</v>
      </c>
      <c r="N248" s="78">
        <v>-5.4396605651801304E-4</v>
      </c>
      <c r="O248" s="78">
        <v>0.60708424016781604</v>
      </c>
      <c r="P248" s="78">
        <v>1.1340950879958001</v>
      </c>
      <c r="Q248" s="83">
        <v>2.27708945681999</v>
      </c>
    </row>
    <row r="249" spans="10:17" ht="14.25">
      <c r="J249" s="78">
        <v>12.211099020674601</v>
      </c>
      <c r="K249" s="78">
        <v>276.48970398389099</v>
      </c>
      <c r="L249" s="78">
        <v>-60.606841973884301</v>
      </c>
      <c r="M249" s="78">
        <v>516.145336336328</v>
      </c>
      <c r="N249" s="78">
        <v>-5.4396605651801304E-4</v>
      </c>
      <c r="O249" s="78">
        <v>0.60695134967870801</v>
      </c>
      <c r="P249" s="78">
        <v>1.13304439190964</v>
      </c>
      <c r="Q249" s="83">
        <v>2.2671582515504598</v>
      </c>
    </row>
    <row r="250" spans="10:17" ht="14.25">
      <c r="J250" s="78">
        <v>12.263873775843299</v>
      </c>
      <c r="K250" s="78">
        <v>276.907771261454</v>
      </c>
      <c r="L250" s="78">
        <v>-59.918807736273699</v>
      </c>
      <c r="M250" s="78">
        <v>515.45730209871704</v>
      </c>
      <c r="N250" s="78">
        <v>-5.4396605651801304E-4</v>
      </c>
      <c r="O250" s="78">
        <v>0.60786909270753298</v>
      </c>
      <c r="P250" s="78">
        <v>1.1315340162857901</v>
      </c>
      <c r="Q250" s="83">
        <v>2.2608109916780399</v>
      </c>
    </row>
    <row r="251" spans="10:17" ht="14.25">
      <c r="J251" s="78">
        <v>12.311207834602801</v>
      </c>
      <c r="K251" s="78">
        <v>276.727625472417</v>
      </c>
      <c r="L251" s="78">
        <v>-59.619662415573302</v>
      </c>
      <c r="M251" s="78">
        <v>515.15815677801697</v>
      </c>
      <c r="N251" s="78">
        <v>-1.08793211303603E-3</v>
      </c>
      <c r="O251" s="78">
        <v>0.60747363592118697</v>
      </c>
      <c r="P251" s="78">
        <v>1.13087733123194</v>
      </c>
      <c r="Q251" s="83">
        <v>2.25065537243192</v>
      </c>
    </row>
    <row r="252" spans="10:17" ht="14.25">
      <c r="J252" s="78">
        <v>12.359085963003301</v>
      </c>
      <c r="K252" s="78">
        <v>276.84661905100398</v>
      </c>
      <c r="L252" s="78">
        <v>-61.294876211495001</v>
      </c>
      <c r="M252" s="78">
        <v>516.83337057393805</v>
      </c>
      <c r="N252" s="78">
        <v>-1.08793211303603E-3</v>
      </c>
      <c r="O252" s="78">
        <v>0.60773485112047299</v>
      </c>
      <c r="P252" s="78">
        <v>1.1345547675334899</v>
      </c>
      <c r="Q252" s="83">
        <v>2.2428993126929901</v>
      </c>
    </row>
    <row r="253" spans="10:17" ht="14.25">
      <c r="J253" s="78">
        <v>12.4118607181719</v>
      </c>
      <c r="K253" s="78">
        <v>278.07238423509801</v>
      </c>
      <c r="L253" s="78">
        <v>-65.273508976809197</v>
      </c>
      <c r="M253" s="78">
        <v>520.81200333925199</v>
      </c>
      <c r="N253" s="78">
        <v>-1.08793211303603E-3</v>
      </c>
      <c r="O253" s="78">
        <v>0.61042565595752496</v>
      </c>
      <c r="P253" s="78">
        <v>1.1432886787496701</v>
      </c>
      <c r="Q253" s="83">
        <v>2.2432383477828601</v>
      </c>
    </row>
    <row r="254" spans="10:17" ht="14.25">
      <c r="J254" s="78">
        <v>12.459194776931399</v>
      </c>
      <c r="K254" s="78">
        <v>277.41361090238001</v>
      </c>
      <c r="L254" s="78">
        <v>-63.000004539487001</v>
      </c>
      <c r="M254" s="78">
        <v>518.53849890192998</v>
      </c>
      <c r="N254" s="78">
        <v>-1.08793211303603E-3</v>
      </c>
      <c r="O254" s="78">
        <v>0.608979513993958</v>
      </c>
      <c r="P254" s="78">
        <v>1.13829787234043</v>
      </c>
      <c r="Q254" s="83">
        <v>2.2294285541230101</v>
      </c>
    </row>
    <row r="255" spans="10:17" ht="14.25">
      <c r="J255" s="78">
        <v>12.5119695321001</v>
      </c>
      <c r="K255" s="78">
        <v>278.07100372522399</v>
      </c>
      <c r="L255" s="78">
        <v>-61.564107000125396</v>
      </c>
      <c r="M255" s="78">
        <v>517.10260136256898</v>
      </c>
      <c r="N255" s="78">
        <v>-5.4396605651801304E-4</v>
      </c>
      <c r="O255" s="78">
        <v>0.61042262545650094</v>
      </c>
      <c r="P255" s="78">
        <v>1.1351457840819501</v>
      </c>
      <c r="Q255" s="83">
        <v>2.2252790664110802</v>
      </c>
    </row>
    <row r="256" spans="10:17" ht="14.25">
      <c r="J256" s="78">
        <v>12.563112078346</v>
      </c>
      <c r="K256" s="78">
        <v>277.65149775962499</v>
      </c>
      <c r="L256" s="78">
        <v>-62.8504318791367</v>
      </c>
      <c r="M256" s="78">
        <v>518.38892624157995</v>
      </c>
      <c r="N256" s="78">
        <v>-1.08793211303603E-3</v>
      </c>
      <c r="O256" s="78">
        <v>0.60950172421370596</v>
      </c>
      <c r="P256" s="78">
        <v>1.1379695298135</v>
      </c>
      <c r="Q256" s="83">
        <v>2.2128811005923699</v>
      </c>
    </row>
    <row r="257" spans="10:17" ht="14.25">
      <c r="J257" s="78">
        <v>12.6104461371055</v>
      </c>
      <c r="K257" s="78">
        <v>277.83033640392802</v>
      </c>
      <c r="L257" s="78">
        <v>-62.042739513245898</v>
      </c>
      <c r="M257" s="78">
        <v>517.58123387568901</v>
      </c>
      <c r="N257" s="78">
        <v>-5.4396605651801304E-4</v>
      </c>
      <c r="O257" s="78">
        <v>0.60989431155048901</v>
      </c>
      <c r="P257" s="78">
        <v>1.1361964801681099</v>
      </c>
      <c r="Q257" s="83">
        <v>2.2059930984813798</v>
      </c>
    </row>
    <row r="258" spans="10:17" ht="14.25">
      <c r="J258" s="78">
        <v>12.6615886833515</v>
      </c>
      <c r="K258" s="78">
        <v>277.76980839611002</v>
      </c>
      <c r="L258" s="78">
        <v>-59.978636800413703</v>
      </c>
      <c r="M258" s="78">
        <v>515.51713116285703</v>
      </c>
      <c r="N258" s="78">
        <v>-5.4396605651801304E-4</v>
      </c>
      <c r="O258" s="78">
        <v>0.60976144021564505</v>
      </c>
      <c r="P258" s="78">
        <v>1.1316653532965599</v>
      </c>
      <c r="Q258" s="83">
        <v>2.19660463169321</v>
      </c>
    </row>
    <row r="259" spans="10:17" ht="14.25">
      <c r="J259" s="78">
        <v>12.7138193688792</v>
      </c>
      <c r="K259" s="78">
        <v>278.42721620203002</v>
      </c>
      <c r="L259" s="78">
        <v>-59.559833351433198</v>
      </c>
      <c r="M259" s="78">
        <v>515.09832771387596</v>
      </c>
      <c r="N259" s="78">
        <v>-1.08793211303603E-3</v>
      </c>
      <c r="O259" s="78">
        <v>0.61120458456909899</v>
      </c>
      <c r="P259" s="78">
        <v>1.1307459942211699</v>
      </c>
      <c r="Q259" s="83">
        <v>2.1927513926520201</v>
      </c>
    </row>
    <row r="260" spans="10:17" ht="14.25">
      <c r="J260" s="78">
        <v>12.7616974972796</v>
      </c>
      <c r="K260" s="78">
        <v>278.06759094269802</v>
      </c>
      <c r="L260" s="78">
        <v>-60.128209460763799</v>
      </c>
      <c r="M260" s="78">
        <v>515.66670382320694</v>
      </c>
      <c r="N260" s="78">
        <v>-1.08793211303603E-3</v>
      </c>
      <c r="O260" s="78">
        <v>0.610415133702086</v>
      </c>
      <c r="P260" s="78">
        <v>1.13199369582348</v>
      </c>
      <c r="Q260" s="83">
        <v>2.1817068306969301</v>
      </c>
    </row>
    <row r="261" spans="10:17" ht="14.25">
      <c r="J261" s="78">
        <v>12.8122959738847</v>
      </c>
      <c r="K261" s="78">
        <v>278.30622111072603</v>
      </c>
      <c r="L261" s="78">
        <v>-59.829064140063501</v>
      </c>
      <c r="M261" s="78">
        <v>515.36755850250699</v>
      </c>
      <c r="N261" s="78">
        <v>-5.4396605651801304E-4</v>
      </c>
      <c r="O261" s="78">
        <v>0.61093897564076105</v>
      </c>
      <c r="P261" s="78">
        <v>1.1313370107696299</v>
      </c>
      <c r="Q261" s="83">
        <v>2.1749533163068802</v>
      </c>
    </row>
    <row r="262" spans="10:17" ht="14.25">
      <c r="J262" s="78">
        <v>12.8634385201306</v>
      </c>
      <c r="K262" s="78">
        <v>278.87390559991798</v>
      </c>
      <c r="L262" s="78">
        <v>-61.145303551144899</v>
      </c>
      <c r="M262" s="78">
        <v>516.68379791358802</v>
      </c>
      <c r="N262" s="78">
        <v>-5.4396605651801304E-4</v>
      </c>
      <c r="O262" s="78">
        <v>0.61218515899566495</v>
      </c>
      <c r="P262" s="78">
        <v>1.1342264250065699</v>
      </c>
      <c r="Q262" s="83">
        <v>2.1707192849817898</v>
      </c>
    </row>
    <row r="263" spans="10:17" ht="14.25">
      <c r="J263" s="78">
        <v>12.914581066376501</v>
      </c>
      <c r="K263" s="78">
        <v>278.93304489948002</v>
      </c>
      <c r="L263" s="78">
        <v>-61.683765128405398</v>
      </c>
      <c r="M263" s="78">
        <v>517.22225949084896</v>
      </c>
      <c r="N263" s="78">
        <v>-5.4396605651801304E-4</v>
      </c>
      <c r="O263" s="78">
        <v>0.61231498183236099</v>
      </c>
      <c r="P263" s="78">
        <v>1.13540845810349</v>
      </c>
      <c r="Q263" s="83">
        <v>2.1625810278503499</v>
      </c>
    </row>
    <row r="264" spans="10:17" ht="14.25">
      <c r="J264" s="78">
        <v>12.9635473340588</v>
      </c>
      <c r="K264" s="78">
        <v>278.93238622538701</v>
      </c>
      <c r="L264" s="78">
        <v>-60.307696653184003</v>
      </c>
      <c r="M264" s="78">
        <v>515.84619101562703</v>
      </c>
      <c r="N264" s="78">
        <v>-5.4396605651801304E-4</v>
      </c>
      <c r="O264" s="78">
        <v>0.612313535908247</v>
      </c>
      <c r="P264" s="78">
        <v>1.1323877068557899</v>
      </c>
      <c r="Q264" s="83">
        <v>2.15440738631743</v>
      </c>
    </row>
    <row r="265" spans="10:17" ht="14.25">
      <c r="J265" s="78">
        <v>13.014689880304701</v>
      </c>
      <c r="K265" s="78">
        <v>279.11118728538901</v>
      </c>
      <c r="L265" s="78">
        <v>-60.876072762514497</v>
      </c>
      <c r="M265" s="78">
        <v>516.41456712495801</v>
      </c>
      <c r="N265" s="78">
        <v>-5.4396605651801304E-4</v>
      </c>
      <c r="O265" s="78">
        <v>0.61270604073981505</v>
      </c>
      <c r="P265" s="78">
        <v>1.1336354084581</v>
      </c>
      <c r="Q265" s="83">
        <v>2.14731526393604</v>
      </c>
    </row>
    <row r="266" spans="10:17" ht="14.25">
      <c r="J266" s="78">
        <v>13.064200217627899</v>
      </c>
      <c r="K266" s="78">
        <v>279.05069575434999</v>
      </c>
      <c r="L266" s="78">
        <v>-62.521372026366201</v>
      </c>
      <c r="M266" s="78">
        <v>518.05986638880904</v>
      </c>
      <c r="N266" s="78">
        <v>-5.4396605651801304E-4</v>
      </c>
      <c r="O266" s="78">
        <v>0.61257324947894898</v>
      </c>
      <c r="P266" s="78">
        <v>1.13724717625427</v>
      </c>
      <c r="Q266" s="83">
        <v>2.13871439635219</v>
      </c>
    </row>
    <row r="267" spans="10:17" ht="14.25">
      <c r="J267" s="78">
        <v>13.113166485310099</v>
      </c>
      <c r="K267" s="78">
        <v>279.40901666259703</v>
      </c>
      <c r="L267" s="78">
        <v>-61.8333377887556</v>
      </c>
      <c r="M267" s="78">
        <v>517.37183215119899</v>
      </c>
      <c r="N267" s="78">
        <v>-5.4396605651801304E-4</v>
      </c>
      <c r="O267" s="78">
        <v>0.61335983702902797</v>
      </c>
      <c r="P267" s="78">
        <v>1.13573680063042</v>
      </c>
      <c r="Q267" s="83">
        <v>2.1334606865880299</v>
      </c>
    </row>
    <row r="268" spans="10:17" ht="14.25">
      <c r="J268" s="78">
        <v>13.1626768226333</v>
      </c>
      <c r="K268" s="78">
        <v>279.288699526328</v>
      </c>
      <c r="L268" s="78">
        <v>-62.252141237736097</v>
      </c>
      <c r="M268" s="78">
        <v>517.79063560017903</v>
      </c>
      <c r="N268" s="78">
        <v>-5.4396605651801304E-4</v>
      </c>
      <c r="O268" s="78">
        <v>0.61309571635040605</v>
      </c>
      <c r="P268" s="78">
        <v>1.13665615970581</v>
      </c>
      <c r="Q268" s="83">
        <v>2.1245217698713801</v>
      </c>
    </row>
    <row r="269" spans="10:17" ht="14.25">
      <c r="J269" s="78">
        <v>13.211643090315601</v>
      </c>
      <c r="K269" s="78">
        <v>279.22822040649498</v>
      </c>
      <c r="L269" s="78">
        <v>-62.7307737508565</v>
      </c>
      <c r="M269" s="78">
        <v>518.26926811329997</v>
      </c>
      <c r="N269" s="78">
        <v>-5.4396605651801304E-4</v>
      </c>
      <c r="O269" s="78">
        <v>0.61296295233467202</v>
      </c>
      <c r="P269" s="78">
        <v>1.1377068557919601</v>
      </c>
      <c r="Q269" s="83">
        <v>2.1161898907166798</v>
      </c>
    </row>
    <row r="270" spans="10:17" ht="14.25">
      <c r="J270" s="78">
        <v>13.266050054407</v>
      </c>
      <c r="K270" s="78">
        <v>280.33433780398298</v>
      </c>
      <c r="L270" s="78">
        <v>-61.085474487004802</v>
      </c>
      <c r="M270" s="78">
        <v>516.62396884944803</v>
      </c>
      <c r="N270" s="78">
        <v>-5.4396605651801304E-4</v>
      </c>
      <c r="O270" s="78">
        <v>0.61539110585227197</v>
      </c>
      <c r="P270" s="78">
        <v>1.1340950879958001</v>
      </c>
      <c r="Q270" s="83">
        <v>2.1158488903716299</v>
      </c>
    </row>
    <row r="271" spans="10:17" ht="14.25">
      <c r="J271" s="78">
        <v>13.313384113166499</v>
      </c>
      <c r="K271" s="78">
        <v>279.28670423825702</v>
      </c>
      <c r="L271" s="78">
        <v>-61.982910449105603</v>
      </c>
      <c r="M271" s="78">
        <v>517.52140481154902</v>
      </c>
      <c r="N271" s="78">
        <v>-5.4396605651801304E-4</v>
      </c>
      <c r="O271" s="78">
        <v>0.61309133628572399</v>
      </c>
      <c r="P271" s="78">
        <v>1.1360651431573401</v>
      </c>
      <c r="Q271" s="83">
        <v>2.1004572310809602</v>
      </c>
    </row>
    <row r="272" spans="10:17" ht="14.25">
      <c r="J272" s="78">
        <v>13.3628944504897</v>
      </c>
      <c r="K272" s="78">
        <v>280.57237714176</v>
      </c>
      <c r="L272" s="78">
        <v>-62.581201090506497</v>
      </c>
      <c r="M272" s="78">
        <v>518.11969545295005</v>
      </c>
      <c r="N272" s="78">
        <v>-5.4396605651801304E-4</v>
      </c>
      <c r="O272" s="78">
        <v>0.61591365079791904</v>
      </c>
      <c r="P272" s="78">
        <v>1.13737851326504</v>
      </c>
      <c r="Q272" s="83">
        <v>2.1022961249222298</v>
      </c>
    </row>
    <row r="273" spans="10:17" ht="14.25">
      <c r="J273" s="78">
        <v>13.4124047878128</v>
      </c>
      <c r="K273" s="78">
        <v>279.70420547523003</v>
      </c>
      <c r="L273" s="78">
        <v>-60.995730890794597</v>
      </c>
      <c r="M273" s="78">
        <v>516.53422525323799</v>
      </c>
      <c r="N273" s="78">
        <v>-1.08793211303603E-3</v>
      </c>
      <c r="O273" s="78">
        <v>0.61400783673989001</v>
      </c>
      <c r="P273" s="78">
        <v>1.1338980824796401</v>
      </c>
      <c r="Q273" s="83">
        <v>2.0880628416317801</v>
      </c>
    </row>
    <row r="274" spans="10:17" ht="14.25">
      <c r="J274" s="78">
        <v>13.4646354733406</v>
      </c>
      <c r="K274" s="78">
        <v>280.57104282644298</v>
      </c>
      <c r="L274" s="78">
        <v>-61.683765128405398</v>
      </c>
      <c r="M274" s="78">
        <v>517.22225949084896</v>
      </c>
      <c r="N274" s="78">
        <v>-5.4396605651801304E-4</v>
      </c>
      <c r="O274" s="78">
        <v>0.61591072170337802</v>
      </c>
      <c r="P274" s="78">
        <v>1.13540845810349</v>
      </c>
      <c r="Q274" s="83">
        <v>2.0864009163188699</v>
      </c>
    </row>
    <row r="275" spans="10:17" ht="14.25">
      <c r="J275" s="78">
        <v>13.5141458106638</v>
      </c>
      <c r="K275" s="78">
        <v>280.21142177867398</v>
      </c>
      <c r="L275" s="78">
        <v>-61.8333377887556</v>
      </c>
      <c r="M275" s="78">
        <v>517.37183215119899</v>
      </c>
      <c r="N275" s="78">
        <v>-5.4396605651801304E-4</v>
      </c>
      <c r="O275" s="78">
        <v>0.61512128008160705</v>
      </c>
      <c r="P275" s="78">
        <v>1.13573680063042</v>
      </c>
      <c r="Q275" s="83">
        <v>2.07609612015297</v>
      </c>
    </row>
    <row r="276" spans="10:17" ht="14.25">
      <c r="J276" s="78">
        <v>13.563112078346</v>
      </c>
      <c r="K276" s="78">
        <v>280.56975831722201</v>
      </c>
      <c r="L276" s="78">
        <v>-61.294876211495001</v>
      </c>
      <c r="M276" s="78">
        <v>516.83337057393805</v>
      </c>
      <c r="N276" s="78">
        <v>-1.08793211303603E-3</v>
      </c>
      <c r="O276" s="78">
        <v>0.61590790194338796</v>
      </c>
      <c r="P276" s="78">
        <v>1.1345547675334899</v>
      </c>
      <c r="Q276" s="83">
        <v>2.0712428811530699</v>
      </c>
    </row>
    <row r="277" spans="10:17" ht="14.25">
      <c r="J277" s="78">
        <v>13.6109902067465</v>
      </c>
      <c r="K277" s="78">
        <v>280.68879441829199</v>
      </c>
      <c r="L277" s="78">
        <v>-62.311970301876102</v>
      </c>
      <c r="M277" s="78">
        <v>517.85046466431902</v>
      </c>
      <c r="N277" s="78">
        <v>-1.08793211303603E-3</v>
      </c>
      <c r="O277" s="78">
        <v>0.61616921048820505</v>
      </c>
      <c r="P277" s="78">
        <v>1.1367874967165701</v>
      </c>
      <c r="Q277" s="83">
        <v>2.0648316192845502</v>
      </c>
    </row>
    <row r="278" spans="10:17" ht="14.25">
      <c r="J278" s="78">
        <v>13.663764961915099</v>
      </c>
      <c r="K278" s="78">
        <v>280.80776878716898</v>
      </c>
      <c r="L278" s="78">
        <v>-63.149577199836997</v>
      </c>
      <c r="M278" s="78">
        <v>518.68807156228002</v>
      </c>
      <c r="N278" s="78">
        <v>-5.4396605651801304E-4</v>
      </c>
      <c r="O278" s="78">
        <v>0.61643038351825297</v>
      </c>
      <c r="P278" s="78">
        <v>1.1386262148673501</v>
      </c>
      <c r="Q278" s="83">
        <v>2.0577271684574701</v>
      </c>
    </row>
    <row r="279" spans="10:17" ht="14.25">
      <c r="J279" s="78">
        <v>13.714363438520101</v>
      </c>
      <c r="K279" s="78">
        <v>281.25583306042898</v>
      </c>
      <c r="L279" s="78">
        <v>-63.628209712957499</v>
      </c>
      <c r="M279" s="78">
        <v>519.16670407540096</v>
      </c>
      <c r="N279" s="78">
        <v>-5.4396605651801304E-4</v>
      </c>
      <c r="O279" s="78">
        <v>0.61741397607696302</v>
      </c>
      <c r="P279" s="78">
        <v>1.1396769109535101</v>
      </c>
      <c r="Q279" s="83">
        <v>2.0534024010023502</v>
      </c>
    </row>
    <row r="280" spans="10:17" ht="14.25">
      <c r="J280" s="78">
        <v>13.765505984766101</v>
      </c>
      <c r="K280" s="78">
        <v>281.37483229749398</v>
      </c>
      <c r="L280" s="78">
        <v>-63.269235328117098</v>
      </c>
      <c r="M280" s="78">
        <v>518.80772969056</v>
      </c>
      <c r="N280" s="78">
        <v>-5.4396605651801304E-4</v>
      </c>
      <c r="O280" s="78">
        <v>0.61767520369776097</v>
      </c>
      <c r="P280" s="78">
        <v>1.1388888888888899</v>
      </c>
      <c r="Q280" s="83">
        <v>2.0466379345416699</v>
      </c>
    </row>
    <row r="281" spans="10:17" ht="14.25">
      <c r="J281" s="78">
        <v>13.8128400435256</v>
      </c>
      <c r="K281" s="78">
        <v>281.31439506193999</v>
      </c>
      <c r="L281" s="78">
        <v>-63.7478678412376</v>
      </c>
      <c r="M281" s="78">
        <v>519.28636220368105</v>
      </c>
      <c r="N281" s="78">
        <v>-5.4396605651801304E-4</v>
      </c>
      <c r="O281" s="78">
        <v>0.61754253162657202</v>
      </c>
      <c r="P281" s="78">
        <v>1.13993958497505</v>
      </c>
      <c r="Q281" s="83">
        <v>2.03918693941799</v>
      </c>
    </row>
    <row r="282" spans="10:17" ht="14.25">
      <c r="J282" s="78">
        <v>13.863982589771499</v>
      </c>
      <c r="K282" s="78">
        <v>281.37356880780499</v>
      </c>
      <c r="L282" s="78">
        <v>-61.8333377887556</v>
      </c>
      <c r="M282" s="78">
        <v>517.37183215119899</v>
      </c>
      <c r="N282" s="78">
        <v>-5.4396605651801304E-4</v>
      </c>
      <c r="O282" s="78">
        <v>0.617672430079934</v>
      </c>
      <c r="P282" s="78">
        <v>1.13573680063042</v>
      </c>
      <c r="Q282" s="83">
        <v>2.03209144307487</v>
      </c>
    </row>
    <row r="283" spans="10:17" ht="14.25">
      <c r="J283" s="78">
        <v>13.913492927094699</v>
      </c>
      <c r="K283" s="78">
        <v>281.31310710747698</v>
      </c>
      <c r="L283" s="78">
        <v>-62.940175475346699</v>
      </c>
      <c r="M283" s="78">
        <v>518.47866983778999</v>
      </c>
      <c r="N283" s="78">
        <v>-5.4396605651801304E-4</v>
      </c>
      <c r="O283" s="78">
        <v>0.61753970430357197</v>
      </c>
      <c r="P283" s="78">
        <v>1.1381665353296599</v>
      </c>
      <c r="Q283" s="83">
        <v>2.0244258120640399</v>
      </c>
    </row>
    <row r="284" spans="10:17" ht="14.25">
      <c r="J284" s="78">
        <v>13.9657236126224</v>
      </c>
      <c r="K284" s="78">
        <v>282.090219429841</v>
      </c>
      <c r="L284" s="78">
        <v>-65.692312425789595</v>
      </c>
      <c r="M284" s="78">
        <v>521.23080678823305</v>
      </c>
      <c r="N284" s="78">
        <v>0</v>
      </c>
      <c r="O284" s="78">
        <v>0.61924562451005405</v>
      </c>
      <c r="P284" s="78">
        <v>1.1442080378250601</v>
      </c>
      <c r="Q284" s="83">
        <v>2.0224190477527002</v>
      </c>
    </row>
    <row r="285" spans="10:17" ht="14.25">
      <c r="J285" s="78">
        <v>14.0152339499456</v>
      </c>
      <c r="K285" s="78">
        <v>282.14941943136398</v>
      </c>
      <c r="L285" s="78">
        <v>-63.478637052607297</v>
      </c>
      <c r="M285" s="78">
        <v>519.01713141505104</v>
      </c>
      <c r="N285" s="78">
        <v>-1.08793211303603E-3</v>
      </c>
      <c r="O285" s="78">
        <v>0.61937558059994702</v>
      </c>
      <c r="P285" s="78">
        <v>1.1393485684265801</v>
      </c>
      <c r="Q285" s="83">
        <v>2.0156970301647501</v>
      </c>
    </row>
    <row r="286" spans="10:17" ht="14.25">
      <c r="J286" s="78">
        <v>14.060935799782399</v>
      </c>
      <c r="K286" s="78">
        <v>281.37106246785902</v>
      </c>
      <c r="L286" s="78">
        <v>-62.252141237736097</v>
      </c>
      <c r="M286" s="78">
        <v>517.79063560017903</v>
      </c>
      <c r="N286" s="78">
        <v>-1.08793211303603E-3</v>
      </c>
      <c r="O286" s="78">
        <v>0.61766692815204605</v>
      </c>
      <c r="P286" s="78">
        <v>1.13665615970581</v>
      </c>
      <c r="Q286" s="83">
        <v>2.00360987026589</v>
      </c>
    </row>
    <row r="287" spans="10:17" ht="14.25">
      <c r="J287" s="78">
        <v>14.113710554951</v>
      </c>
      <c r="K287" s="78">
        <v>282.14817338826703</v>
      </c>
      <c r="L287" s="78">
        <v>-62.311970301876102</v>
      </c>
      <c r="M287" s="78">
        <v>517.85046466431902</v>
      </c>
      <c r="N287" s="78">
        <v>-5.4396605651801304E-4</v>
      </c>
      <c r="O287" s="78">
        <v>0.61937284528095005</v>
      </c>
      <c r="P287" s="78">
        <v>1.1367874967165701</v>
      </c>
      <c r="Q287" s="83">
        <v>2.0016239340936299</v>
      </c>
    </row>
    <row r="288" spans="10:17" ht="14.25">
      <c r="J288" s="78">
        <v>14.1632208922742</v>
      </c>
      <c r="K288" s="78">
        <v>281.66891701044898</v>
      </c>
      <c r="L288" s="78">
        <v>-62.8504318791367</v>
      </c>
      <c r="M288" s="78">
        <v>518.38892624157995</v>
      </c>
      <c r="N288" s="78">
        <v>-5.4396605651801304E-4</v>
      </c>
      <c r="O288" s="78">
        <v>0.61832077968441301</v>
      </c>
      <c r="P288" s="78">
        <v>1.1379695298135</v>
      </c>
      <c r="Q288" s="83">
        <v>1.99124305286109</v>
      </c>
    </row>
    <row r="289" spans="10:17" ht="14.25">
      <c r="J289" s="78">
        <v>14.2138193688792</v>
      </c>
      <c r="K289" s="78">
        <v>281.907597487761</v>
      </c>
      <c r="L289" s="78">
        <v>-62.461542962226403</v>
      </c>
      <c r="M289" s="78">
        <v>518.00003732466996</v>
      </c>
      <c r="N289" s="78">
        <v>-1.08793211303603E-3</v>
      </c>
      <c r="O289" s="78">
        <v>0.618844732062237</v>
      </c>
      <c r="P289" s="78">
        <v>1.1371158392434999</v>
      </c>
      <c r="Q289" s="83">
        <v>1.98583382292095</v>
      </c>
    </row>
    <row r="290" spans="10:17" ht="14.25">
      <c r="J290" s="78">
        <v>14.264961915125101</v>
      </c>
      <c r="K290" s="78">
        <v>281.847127653727</v>
      </c>
      <c r="L290" s="78">
        <v>-62.371799366016198</v>
      </c>
      <c r="M290" s="78">
        <v>517.91029372845901</v>
      </c>
      <c r="N290" s="78">
        <v>-5.4396605651801304E-4</v>
      </c>
      <c r="O290" s="78">
        <v>0.61871198843072694</v>
      </c>
      <c r="P290" s="78">
        <v>1.1369188337273399</v>
      </c>
      <c r="Q290" s="83">
        <v>1.9782903340445599</v>
      </c>
    </row>
    <row r="291" spans="10:17" ht="14.25">
      <c r="J291" s="78">
        <v>14.3139281828074</v>
      </c>
      <c r="K291" s="78">
        <v>282.83369544774803</v>
      </c>
      <c r="L291" s="78">
        <v>-62.790602814996603</v>
      </c>
      <c r="M291" s="78">
        <v>518.32909717743996</v>
      </c>
      <c r="N291" s="78">
        <v>-5.4396605651801304E-4</v>
      </c>
      <c r="O291" s="78">
        <v>0.62087770616090798</v>
      </c>
      <c r="P291" s="78">
        <v>1.1378381928027299</v>
      </c>
      <c r="Q291" s="83">
        <v>1.97841519741744</v>
      </c>
    </row>
    <row r="292" spans="10:17" ht="14.25">
      <c r="J292" s="78">
        <v>14.3634385201306</v>
      </c>
      <c r="K292" s="78">
        <v>282.29461703827099</v>
      </c>
      <c r="L292" s="78">
        <v>-62.940175475346699</v>
      </c>
      <c r="M292" s="78">
        <v>518.47866983778999</v>
      </c>
      <c r="N292" s="78">
        <v>-5.4396605651801304E-4</v>
      </c>
      <c r="O292" s="78">
        <v>0.61969431899133198</v>
      </c>
      <c r="P292" s="78">
        <v>1.1381665353296599</v>
      </c>
      <c r="Q292" s="83">
        <v>1.9678425309543</v>
      </c>
    </row>
    <row r="293" spans="10:17" ht="14.25">
      <c r="J293" s="78">
        <v>14.417845484221999</v>
      </c>
      <c r="K293" s="78">
        <v>283.07171903999199</v>
      </c>
      <c r="L293" s="78">
        <v>-61.8333377887556</v>
      </c>
      <c r="M293" s="78">
        <v>517.37183215119899</v>
      </c>
      <c r="N293" s="78">
        <v>-5.4396605651801304E-4</v>
      </c>
      <c r="O293" s="78">
        <v>0.62140021654189603</v>
      </c>
      <c r="P293" s="78">
        <v>1.13573680063042</v>
      </c>
      <c r="Q293" s="83">
        <v>1.9658065722683</v>
      </c>
    </row>
    <row r="294" spans="10:17" ht="14.25">
      <c r="J294" s="78">
        <v>14.465179542981501</v>
      </c>
      <c r="K294" s="78">
        <v>283.07113277431</v>
      </c>
      <c r="L294" s="78">
        <v>-63.538466116747401</v>
      </c>
      <c r="M294" s="78">
        <v>519.07696047919103</v>
      </c>
      <c r="N294" s="78">
        <v>-5.4396605651801304E-4</v>
      </c>
      <c r="O294" s="78">
        <v>0.62139892956902998</v>
      </c>
      <c r="P294" s="78">
        <v>1.1394799054373499</v>
      </c>
      <c r="Q294" s="83">
        <v>1.9593698578056</v>
      </c>
    </row>
    <row r="295" spans="10:17" ht="14.25">
      <c r="J295" s="78">
        <v>14.514689880304701</v>
      </c>
      <c r="K295" s="78">
        <v>283.36966657537403</v>
      </c>
      <c r="L295" s="78">
        <v>-63.897440501587702</v>
      </c>
      <c r="M295" s="78">
        <v>519.43593486403097</v>
      </c>
      <c r="N295" s="78">
        <v>-5.4396605651801304E-4</v>
      </c>
      <c r="O295" s="78">
        <v>0.62205427221242704</v>
      </c>
      <c r="P295" s="78">
        <v>1.14026792750197</v>
      </c>
      <c r="Q295" s="83">
        <v>1.95474311875377</v>
      </c>
    </row>
    <row r="296" spans="10:17" ht="14.25">
      <c r="J296" s="78">
        <v>14.565288356909701</v>
      </c>
      <c r="K296" s="78">
        <v>283.36904341250698</v>
      </c>
      <c r="L296" s="78">
        <v>-63.000004539487001</v>
      </c>
      <c r="M296" s="78">
        <v>518.53849890192998</v>
      </c>
      <c r="N296" s="78">
        <v>-1.08793211303603E-3</v>
      </c>
      <c r="O296" s="78">
        <v>0.62205290424270498</v>
      </c>
      <c r="P296" s="78">
        <v>1.13829787234043</v>
      </c>
      <c r="Q296" s="83">
        <v>1.94794824193262</v>
      </c>
    </row>
    <row r="297" spans="10:17" ht="14.25">
      <c r="J297" s="78">
        <v>14.616430903155599</v>
      </c>
      <c r="K297" s="78">
        <v>283.36841539465303</v>
      </c>
      <c r="L297" s="78">
        <v>-62.581201090506497</v>
      </c>
      <c r="M297" s="78">
        <v>518.11969545295005</v>
      </c>
      <c r="N297" s="78">
        <v>-1.08793211303603E-3</v>
      </c>
      <c r="O297" s="78">
        <v>0.62205152561529797</v>
      </c>
      <c r="P297" s="78">
        <v>1.13737851326504</v>
      </c>
      <c r="Q297" s="83">
        <v>1.9411281204205</v>
      </c>
    </row>
    <row r="298" spans="10:17" ht="14.25">
      <c r="J298" s="78">
        <v>14.664309031556</v>
      </c>
      <c r="K298" s="78">
        <v>283.308000080586</v>
      </c>
      <c r="L298" s="78">
        <v>-62.7307737508565</v>
      </c>
      <c r="M298" s="78">
        <v>518.26926811329997</v>
      </c>
      <c r="N298" s="78">
        <v>-5.4396605651801304E-4</v>
      </c>
      <c r="O298" s="78">
        <v>0.62191890166624597</v>
      </c>
      <c r="P298" s="78">
        <v>1.1377068557919601</v>
      </c>
      <c r="Q298" s="83">
        <v>1.93437845955445</v>
      </c>
    </row>
    <row r="299" spans="10:17" ht="14.25">
      <c r="J299" s="78">
        <v>14.716539717083799</v>
      </c>
      <c r="K299" s="78">
        <v>284.11505475582197</v>
      </c>
      <c r="L299" s="78">
        <v>-64.585474739198403</v>
      </c>
      <c r="M299" s="78">
        <v>520.12396910164205</v>
      </c>
      <c r="N299" s="78">
        <v>0</v>
      </c>
      <c r="O299" s="78">
        <v>0.62369055145045404</v>
      </c>
      <c r="P299" s="78">
        <v>1.14177830312582</v>
      </c>
      <c r="Q299" s="83">
        <v>1.9329971263144401</v>
      </c>
    </row>
    <row r="300" spans="10:17" ht="14.25">
      <c r="J300" s="78">
        <v>14.766050054407</v>
      </c>
      <c r="K300" s="78">
        <v>283.81530674430599</v>
      </c>
      <c r="L300" s="78">
        <v>-63.059833603626899</v>
      </c>
      <c r="M300" s="78">
        <v>518.59832796606997</v>
      </c>
      <c r="N300" s="78">
        <v>-1.08793211303603E-3</v>
      </c>
      <c r="O300" s="78">
        <v>0.62303254336721803</v>
      </c>
      <c r="P300" s="78">
        <v>1.1384292093512001</v>
      </c>
      <c r="Q300" s="83">
        <v>1.9244858358571399</v>
      </c>
    </row>
    <row r="301" spans="10:17" ht="14.25">
      <c r="J301" s="78">
        <v>14.813384113166499</v>
      </c>
      <c r="K301" s="78">
        <v>283.81473217142502</v>
      </c>
      <c r="L301" s="78">
        <v>-63.837611437447698</v>
      </c>
      <c r="M301" s="78">
        <v>519.37610579989098</v>
      </c>
      <c r="N301" s="78">
        <v>-5.4396605651801304E-4</v>
      </c>
      <c r="O301" s="78">
        <v>0.62303128206243696</v>
      </c>
      <c r="P301" s="78">
        <v>1.1401365904912</v>
      </c>
      <c r="Q301" s="83">
        <v>1.9183325367711199</v>
      </c>
    </row>
    <row r="302" spans="10:17" ht="14.25">
      <c r="J302" s="78">
        <v>14.8645266594124</v>
      </c>
      <c r="K302" s="78">
        <v>284.23291660399298</v>
      </c>
      <c r="L302" s="78">
        <v>-63.149577199836997</v>
      </c>
      <c r="M302" s="78">
        <v>518.68807156228002</v>
      </c>
      <c r="N302" s="78">
        <v>-5.4396605651801304E-4</v>
      </c>
      <c r="O302" s="78">
        <v>0.62394928227041702</v>
      </c>
      <c r="P302" s="78">
        <v>1.1386262148673501</v>
      </c>
      <c r="Q302" s="83">
        <v>1.91454567099935</v>
      </c>
    </row>
    <row r="303" spans="10:17" ht="14.25">
      <c r="J303" s="78">
        <v>14.913492927094699</v>
      </c>
      <c r="K303" s="78">
        <v>283.87335128266398</v>
      </c>
      <c r="L303" s="78">
        <v>-63.149577199836997</v>
      </c>
      <c r="M303" s="78">
        <v>518.68807156228002</v>
      </c>
      <c r="N303" s="78">
        <v>-5.4396605651801304E-4</v>
      </c>
      <c r="O303" s="78">
        <v>0.623159962979558</v>
      </c>
      <c r="P303" s="78">
        <v>1.1386262148673501</v>
      </c>
      <c r="Q303" s="83">
        <v>1.90584853421302</v>
      </c>
    </row>
    <row r="304" spans="10:17" ht="14.25">
      <c r="J304" s="78">
        <v>14.9630032644178</v>
      </c>
      <c r="K304" s="78">
        <v>283.99241363794903</v>
      </c>
      <c r="L304" s="78">
        <v>-63.957269565727799</v>
      </c>
      <c r="M304" s="78">
        <v>519.49576392817096</v>
      </c>
      <c r="N304" s="78">
        <v>-1.08793211303603E-3</v>
      </c>
      <c r="O304" s="78">
        <v>0.62342132915773796</v>
      </c>
      <c r="P304" s="78">
        <v>1.1403992645127401</v>
      </c>
      <c r="Q304" s="83">
        <v>1.9003380784021</v>
      </c>
    </row>
    <row r="305" spans="10:17" ht="14.25">
      <c r="J305" s="78">
        <v>15.0157780195865</v>
      </c>
      <c r="K305" s="78">
        <v>284.11143862627898</v>
      </c>
      <c r="L305" s="78">
        <v>-63.837611437447698</v>
      </c>
      <c r="M305" s="78">
        <v>519.37610579989098</v>
      </c>
      <c r="N305" s="78">
        <v>-5.4396605651801304E-4</v>
      </c>
      <c r="O305" s="78">
        <v>0.62368261330782204</v>
      </c>
      <c r="P305" s="78">
        <v>1.1401365904912</v>
      </c>
      <c r="Q305" s="83">
        <v>1.8944517781466499</v>
      </c>
    </row>
    <row r="306" spans="10:17" ht="14.25">
      <c r="J306" s="78">
        <v>15.0663764961915</v>
      </c>
      <c r="K306" s="78">
        <v>284.70912409194301</v>
      </c>
      <c r="L306" s="78">
        <v>-63.209406263977002</v>
      </c>
      <c r="M306" s="78">
        <v>518.74790062642001</v>
      </c>
      <c r="N306" s="78">
        <v>-5.4396605651801304E-4</v>
      </c>
      <c r="O306" s="78">
        <v>0.62499465493122097</v>
      </c>
      <c r="P306" s="78">
        <v>1.1387575518781199</v>
      </c>
      <c r="Q306" s="83">
        <v>1.89205652223236</v>
      </c>
    </row>
    <row r="307" spans="10:17" ht="14.25">
      <c r="J307" s="78">
        <v>15.114254624591901</v>
      </c>
      <c r="K307" s="78">
        <v>284.28974967599697</v>
      </c>
      <c r="L307" s="78">
        <v>-64.316243950568193</v>
      </c>
      <c r="M307" s="78">
        <v>519.85473831301101</v>
      </c>
      <c r="N307" s="78">
        <v>-5.4396605651801304E-4</v>
      </c>
      <c r="O307" s="78">
        <v>0.62407404246677201</v>
      </c>
      <c r="P307" s="78">
        <v>1.14118728657736</v>
      </c>
      <c r="Q307" s="83">
        <v>1.8832882719945101</v>
      </c>
    </row>
    <row r="308" spans="10:17" ht="14.25">
      <c r="J308" s="78">
        <v>15.165397170837901</v>
      </c>
      <c r="K308" s="78">
        <v>285.03700487755498</v>
      </c>
      <c r="L308" s="78">
        <v>-64.525645675058499</v>
      </c>
      <c r="M308" s="78">
        <v>520.06414003750206</v>
      </c>
      <c r="N308" s="78">
        <v>-5.4396605651801304E-4</v>
      </c>
      <c r="O308" s="78">
        <v>0.62571442019731804</v>
      </c>
      <c r="P308" s="78">
        <v>1.1416469661150499</v>
      </c>
      <c r="Q308" s="83">
        <v>1.88186459431922</v>
      </c>
    </row>
    <row r="309" spans="10:17" ht="14.25">
      <c r="J309" s="78">
        <v>15.214363438520101</v>
      </c>
      <c r="K309" s="78">
        <v>284.52787734757698</v>
      </c>
      <c r="L309" s="78">
        <v>-63.7478678412376</v>
      </c>
      <c r="M309" s="78">
        <v>519.28636220368105</v>
      </c>
      <c r="N309" s="78">
        <v>-5.4396605651801304E-4</v>
      </c>
      <c r="O309" s="78">
        <v>0.62459678132315199</v>
      </c>
      <c r="P309" s="78">
        <v>1.13993958497505</v>
      </c>
      <c r="Q309" s="83">
        <v>1.87246159569604</v>
      </c>
    </row>
    <row r="310" spans="10:17" ht="14.25">
      <c r="J310" s="78">
        <v>15.263873775843299</v>
      </c>
      <c r="K310" s="78">
        <v>285.03583918760398</v>
      </c>
      <c r="L310" s="78">
        <v>-66.858979176520904</v>
      </c>
      <c r="M310" s="78">
        <v>522.39747353896405</v>
      </c>
      <c r="N310" s="78">
        <v>-5.4396605651801304E-4</v>
      </c>
      <c r="O310" s="78">
        <v>0.62571186126988099</v>
      </c>
      <c r="P310" s="78">
        <v>1.1467691095350701</v>
      </c>
      <c r="Q310" s="83">
        <v>1.8697158954995901</v>
      </c>
    </row>
    <row r="311" spans="10:17" ht="14.25">
      <c r="J311" s="78">
        <v>15.316104461371101</v>
      </c>
      <c r="K311" s="78">
        <v>284.97539464913001</v>
      </c>
      <c r="L311" s="78">
        <v>-65.123936316459194</v>
      </c>
      <c r="M311" s="78">
        <v>520.66243067890196</v>
      </c>
      <c r="N311" s="78">
        <v>-5.4396605651801304E-4</v>
      </c>
      <c r="O311" s="78">
        <v>0.62557917316729095</v>
      </c>
      <c r="P311" s="78">
        <v>1.1429603362227501</v>
      </c>
      <c r="Q311" s="83">
        <v>1.86294517928562</v>
      </c>
    </row>
    <row r="312" spans="10:17" ht="14.25">
      <c r="J312" s="78">
        <v>15.3656147986942</v>
      </c>
      <c r="K312" s="78">
        <v>285.33378740237703</v>
      </c>
      <c r="L312" s="78">
        <v>-65.213679912669207</v>
      </c>
      <c r="M312" s="78">
        <v>520.752174275112</v>
      </c>
      <c r="N312" s="78">
        <v>-5.4396605651801304E-4</v>
      </c>
      <c r="O312" s="78">
        <v>0.626365918431812</v>
      </c>
      <c r="P312" s="78">
        <v>1.1431573417389</v>
      </c>
      <c r="Q312" s="83">
        <v>1.8592749213977799</v>
      </c>
    </row>
    <row r="313" spans="10:17" ht="14.25">
      <c r="J313" s="78">
        <v>15.414581066376501</v>
      </c>
      <c r="K313" s="78">
        <v>285.153726680369</v>
      </c>
      <c r="L313" s="78">
        <v>-66.290603067190304</v>
      </c>
      <c r="M313" s="78">
        <v>521.82909742963398</v>
      </c>
      <c r="N313" s="78">
        <v>-5.4396605651801304E-4</v>
      </c>
      <c r="O313" s="78">
        <v>0.62597064838496497</v>
      </c>
      <c r="P313" s="78">
        <v>1.14552140793276</v>
      </c>
      <c r="Q313" s="83">
        <v>1.85220059188943</v>
      </c>
    </row>
    <row r="314" spans="10:17" ht="14.25">
      <c r="J314" s="78">
        <v>15.4657236126224</v>
      </c>
      <c r="K314" s="78">
        <v>285.57193292563801</v>
      </c>
      <c r="L314" s="78">
        <v>-64.645303803338507</v>
      </c>
      <c r="M314" s="78">
        <v>520.18379816578204</v>
      </c>
      <c r="N314" s="78">
        <v>-5.4396605651801304E-4</v>
      </c>
      <c r="O314" s="78">
        <v>0.62688869647627798</v>
      </c>
      <c r="P314" s="78">
        <v>1.14190964013659</v>
      </c>
      <c r="Q314" s="83">
        <v>1.8487797606871099</v>
      </c>
    </row>
    <row r="315" spans="10:17" ht="14.25">
      <c r="J315" s="78">
        <v>15.5168661588683</v>
      </c>
      <c r="K315" s="78">
        <v>285.93031196232801</v>
      </c>
      <c r="L315" s="78">
        <v>-67.666671542411706</v>
      </c>
      <c r="M315" s="78">
        <v>523.20516590485499</v>
      </c>
      <c r="N315" s="78">
        <v>-1.08793211303603E-3</v>
      </c>
      <c r="O315" s="78">
        <v>0.62767541163015494</v>
      </c>
      <c r="P315" s="78">
        <v>1.1485421591804601</v>
      </c>
      <c r="Q315" s="83">
        <v>1.8449959166982901</v>
      </c>
    </row>
    <row r="316" spans="10:17" ht="14.25">
      <c r="J316" s="78">
        <v>15.564200217627899</v>
      </c>
      <c r="K316" s="78">
        <v>286.01950619825902</v>
      </c>
      <c r="L316" s="78">
        <v>-64.854705527828798</v>
      </c>
      <c r="M316" s="78">
        <v>520.39319989027194</v>
      </c>
      <c r="N316" s="78">
        <v>-5.4396605651801304E-4</v>
      </c>
      <c r="O316" s="78">
        <v>0.627871211188337</v>
      </c>
      <c r="P316" s="78">
        <v>1.1423693196742799</v>
      </c>
      <c r="Q316" s="83">
        <v>1.83995796290416</v>
      </c>
    </row>
    <row r="317" spans="10:17" ht="14.25">
      <c r="J317" s="78">
        <v>15.613710554951</v>
      </c>
      <c r="K317" s="78">
        <v>285.68987342805502</v>
      </c>
      <c r="L317" s="78">
        <v>-64.585474739198403</v>
      </c>
      <c r="M317" s="78">
        <v>520.12396910164205</v>
      </c>
      <c r="N317" s="78">
        <v>-5.4396605651801304E-4</v>
      </c>
      <c r="O317" s="78">
        <v>0.627147599958369</v>
      </c>
      <c r="P317" s="78">
        <v>1.14177830312582</v>
      </c>
      <c r="Q317" s="83">
        <v>1.8320123681662801</v>
      </c>
    </row>
    <row r="318" spans="10:17" ht="14.25">
      <c r="J318" s="78">
        <v>15.664309031556</v>
      </c>
      <c r="K318" s="78">
        <v>285.44997345923002</v>
      </c>
      <c r="L318" s="78">
        <v>-65.273508976809197</v>
      </c>
      <c r="M318" s="78">
        <v>520.81200333925199</v>
      </c>
      <c r="N318" s="78">
        <v>-5.4396605651801304E-4</v>
      </c>
      <c r="O318" s="78">
        <v>0.62662097054769605</v>
      </c>
      <c r="P318" s="78">
        <v>1.1432886787496701</v>
      </c>
      <c r="Q318" s="83">
        <v>1.8245631387366199</v>
      </c>
    </row>
    <row r="319" spans="10:17" ht="14.25">
      <c r="J319" s="78">
        <v>15.715451577802</v>
      </c>
      <c r="K319" s="78">
        <v>285.86818876516003</v>
      </c>
      <c r="L319" s="78">
        <v>-66.021372278559994</v>
      </c>
      <c r="M319" s="78">
        <v>521.55986664100305</v>
      </c>
      <c r="N319" s="78">
        <v>-5.4396605651801304E-4</v>
      </c>
      <c r="O319" s="78">
        <v>0.62753903852900905</v>
      </c>
      <c r="P319" s="78">
        <v>1.1449303913842901</v>
      </c>
      <c r="Q319" s="83">
        <v>1.82128666437929</v>
      </c>
    </row>
    <row r="320" spans="10:17" ht="14.25">
      <c r="J320" s="78">
        <v>15.7665941240479</v>
      </c>
      <c r="K320" s="78">
        <v>285.80777341353001</v>
      </c>
      <c r="L320" s="78">
        <v>-64.735047399548705</v>
      </c>
      <c r="M320" s="78">
        <v>520.27354176199196</v>
      </c>
      <c r="N320" s="78">
        <v>-5.4396605651801304E-4</v>
      </c>
      <c r="O320" s="78">
        <v>0.62740641449749901</v>
      </c>
      <c r="P320" s="78">
        <v>1.14210664565275</v>
      </c>
      <c r="Q320" s="83">
        <v>1.8149957196233899</v>
      </c>
    </row>
    <row r="321" spans="10:17" ht="14.25">
      <c r="J321" s="78">
        <v>15.8139281828074</v>
      </c>
      <c r="K321" s="78">
        <v>286.13629229195101</v>
      </c>
      <c r="L321" s="78">
        <v>-65.423081637159399</v>
      </c>
      <c r="M321" s="78">
        <v>520.96157599960304</v>
      </c>
      <c r="N321" s="78">
        <v>-5.4396605651801304E-4</v>
      </c>
      <c r="O321" s="78">
        <v>0.62812758050758899</v>
      </c>
      <c r="P321" s="78">
        <v>1.1436170212765999</v>
      </c>
      <c r="Q321" s="83">
        <v>1.8116404984800101</v>
      </c>
    </row>
    <row r="322" spans="10:17" ht="14.25">
      <c r="J322" s="78">
        <v>15.8634385201306</v>
      </c>
      <c r="K322" s="78">
        <v>285.86649735737899</v>
      </c>
      <c r="L322" s="78">
        <v>-64.914534591968902</v>
      </c>
      <c r="M322" s="78">
        <v>520.45302895441205</v>
      </c>
      <c r="N322" s="78">
        <v>-5.4396605651801304E-4</v>
      </c>
      <c r="O322" s="78">
        <v>0.62753532554360303</v>
      </c>
      <c r="P322" s="78">
        <v>1.14250065668505</v>
      </c>
      <c r="Q322" s="83">
        <v>1.80428557189853</v>
      </c>
    </row>
    <row r="323" spans="10:17" ht="14.25">
      <c r="J323" s="78">
        <v>15.9140369967356</v>
      </c>
      <c r="K323" s="78">
        <v>286.01549526973503</v>
      </c>
      <c r="L323" s="78">
        <v>-65.423081637159399</v>
      </c>
      <c r="M323" s="78">
        <v>520.96157599960304</v>
      </c>
      <c r="N323" s="78">
        <v>-5.4396605651801304E-4</v>
      </c>
      <c r="O323" s="78">
        <v>0.62786240638133695</v>
      </c>
      <c r="P323" s="78">
        <v>1.1436170212765999</v>
      </c>
      <c r="Q323" s="83">
        <v>1.7994851362781701</v>
      </c>
    </row>
    <row r="324" spans="10:17" ht="14.25">
      <c r="J324" s="78">
        <v>15.965179542981501</v>
      </c>
      <c r="K324" s="78">
        <v>285.86534352699499</v>
      </c>
      <c r="L324" s="78">
        <v>-63.957269565727799</v>
      </c>
      <c r="M324" s="78">
        <v>519.49576392817096</v>
      </c>
      <c r="N324" s="78">
        <v>-1.08793211303603E-3</v>
      </c>
      <c r="O324" s="78">
        <v>0.62753279265033901</v>
      </c>
      <c r="P324" s="78">
        <v>1.1403992645127401</v>
      </c>
      <c r="Q324" s="83">
        <v>1.79278020535104</v>
      </c>
    </row>
    <row r="325" spans="10:17" ht="14.25">
      <c r="J325" s="78">
        <v>16.016322089227401</v>
      </c>
      <c r="K325" s="78">
        <v>286.61262960191601</v>
      </c>
      <c r="L325" s="78">
        <v>-66.111115874770107</v>
      </c>
      <c r="M325" s="78">
        <v>521.64961023721298</v>
      </c>
      <c r="N325" s="78">
        <v>-5.4396605651801304E-4</v>
      </c>
      <c r="O325" s="78">
        <v>0.629173238154218</v>
      </c>
      <c r="P325" s="78">
        <v>1.1451273969004501</v>
      </c>
      <c r="Q325" s="83">
        <v>1.7917213644402299</v>
      </c>
    </row>
    <row r="326" spans="10:17" ht="14.25">
      <c r="J326" s="78">
        <v>16.065288356909701</v>
      </c>
      <c r="K326" s="78">
        <v>286.85139493329001</v>
      </c>
      <c r="L326" s="78">
        <v>-66.799150112380801</v>
      </c>
      <c r="M326" s="78">
        <v>522.33764447482395</v>
      </c>
      <c r="N326" s="78">
        <v>-5.4396605651801304E-4</v>
      </c>
      <c r="O326" s="78">
        <v>0.62969737680403504</v>
      </c>
      <c r="P326" s="78">
        <v>1.1466377725243</v>
      </c>
      <c r="Q326" s="83">
        <v>1.7877464980458599</v>
      </c>
    </row>
    <row r="327" spans="10:17" ht="14.25">
      <c r="J327" s="78">
        <v>16.116430903155599</v>
      </c>
      <c r="K327" s="78">
        <v>287.41919744795098</v>
      </c>
      <c r="L327" s="78">
        <v>-63.957269565727799</v>
      </c>
      <c r="M327" s="78">
        <v>519.49576392817096</v>
      </c>
      <c r="N327" s="78">
        <v>-5.4396605651801304E-4</v>
      </c>
      <c r="O327" s="78">
        <v>0.63094381924893905</v>
      </c>
      <c r="P327" s="78">
        <v>1.1403992645127401</v>
      </c>
      <c r="Q327" s="83">
        <v>1.78559653961558</v>
      </c>
    </row>
    <row r="328" spans="10:17" ht="14.25">
      <c r="J328" s="78">
        <v>16.163764961915099</v>
      </c>
      <c r="K328" s="78">
        <v>286.91012117602298</v>
      </c>
      <c r="L328" s="78">
        <v>-66.021372278559994</v>
      </c>
      <c r="M328" s="78">
        <v>521.55986664100305</v>
      </c>
      <c r="N328" s="78">
        <v>-5.4396605651801304E-4</v>
      </c>
      <c r="O328" s="78">
        <v>0.62982629289665804</v>
      </c>
      <c r="P328" s="78">
        <v>1.1449303913842901</v>
      </c>
      <c r="Q328" s="83">
        <v>1.77721809814239</v>
      </c>
    </row>
    <row r="329" spans="10:17" ht="14.25">
      <c r="J329" s="78">
        <v>16.216539717083801</v>
      </c>
      <c r="K329" s="78">
        <v>287.029191120946</v>
      </c>
      <c r="L329" s="78">
        <v>-66.290603067190304</v>
      </c>
      <c r="M329" s="78">
        <v>521.82909742963398</v>
      </c>
      <c r="N329" s="78">
        <v>-1.08793211303603E-3</v>
      </c>
      <c r="O329" s="78">
        <v>0.63008767573564195</v>
      </c>
      <c r="P329" s="78">
        <v>1.14552140793276</v>
      </c>
      <c r="Q329" s="83">
        <v>1.7721686081188099</v>
      </c>
    </row>
    <row r="330" spans="10:17" ht="14.25">
      <c r="J330" s="78">
        <v>16.2676822633297</v>
      </c>
      <c r="K330" s="78">
        <v>287.23802473848701</v>
      </c>
      <c r="L330" s="78">
        <v>-66.380346663400402</v>
      </c>
      <c r="M330" s="78">
        <v>521.91884102584402</v>
      </c>
      <c r="N330" s="78">
        <v>-5.4396605651801304E-4</v>
      </c>
      <c r="O330" s="78">
        <v>0.63054610816259504</v>
      </c>
      <c r="P330" s="78">
        <v>1.14571841344891</v>
      </c>
      <c r="Q330" s="83">
        <v>1.7678809749997699</v>
      </c>
    </row>
    <row r="331" spans="10:17" ht="14.25">
      <c r="J331" s="78">
        <v>16.3182807399347</v>
      </c>
      <c r="K331" s="78">
        <v>287.357122629564</v>
      </c>
      <c r="L331" s="78">
        <v>-64.4359020788484</v>
      </c>
      <c r="M331" s="78">
        <v>519.97439644129201</v>
      </c>
      <c r="N331" s="78">
        <v>-5.4396605651801304E-4</v>
      </c>
      <c r="O331" s="78">
        <v>0.63080755234909303</v>
      </c>
      <c r="P331" s="78">
        <v>1.1414499605988999</v>
      </c>
      <c r="Q331" s="83">
        <v>1.7631291082877101</v>
      </c>
    </row>
    <row r="332" spans="10:17" ht="14.25">
      <c r="J332" s="78">
        <v>16.366158868335098</v>
      </c>
      <c r="K332" s="78">
        <v>287.29676512094102</v>
      </c>
      <c r="L332" s="78">
        <v>-65.482910701299403</v>
      </c>
      <c r="M332" s="78">
        <v>521.02140506374303</v>
      </c>
      <c r="N332" s="78">
        <v>-5.4396605651801304E-4</v>
      </c>
      <c r="O332" s="78">
        <v>0.63067505529479295</v>
      </c>
      <c r="P332" s="78">
        <v>1.14374835828737</v>
      </c>
      <c r="Q332" s="83">
        <v>1.7576023946939401</v>
      </c>
    </row>
    <row r="333" spans="10:17" ht="14.25">
      <c r="J333" s="78">
        <v>16.418933623503801</v>
      </c>
      <c r="K333" s="78">
        <v>286.727808405894</v>
      </c>
      <c r="L333" s="78">
        <v>-64.376073014708297</v>
      </c>
      <c r="M333" s="78">
        <v>519.91456737715203</v>
      </c>
      <c r="N333" s="78">
        <v>-5.4396605651801304E-4</v>
      </c>
      <c r="O333" s="78">
        <v>0.62942607914439497</v>
      </c>
      <c r="P333" s="78">
        <v>1.1413186235881301</v>
      </c>
      <c r="Q333" s="83">
        <v>1.7484877523547799</v>
      </c>
    </row>
    <row r="334" spans="10:17" ht="14.25">
      <c r="J334" s="78">
        <v>16.4630032644178</v>
      </c>
      <c r="K334" s="78">
        <v>286.96664134064201</v>
      </c>
      <c r="L334" s="78">
        <v>-65.901714150279901</v>
      </c>
      <c r="M334" s="78">
        <v>521.44020851272296</v>
      </c>
      <c r="N334" s="78">
        <v>-1.08793211303603E-3</v>
      </c>
      <c r="O334" s="78">
        <v>0.62995036619741995</v>
      </c>
      <c r="P334" s="78">
        <v>1.14466771736275</v>
      </c>
      <c r="Q334" s="83">
        <v>1.7452579689999499</v>
      </c>
    </row>
    <row r="335" spans="10:17" ht="14.25">
      <c r="J335" s="78">
        <v>16.517410228509199</v>
      </c>
      <c r="K335" s="78">
        <v>286.78655935512802</v>
      </c>
      <c r="L335" s="78">
        <v>-62.790602814996603</v>
      </c>
      <c r="M335" s="78">
        <v>518.32909717743996</v>
      </c>
      <c r="N335" s="78">
        <v>-1.08793211303603E-3</v>
      </c>
      <c r="O335" s="78">
        <v>0.62955504947283403</v>
      </c>
      <c r="P335" s="78">
        <v>1.1378381928027299</v>
      </c>
      <c r="Q335" s="83">
        <v>1.7384189800399199</v>
      </c>
    </row>
    <row r="336" spans="10:17" ht="14.25">
      <c r="J336" s="78">
        <v>16.566376496191499</v>
      </c>
      <c r="K336" s="78">
        <v>287.14500022168397</v>
      </c>
      <c r="L336" s="78">
        <v>-62.790602814996603</v>
      </c>
      <c r="M336" s="78">
        <v>518.32909717743996</v>
      </c>
      <c r="N336" s="78">
        <v>-5.4396605651801304E-4</v>
      </c>
      <c r="O336" s="78">
        <v>0.63034190035589099</v>
      </c>
      <c r="P336" s="78">
        <v>1.1378381928027299</v>
      </c>
      <c r="Q336" s="83">
        <v>1.7354442919736199</v>
      </c>
    </row>
    <row r="337" spans="10:17" ht="14.25">
      <c r="J337" s="78">
        <v>16.617519042437401</v>
      </c>
      <c r="K337" s="78">
        <v>287.08461574341601</v>
      </c>
      <c r="L337" s="78">
        <v>-63.209406263977002</v>
      </c>
      <c r="M337" s="78">
        <v>518.74790062642001</v>
      </c>
      <c r="N337" s="78">
        <v>-5.4396605651801304E-4</v>
      </c>
      <c r="O337" s="78">
        <v>0.63020934409771401</v>
      </c>
      <c r="P337" s="78">
        <v>1.1387575518781199</v>
      </c>
      <c r="Q337" s="83">
        <v>1.7297398611531001</v>
      </c>
    </row>
    <row r="338" spans="10:17" ht="14.25">
      <c r="J338" s="78">
        <v>16.664853101197</v>
      </c>
      <c r="K338" s="78">
        <v>287.35333413197901</v>
      </c>
      <c r="L338" s="78">
        <v>-64.585474739198403</v>
      </c>
      <c r="M338" s="78">
        <v>520.12396910164205</v>
      </c>
      <c r="N338" s="78">
        <v>-5.4396605651801304E-4</v>
      </c>
      <c r="O338" s="78">
        <v>0.63079923582341701</v>
      </c>
      <c r="P338" s="78">
        <v>1.14177830312582</v>
      </c>
      <c r="Q338" s="83">
        <v>1.7264392758412399</v>
      </c>
    </row>
    <row r="339" spans="10:17" ht="14.25">
      <c r="J339" s="78">
        <v>16.715995647442899</v>
      </c>
      <c r="K339" s="78">
        <v>287.47244041907197</v>
      </c>
      <c r="L339" s="78">
        <v>-63.358978924327097</v>
      </c>
      <c r="M339" s="78">
        <v>518.89747328677004</v>
      </c>
      <c r="N339" s="78">
        <v>-1.08793211303603E-3</v>
      </c>
      <c r="O339" s="78">
        <v>0.63106069844088297</v>
      </c>
      <c r="P339" s="78">
        <v>1.1390858944050399</v>
      </c>
      <c r="Q339" s="83">
        <v>1.7218697680830799</v>
      </c>
    </row>
    <row r="340" spans="10:17" ht="14.25">
      <c r="J340" s="78">
        <v>16.764961915125099</v>
      </c>
      <c r="K340" s="78">
        <v>287.14285394651699</v>
      </c>
      <c r="L340" s="78">
        <v>-60.666671038024298</v>
      </c>
      <c r="M340" s="78">
        <v>516.20516540046799</v>
      </c>
      <c r="N340" s="78">
        <v>-1.08793211303603E-3</v>
      </c>
      <c r="O340" s="78">
        <v>0.63033718884370604</v>
      </c>
      <c r="P340" s="78">
        <v>1.1331757289204101</v>
      </c>
      <c r="Q340" s="83">
        <v>1.71487469205326</v>
      </c>
    </row>
    <row r="341" spans="10:17" ht="14.25">
      <c r="J341" s="78">
        <v>16.816104461371101</v>
      </c>
      <c r="K341" s="78">
        <v>287.41153652612002</v>
      </c>
      <c r="L341" s="78">
        <v>-61.623936064265401</v>
      </c>
      <c r="M341" s="78">
        <v>517.16243042670897</v>
      </c>
      <c r="N341" s="78">
        <v>-1.08793211303603E-3</v>
      </c>
      <c r="O341" s="78">
        <v>0.63092700196142903</v>
      </c>
      <c r="P341" s="78">
        <v>1.1352771210927199</v>
      </c>
      <c r="Q341" s="83">
        <v>1.71125704086515</v>
      </c>
    </row>
    <row r="342" spans="10:17" ht="14.25">
      <c r="J342" s="78">
        <v>16.867247007616999</v>
      </c>
      <c r="K342" s="78">
        <v>287.88962268577302</v>
      </c>
      <c r="L342" s="78">
        <v>-63.957269565727799</v>
      </c>
      <c r="M342" s="78">
        <v>519.49576392817096</v>
      </c>
      <c r="N342" s="78">
        <v>-5.4396605651801304E-4</v>
      </c>
      <c r="O342" s="78">
        <v>0.63197649869017902</v>
      </c>
      <c r="P342" s="78">
        <v>1.1403992645127401</v>
      </c>
      <c r="Q342" s="83">
        <v>1.7089028080512301</v>
      </c>
    </row>
    <row r="343" spans="10:17" ht="14.25">
      <c r="J343" s="78">
        <v>16.916213275299199</v>
      </c>
      <c r="K343" s="78">
        <v>288.18824664088902</v>
      </c>
      <c r="L343" s="78">
        <v>-64.4359020788484</v>
      </c>
      <c r="M343" s="78">
        <v>519.97439644129201</v>
      </c>
      <c r="N343" s="78">
        <v>-5.4396605651801304E-4</v>
      </c>
      <c r="O343" s="78">
        <v>0.63263203924012601</v>
      </c>
      <c r="P343" s="78">
        <v>1.1414499605988999</v>
      </c>
      <c r="Q343" s="83">
        <v>1.7057214697721199</v>
      </c>
    </row>
    <row r="344" spans="10:17" ht="14.25">
      <c r="J344" s="78">
        <v>16.965723612622401</v>
      </c>
      <c r="K344" s="78">
        <v>287.76891776282901</v>
      </c>
      <c r="L344" s="78">
        <v>-65.004278188178901</v>
      </c>
      <c r="M344" s="78">
        <v>520.54277255062198</v>
      </c>
      <c r="N344" s="78">
        <v>-5.4396605651801304E-4</v>
      </c>
      <c r="O344" s="78">
        <v>0.63171152674063502</v>
      </c>
      <c r="P344" s="78">
        <v>1.1426976622012099</v>
      </c>
      <c r="Q344" s="83">
        <v>1.69827211270139</v>
      </c>
    </row>
    <row r="345" spans="10:17" ht="14.25">
      <c r="J345" s="78">
        <v>17.0168661588683</v>
      </c>
      <c r="K345" s="78">
        <v>287.82820590200203</v>
      </c>
      <c r="L345" s="78">
        <v>-63.149577199836997</v>
      </c>
      <c r="M345" s="78">
        <v>518.68807156228002</v>
      </c>
      <c r="N345" s="78">
        <v>-5.4396605651801304E-4</v>
      </c>
      <c r="O345" s="78">
        <v>0.63184167631066401</v>
      </c>
      <c r="P345" s="78">
        <v>1.1386262148673501</v>
      </c>
      <c r="Q345" s="83">
        <v>1.69351652813081</v>
      </c>
    </row>
    <row r="346" spans="10:17" ht="14.25">
      <c r="J346" s="78">
        <v>17.0690968443961</v>
      </c>
      <c r="K346" s="78">
        <v>288.18662976803398</v>
      </c>
      <c r="L346" s="78">
        <v>-64.854705527828798</v>
      </c>
      <c r="M346" s="78">
        <v>520.39319989027194</v>
      </c>
      <c r="N346" s="78">
        <v>-5.4396605651801304E-4</v>
      </c>
      <c r="O346" s="78">
        <v>0.63262848987410003</v>
      </c>
      <c r="P346" s="78">
        <v>1.1423693196742799</v>
      </c>
      <c r="Q346" s="83">
        <v>1.6904342828841299</v>
      </c>
    </row>
    <row r="347" spans="10:17" ht="14.25">
      <c r="J347" s="78">
        <v>17.116974972796498</v>
      </c>
      <c r="K347" s="78">
        <v>288.24595589009198</v>
      </c>
      <c r="L347" s="78">
        <v>-62.940175475346699</v>
      </c>
      <c r="M347" s="78">
        <v>518.47866983778999</v>
      </c>
      <c r="N347" s="78">
        <v>-5.4396605651801304E-4</v>
      </c>
      <c r="O347" s="78">
        <v>0.632758722824318</v>
      </c>
      <c r="P347" s="78">
        <v>1.1381665353296599</v>
      </c>
      <c r="Q347" s="83">
        <v>1.68605253800446</v>
      </c>
    </row>
    <row r="348" spans="10:17" ht="14.25">
      <c r="J348" s="78">
        <v>17.1697497279652</v>
      </c>
      <c r="K348" s="78">
        <v>288.36506152325802</v>
      </c>
      <c r="L348" s="78">
        <v>-60.995730890794597</v>
      </c>
      <c r="M348" s="78">
        <v>516.53422525323799</v>
      </c>
      <c r="N348" s="78">
        <v>-5.4396605651801304E-4</v>
      </c>
      <c r="O348" s="78">
        <v>0.63302018400628002</v>
      </c>
      <c r="P348" s="78">
        <v>1.1338980824796401</v>
      </c>
      <c r="Q348" s="83">
        <v>1.68156380358496</v>
      </c>
    </row>
    <row r="349" spans="10:17" ht="14.25">
      <c r="J349" s="78">
        <v>17.2138193688792</v>
      </c>
      <c r="K349" s="78">
        <v>287.64665290556701</v>
      </c>
      <c r="L349" s="78">
        <v>-61.683765128405398</v>
      </c>
      <c r="M349" s="78">
        <v>517.22225949084896</v>
      </c>
      <c r="N349" s="78">
        <v>-5.4396605651801304E-4</v>
      </c>
      <c r="O349" s="78">
        <v>0.63144313041677902</v>
      </c>
      <c r="P349" s="78">
        <v>1.13540845810349</v>
      </c>
      <c r="Q349" s="83">
        <v>1.67308533801962</v>
      </c>
    </row>
    <row r="350" spans="10:17" ht="14.25">
      <c r="J350" s="78">
        <v>17.266050054407</v>
      </c>
      <c r="K350" s="78">
        <v>287.88542594123902</v>
      </c>
      <c r="L350" s="78">
        <v>-63.478637052607297</v>
      </c>
      <c r="M350" s="78">
        <v>519.01713141505104</v>
      </c>
      <c r="N350" s="78">
        <v>-1.08793211303603E-3</v>
      </c>
      <c r="O350" s="78">
        <v>0.63196728597910101</v>
      </c>
      <c r="P350" s="78">
        <v>1.1393485684265801</v>
      </c>
      <c r="Q350" s="83">
        <v>1.6694070740053299</v>
      </c>
    </row>
    <row r="351" spans="10:17" ht="14.25">
      <c r="J351" s="78">
        <v>17.317192600652898</v>
      </c>
      <c r="K351" s="78">
        <v>288.00455404103297</v>
      </c>
      <c r="L351" s="78">
        <v>-62.581201090506497</v>
      </c>
      <c r="M351" s="78">
        <v>518.11969545295005</v>
      </c>
      <c r="N351" s="78">
        <v>-5.4396605651801304E-4</v>
      </c>
      <c r="O351" s="78">
        <v>0.63222879647989905</v>
      </c>
      <c r="P351" s="78">
        <v>1.13737851326504</v>
      </c>
      <c r="Q351" s="83">
        <v>1.6651647628986499</v>
      </c>
    </row>
    <row r="352" spans="10:17" ht="14.25">
      <c r="J352" s="78">
        <v>17.368335146898801</v>
      </c>
      <c r="K352" s="78">
        <v>287.76470961154598</v>
      </c>
      <c r="L352" s="78">
        <v>-62.162397641525999</v>
      </c>
      <c r="M352" s="78">
        <v>517.70089200396899</v>
      </c>
      <c r="N352" s="78">
        <v>-1.08793211303603E-3</v>
      </c>
      <c r="O352" s="78">
        <v>0.63170228898941405</v>
      </c>
      <c r="P352" s="78">
        <v>1.13645915418965</v>
      </c>
      <c r="Q352" s="83">
        <v>1.6588806137318399</v>
      </c>
    </row>
    <row r="353" spans="10:17" ht="14.25">
      <c r="J353" s="78">
        <v>17.4140369967356</v>
      </c>
      <c r="K353" s="78">
        <v>287.64458106890902</v>
      </c>
      <c r="L353" s="78">
        <v>-60.038465864553601</v>
      </c>
      <c r="M353" s="78">
        <v>515.57696022699702</v>
      </c>
      <c r="N353" s="78">
        <v>-1.08793211303603E-3</v>
      </c>
      <c r="O353" s="78">
        <v>0.63143858231231897</v>
      </c>
      <c r="P353" s="78">
        <v>1.13179669030733</v>
      </c>
      <c r="Q353" s="83">
        <v>1.6538371670579799</v>
      </c>
    </row>
    <row r="354" spans="10:17" ht="14.25">
      <c r="J354" s="78">
        <v>17.466811751904199</v>
      </c>
      <c r="K354" s="78">
        <v>288.242330337216</v>
      </c>
      <c r="L354" s="78">
        <v>-62.252141237736097</v>
      </c>
      <c r="M354" s="78">
        <v>517.79063560017903</v>
      </c>
      <c r="N354" s="78">
        <v>-5.4396605651801304E-4</v>
      </c>
      <c r="O354" s="78">
        <v>0.63275076399554497</v>
      </c>
      <c r="P354" s="78">
        <v>1.13665615970581</v>
      </c>
      <c r="Q354" s="83">
        <v>1.65226241345439</v>
      </c>
    </row>
    <row r="355" spans="10:17" ht="14.25">
      <c r="J355" s="78">
        <v>17.517954298150201</v>
      </c>
      <c r="K355" s="78">
        <v>288.690525573841</v>
      </c>
      <c r="L355" s="78">
        <v>-63.897440501587702</v>
      </c>
      <c r="M355" s="78">
        <v>519.43593486403097</v>
      </c>
      <c r="N355" s="78">
        <v>-5.4396605651801304E-4</v>
      </c>
      <c r="O355" s="78">
        <v>0.633734644045576</v>
      </c>
      <c r="P355" s="78">
        <v>1.14026792750197</v>
      </c>
      <c r="Q355" s="83">
        <v>1.6499972298289101</v>
      </c>
    </row>
    <row r="356" spans="10:17" ht="14.25">
      <c r="J356" s="78">
        <v>17.566920565832401</v>
      </c>
      <c r="K356" s="78">
        <v>288.57036868437899</v>
      </c>
      <c r="L356" s="78">
        <v>-64.645303803338507</v>
      </c>
      <c r="M356" s="78">
        <v>520.18379816578204</v>
      </c>
      <c r="N356" s="78">
        <v>-1.08793211303603E-3</v>
      </c>
      <c r="O356" s="78">
        <v>0.63347087514141298</v>
      </c>
      <c r="P356" s="78">
        <v>1.14190964013659</v>
      </c>
      <c r="Q356" s="83">
        <v>1.64471401046049</v>
      </c>
    </row>
    <row r="357" spans="10:17" ht="14.25">
      <c r="J357" s="78">
        <v>17.6180631120783</v>
      </c>
      <c r="K357" s="78">
        <v>288.45019144383298</v>
      </c>
      <c r="L357" s="78">
        <v>-63.7478678412376</v>
      </c>
      <c r="M357" s="78">
        <v>519.28636220368105</v>
      </c>
      <c r="N357" s="78">
        <v>-5.4396605651801304E-4</v>
      </c>
      <c r="O357" s="78">
        <v>0.63320706156246698</v>
      </c>
      <c r="P357" s="78">
        <v>1.13993958497505</v>
      </c>
      <c r="Q357" s="83">
        <v>1.6392575317440501</v>
      </c>
    </row>
    <row r="358" spans="10:17" ht="14.25">
      <c r="J358" s="78">
        <v>17.667029379760599</v>
      </c>
      <c r="K358" s="78">
        <v>288.56935428853097</v>
      </c>
      <c r="L358" s="78">
        <v>-64.645303803338507</v>
      </c>
      <c r="M358" s="78">
        <v>520.18379816578204</v>
      </c>
      <c r="N358" s="78">
        <v>-5.4396605651801304E-4</v>
      </c>
      <c r="O358" s="78">
        <v>0.63346864833542404</v>
      </c>
      <c r="P358" s="78">
        <v>1.14190964013659</v>
      </c>
      <c r="Q358" s="83">
        <v>1.63538862785758</v>
      </c>
    </row>
    <row r="359" spans="10:17" ht="14.25">
      <c r="J359" s="78">
        <v>17.718171926006502</v>
      </c>
      <c r="K359" s="78">
        <v>288.98764225740598</v>
      </c>
      <c r="L359" s="78">
        <v>-65.423081637159399</v>
      </c>
      <c r="M359" s="78">
        <v>520.96157599960304</v>
      </c>
      <c r="N359" s="78">
        <v>-5.4396605651801304E-4</v>
      </c>
      <c r="O359" s="78">
        <v>0.63438687582673703</v>
      </c>
      <c r="P359" s="78">
        <v>1.1436170212765999</v>
      </c>
      <c r="Q359" s="83">
        <v>1.6330289520503201</v>
      </c>
    </row>
    <row r="360" spans="10:17" ht="14.25">
      <c r="J360" s="78">
        <v>17.7693144722524</v>
      </c>
      <c r="K360" s="78">
        <v>289.22644488942097</v>
      </c>
      <c r="L360" s="78">
        <v>-65.064107252318905</v>
      </c>
      <c r="M360" s="78">
        <v>520.60260161476197</v>
      </c>
      <c r="N360" s="78">
        <v>-5.4396605651801304E-4</v>
      </c>
      <c r="O360" s="78">
        <v>0.63491109635907494</v>
      </c>
      <c r="P360" s="78">
        <v>1.14282899921198</v>
      </c>
      <c r="Q360" s="83">
        <v>1.62967277330787</v>
      </c>
    </row>
    <row r="361" spans="10:17" ht="14.25">
      <c r="J361" s="78">
        <v>17.8182807399347</v>
      </c>
      <c r="K361" s="78">
        <v>289.10629673175998</v>
      </c>
      <c r="L361" s="78">
        <v>-65.901714150279901</v>
      </c>
      <c r="M361" s="78">
        <v>521.44020851272296</v>
      </c>
      <c r="N361" s="78">
        <v>-5.4396605651801304E-4</v>
      </c>
      <c r="O361" s="78">
        <v>0.63464734662299704</v>
      </c>
      <c r="P361" s="78">
        <v>1.14466771736275</v>
      </c>
      <c r="Q361" s="83">
        <v>1.6245199861024999</v>
      </c>
    </row>
    <row r="362" spans="10:17" ht="14.25">
      <c r="J362" s="78">
        <v>17.869423286180599</v>
      </c>
      <c r="K362" s="78">
        <v>289.404932060075</v>
      </c>
      <c r="L362" s="78">
        <v>-65.602568829579496</v>
      </c>
      <c r="M362" s="78">
        <v>521.14106319202301</v>
      </c>
      <c r="N362" s="78">
        <v>-5.4396605651801304E-4</v>
      </c>
      <c r="O362" s="78">
        <v>0.63530291213943801</v>
      </c>
      <c r="P362" s="78">
        <v>1.1440110323089001</v>
      </c>
      <c r="Q362" s="83">
        <v>1.6215417950980699</v>
      </c>
    </row>
    <row r="363" spans="10:17" ht="14.25">
      <c r="J363" s="78">
        <v>17.920021762785598</v>
      </c>
      <c r="K363" s="78">
        <v>289.34460025505598</v>
      </c>
      <c r="L363" s="78">
        <v>-63.418807988467201</v>
      </c>
      <c r="M363" s="78">
        <v>518.95730235091003</v>
      </c>
      <c r="N363" s="78">
        <v>-5.4396605651801304E-4</v>
      </c>
      <c r="O363" s="78">
        <v>0.635170471509797</v>
      </c>
      <c r="P363" s="78">
        <v>1.13921723141581</v>
      </c>
      <c r="Q363" s="83">
        <v>1.6166265820335399</v>
      </c>
    </row>
    <row r="364" spans="10:17" ht="14.25">
      <c r="J364" s="78">
        <v>17.9678998911861</v>
      </c>
      <c r="K364" s="78">
        <v>289.34412621569697</v>
      </c>
      <c r="L364" s="78">
        <v>-65.542739765439507</v>
      </c>
      <c r="M364" s="78">
        <v>521.08123412788302</v>
      </c>
      <c r="N364" s="78">
        <v>-1.08793211303603E-3</v>
      </c>
      <c r="O364" s="78">
        <v>0.63516943089662103</v>
      </c>
      <c r="P364" s="78">
        <v>1.1438796952981301</v>
      </c>
      <c r="Q364" s="83">
        <v>1.6123162029978599</v>
      </c>
    </row>
    <row r="365" spans="10:17" ht="14.25">
      <c r="J365" s="78">
        <v>18.0152339499456</v>
      </c>
      <c r="K365" s="78">
        <v>288.50605226381299</v>
      </c>
      <c r="L365" s="78">
        <v>-62.790602814996603</v>
      </c>
      <c r="M365" s="78">
        <v>518.32909717743996</v>
      </c>
      <c r="N365" s="78">
        <v>-5.4396605651801304E-4</v>
      </c>
      <c r="O365" s="78">
        <v>0.63332968746712903</v>
      </c>
      <c r="P365" s="78">
        <v>1.1378381928027299</v>
      </c>
      <c r="Q365" s="83">
        <v>1.60342789960281</v>
      </c>
    </row>
    <row r="366" spans="10:17" ht="14.25">
      <c r="J366" s="78">
        <v>18.066376496191499</v>
      </c>
      <c r="K366" s="78">
        <v>288.74486567386901</v>
      </c>
      <c r="L366" s="78">
        <v>-65.423081637159399</v>
      </c>
      <c r="M366" s="78">
        <v>520.96157599960304</v>
      </c>
      <c r="N366" s="78">
        <v>-5.4396605651801304E-4</v>
      </c>
      <c r="O366" s="78">
        <v>0.63385393165946702</v>
      </c>
      <c r="P366" s="78">
        <v>1.1436170212765999</v>
      </c>
      <c r="Q366" s="83">
        <v>1.6002107605979801</v>
      </c>
    </row>
    <row r="367" spans="10:17" ht="14.25">
      <c r="J367" s="78">
        <v>18.119151251360201</v>
      </c>
      <c r="K367" s="78">
        <v>288.80417778854701</v>
      </c>
      <c r="L367" s="78">
        <v>-64.047013161937997</v>
      </c>
      <c r="M367" s="78">
        <v>519.585507524381</v>
      </c>
      <c r="N367" s="78">
        <v>-5.4396605651801304E-4</v>
      </c>
      <c r="O367" s="78">
        <v>0.63398413386062402</v>
      </c>
      <c r="P367" s="78">
        <v>1.1405962700288901</v>
      </c>
      <c r="Q367" s="83">
        <v>1.5958772507910499</v>
      </c>
    </row>
    <row r="368" spans="10:17" ht="14.25">
      <c r="J368" s="78">
        <v>18.1664853101197</v>
      </c>
      <c r="K368" s="78">
        <v>288.68405768540401</v>
      </c>
      <c r="L368" s="78">
        <v>-65.811970554069802</v>
      </c>
      <c r="M368" s="78">
        <v>521.35046491651303</v>
      </c>
      <c r="N368" s="78">
        <v>-5.4396605651801304E-4</v>
      </c>
      <c r="O368" s="78">
        <v>0.63372044570994202</v>
      </c>
      <c r="P368" s="78">
        <v>1.1444707118466</v>
      </c>
      <c r="Q368" s="83">
        <v>1.5910578618789</v>
      </c>
    </row>
    <row r="369" spans="10:17" ht="14.25">
      <c r="J369" s="78">
        <v>18.215995647442899</v>
      </c>
      <c r="K369" s="78">
        <v>289.04255055594803</v>
      </c>
      <c r="L369" s="78">
        <v>-63.7478678412376</v>
      </c>
      <c r="M369" s="78">
        <v>519.28636220368105</v>
      </c>
      <c r="N369" s="78">
        <v>-5.4396605651801304E-4</v>
      </c>
      <c r="O369" s="78">
        <v>0.63450741075237105</v>
      </c>
      <c r="P369" s="78">
        <v>1.13993958497505</v>
      </c>
      <c r="Q369" s="83">
        <v>1.58870144254182</v>
      </c>
    </row>
    <row r="370" spans="10:17" ht="14.25">
      <c r="J370" s="78">
        <v>18.264961915125099</v>
      </c>
      <c r="K370" s="78">
        <v>288.35404180585698</v>
      </c>
      <c r="L370" s="78">
        <v>-61.564107000125396</v>
      </c>
      <c r="M370" s="78">
        <v>517.10260136256898</v>
      </c>
      <c r="N370" s="78">
        <v>-1.08793211303603E-3</v>
      </c>
      <c r="O370" s="78">
        <v>0.63299599347674795</v>
      </c>
      <c r="P370" s="78">
        <v>1.1351457840819501</v>
      </c>
      <c r="Q370" s="83">
        <v>1.58067275593446</v>
      </c>
    </row>
    <row r="371" spans="10:17" ht="14.25">
      <c r="J371" s="78">
        <v>18.316104461371101</v>
      </c>
      <c r="K371" s="78">
        <v>289.04158225762302</v>
      </c>
      <c r="L371" s="78">
        <v>-62.521372026366201</v>
      </c>
      <c r="M371" s="78">
        <v>518.05986638880904</v>
      </c>
      <c r="N371" s="78">
        <v>-1.08793211303603E-3</v>
      </c>
      <c r="O371" s="78">
        <v>0.63450528513985704</v>
      </c>
      <c r="P371" s="78">
        <v>1.13724717625427</v>
      </c>
      <c r="Q371" s="83">
        <v>1.58001292215983</v>
      </c>
    </row>
    <row r="372" spans="10:17" ht="14.25">
      <c r="J372" s="78">
        <v>18.365070729053301</v>
      </c>
      <c r="K372" s="78">
        <v>288.86162403032301</v>
      </c>
      <c r="L372" s="78">
        <v>-60.666671038024298</v>
      </c>
      <c r="M372" s="78">
        <v>516.20516540046799</v>
      </c>
      <c r="N372" s="78">
        <v>-1.08793211303603E-3</v>
      </c>
      <c r="O372" s="78">
        <v>0.63411024008981798</v>
      </c>
      <c r="P372" s="78">
        <v>1.1331757289204101</v>
      </c>
      <c r="Q372" s="83">
        <v>1.5748202844714201</v>
      </c>
    </row>
    <row r="373" spans="10:17" ht="14.25">
      <c r="J373" s="78">
        <v>18.416213275299199</v>
      </c>
      <c r="K373" s="78">
        <v>288.681646684219</v>
      </c>
      <c r="L373" s="78">
        <v>-60.307696653184003</v>
      </c>
      <c r="M373" s="78">
        <v>515.84619101562703</v>
      </c>
      <c r="N373" s="78">
        <v>-1.08793211303603E-3</v>
      </c>
      <c r="O373" s="78">
        <v>0.63371515307010196</v>
      </c>
      <c r="P373" s="78">
        <v>1.1323877068557899</v>
      </c>
      <c r="Q373" s="83">
        <v>1.56946967018579</v>
      </c>
    </row>
    <row r="374" spans="10:17" ht="14.25">
      <c r="J374" s="78">
        <v>18.468988030467901</v>
      </c>
      <c r="K374" s="78">
        <v>289.72815145511902</v>
      </c>
      <c r="L374" s="78">
        <v>-60.995730890794597</v>
      </c>
      <c r="M374" s="78">
        <v>516.53422525323799</v>
      </c>
      <c r="N374" s="78">
        <v>-5.4396605651801304E-4</v>
      </c>
      <c r="O374" s="78">
        <v>0.63601244470154705</v>
      </c>
      <c r="P374" s="78">
        <v>1.1338980824796401</v>
      </c>
      <c r="Q374" s="83">
        <v>1.5706512237969199</v>
      </c>
    </row>
    <row r="375" spans="10:17" ht="14.25">
      <c r="J375" s="78">
        <v>18.517954298150201</v>
      </c>
      <c r="K375" s="78">
        <v>288.80033523696898</v>
      </c>
      <c r="L375" s="78">
        <v>-60.188038524903803</v>
      </c>
      <c r="M375" s="78">
        <v>515.72653288734705</v>
      </c>
      <c r="N375" s="78">
        <v>-5.4396605651801304E-4</v>
      </c>
      <c r="O375" s="78">
        <v>0.63397569867539805</v>
      </c>
      <c r="P375" s="78">
        <v>1.13212503283425</v>
      </c>
      <c r="Q375" s="83">
        <v>1.56148765489817</v>
      </c>
    </row>
    <row r="376" spans="10:17" ht="14.25">
      <c r="J376" s="78">
        <v>18.5690968443961</v>
      </c>
      <c r="K376" s="78">
        <v>289.03916688678601</v>
      </c>
      <c r="L376" s="78">
        <v>-62.252141237736097</v>
      </c>
      <c r="M376" s="78">
        <v>517.79063560017903</v>
      </c>
      <c r="N376" s="78">
        <v>-5.4396605651801304E-4</v>
      </c>
      <c r="O376" s="78">
        <v>0.63449998290773602</v>
      </c>
      <c r="P376" s="78">
        <v>1.13665615970581</v>
      </c>
      <c r="Q376" s="83">
        <v>1.5584732223659701</v>
      </c>
    </row>
    <row r="377" spans="10:17" ht="14.25">
      <c r="J377" s="78">
        <v>18.620239390641999</v>
      </c>
      <c r="K377" s="78">
        <v>289.27800039216299</v>
      </c>
      <c r="L377" s="78">
        <v>-60.307696653184003</v>
      </c>
      <c r="M377" s="78">
        <v>515.84619101562703</v>
      </c>
      <c r="N377" s="78">
        <v>-5.4396605651801304E-4</v>
      </c>
      <c r="O377" s="78">
        <v>0.63502427121340699</v>
      </c>
      <c r="P377" s="78">
        <v>1.1323877068557899</v>
      </c>
      <c r="Q377" s="83">
        <v>1.5554753587435399</v>
      </c>
    </row>
    <row r="378" spans="10:17" ht="14.25">
      <c r="J378" s="78">
        <v>18.670837867246998</v>
      </c>
      <c r="K378" s="78">
        <v>289.39718273096599</v>
      </c>
      <c r="L378" s="78">
        <v>-60.8162436983745</v>
      </c>
      <c r="M378" s="78">
        <v>516.35473806081802</v>
      </c>
      <c r="N378" s="78">
        <v>-5.4396605651801304E-4</v>
      </c>
      <c r="O378" s="78">
        <v>0.63528590077990499</v>
      </c>
      <c r="P378" s="78">
        <v>1.1335040714473299</v>
      </c>
      <c r="Q378" s="83">
        <v>1.5518983125422099</v>
      </c>
    </row>
    <row r="379" spans="10:17" ht="14.25">
      <c r="J379" s="78">
        <v>18.7203482045702</v>
      </c>
      <c r="K379" s="78">
        <v>289.277060803361</v>
      </c>
      <c r="L379" s="78">
        <v>-60.606841973884301</v>
      </c>
      <c r="M379" s="78">
        <v>516.145336336328</v>
      </c>
      <c r="N379" s="78">
        <v>-5.4396605651801304E-4</v>
      </c>
      <c r="O379" s="78">
        <v>0.63502220862415504</v>
      </c>
      <c r="P379" s="78">
        <v>1.13304439190964</v>
      </c>
      <c r="Q379" s="83">
        <v>1.54715228961919</v>
      </c>
    </row>
    <row r="380" spans="10:17" ht="14.25">
      <c r="J380" s="78">
        <v>18.771490750816099</v>
      </c>
      <c r="K380" s="78">
        <v>289.72530152094902</v>
      </c>
      <c r="L380" s="78">
        <v>-63.688038777097603</v>
      </c>
      <c r="M380" s="78">
        <v>519.22653313954095</v>
      </c>
      <c r="N380" s="78">
        <v>-1.08793211303603E-3</v>
      </c>
      <c r="O380" s="78">
        <v>0.636006188514187</v>
      </c>
      <c r="P380" s="78">
        <v>1.1398082479642799</v>
      </c>
      <c r="Q380" s="83">
        <v>1.5453249847866699</v>
      </c>
    </row>
    <row r="381" spans="10:17" ht="14.25">
      <c r="J381" s="78">
        <v>18.817192600652898</v>
      </c>
      <c r="K381" s="78">
        <v>288.34880812493401</v>
      </c>
      <c r="L381" s="78">
        <v>-61.085474487004802</v>
      </c>
      <c r="M381" s="78">
        <v>516.62396884944803</v>
      </c>
      <c r="N381" s="78">
        <v>-1.08793211303603E-3</v>
      </c>
      <c r="O381" s="78">
        <v>0.63298450447858901</v>
      </c>
      <c r="P381" s="78">
        <v>1.1340950879958001</v>
      </c>
      <c r="Q381" s="83">
        <v>1.53425672638993</v>
      </c>
    </row>
    <row r="382" spans="10:17" ht="14.25">
      <c r="J382" s="78">
        <v>18.869967355821501</v>
      </c>
      <c r="K382" s="78">
        <v>289.09618258782501</v>
      </c>
      <c r="L382" s="78">
        <v>-62.581201090506497</v>
      </c>
      <c r="M382" s="78">
        <v>518.11969545295005</v>
      </c>
      <c r="N382" s="78">
        <v>-1.08793211303603E-3</v>
      </c>
      <c r="O382" s="78">
        <v>0.63462514401210901</v>
      </c>
      <c r="P382" s="78">
        <v>1.13737851326504</v>
      </c>
      <c r="Q382" s="83">
        <v>1.53392643557943</v>
      </c>
    </row>
    <row r="383" spans="10:17" ht="14.25">
      <c r="J383" s="78">
        <v>18.9173014145811</v>
      </c>
      <c r="K383" s="78">
        <v>288.49745518416302</v>
      </c>
      <c r="L383" s="78">
        <v>-60.995730890794597</v>
      </c>
      <c r="M383" s="78">
        <v>516.53422525323799</v>
      </c>
      <c r="N383" s="78">
        <v>-5.4396605651801304E-4</v>
      </c>
      <c r="O383" s="78">
        <v>0.63331081512207799</v>
      </c>
      <c r="P383" s="78">
        <v>1.1338980824796401</v>
      </c>
      <c r="Q383" s="83">
        <v>1.5269233381768299</v>
      </c>
    </row>
    <row r="384" spans="10:17" ht="14.25">
      <c r="J384" s="78">
        <v>18.968443960826999</v>
      </c>
      <c r="K384" s="78">
        <v>288.97561757970101</v>
      </c>
      <c r="L384" s="78">
        <v>-64.735047399548705</v>
      </c>
      <c r="M384" s="78">
        <v>520.27354176199196</v>
      </c>
      <c r="N384" s="78">
        <v>-5.4396605651801304E-4</v>
      </c>
      <c r="O384" s="78">
        <v>0.63436047920416105</v>
      </c>
      <c r="P384" s="78">
        <v>1.14210664565275</v>
      </c>
      <c r="Q384" s="83">
        <v>1.52532729224152</v>
      </c>
    </row>
    <row r="385" spans="10:17" ht="14.25">
      <c r="J385" s="78">
        <v>19.019042437431999</v>
      </c>
      <c r="K385" s="78">
        <v>289.15464148184498</v>
      </c>
      <c r="L385" s="78">
        <v>-62.311970301876102</v>
      </c>
      <c r="M385" s="78">
        <v>517.85046466431902</v>
      </c>
      <c r="N385" s="78">
        <v>-1.08793211303603E-3</v>
      </c>
      <c r="O385" s="78">
        <v>0.63475347321972597</v>
      </c>
      <c r="P385" s="78">
        <v>1.1367874967165701</v>
      </c>
      <c r="Q385" s="83">
        <v>1.5222105818555001</v>
      </c>
    </row>
    <row r="386" spans="10:17" ht="14.25">
      <c r="J386" s="78">
        <v>19.070184983677901</v>
      </c>
      <c r="K386" s="78">
        <v>288.79520067080301</v>
      </c>
      <c r="L386" s="78">
        <v>-64.585474739198403</v>
      </c>
      <c r="M386" s="78">
        <v>520.12396910164205</v>
      </c>
      <c r="N386" s="78">
        <v>-5.4396605651801304E-4</v>
      </c>
      <c r="O386" s="78">
        <v>0.63396442725436797</v>
      </c>
      <c r="P386" s="78">
        <v>1.14177830312582</v>
      </c>
      <c r="Q386" s="83">
        <v>1.5162434763302901</v>
      </c>
    </row>
    <row r="387" spans="10:17" ht="14.25">
      <c r="J387" s="78">
        <v>19.1196953210011</v>
      </c>
      <c r="K387" s="78">
        <v>289.034067154779</v>
      </c>
      <c r="L387" s="78">
        <v>-62.252141237736097</v>
      </c>
      <c r="M387" s="78">
        <v>517.79063560017903</v>
      </c>
      <c r="N387" s="78">
        <v>-1.08793211303603E-3</v>
      </c>
      <c r="O387" s="78">
        <v>0.63448878795479602</v>
      </c>
      <c r="P387" s="78">
        <v>1.13665615970581</v>
      </c>
      <c r="Q387" s="83">
        <v>1.51356649446838</v>
      </c>
    </row>
    <row r="388" spans="10:17" ht="14.25">
      <c r="J388" s="78">
        <v>19.170293797606099</v>
      </c>
      <c r="K388" s="78">
        <v>288.43531865244302</v>
      </c>
      <c r="L388" s="78">
        <v>-63.957269565727799</v>
      </c>
      <c r="M388" s="78">
        <v>519.49576392817096</v>
      </c>
      <c r="N388" s="78">
        <v>-5.4396605651801304E-4</v>
      </c>
      <c r="O388" s="78">
        <v>0.63317441274886699</v>
      </c>
      <c r="P388" s="78">
        <v>1.1403992645127401</v>
      </c>
      <c r="Q388" s="83">
        <v>1.5064482410636699</v>
      </c>
    </row>
    <row r="389" spans="10:17" ht="14.25">
      <c r="J389" s="78">
        <v>19.219804134929301</v>
      </c>
      <c r="K389" s="78">
        <v>288.79384678093999</v>
      </c>
      <c r="L389" s="78">
        <v>-63.418807988467201</v>
      </c>
      <c r="M389" s="78">
        <v>518.95730235091003</v>
      </c>
      <c r="N389" s="78">
        <v>-5.4396605651801304E-4</v>
      </c>
      <c r="O389" s="78">
        <v>0.63396145518970004</v>
      </c>
      <c r="P389" s="78">
        <v>1.13921723141581</v>
      </c>
      <c r="Q389" s="83">
        <v>1.5044330307392899</v>
      </c>
    </row>
    <row r="390" spans="10:17" ht="14.25">
      <c r="J390" s="78">
        <v>19.267138193688801</v>
      </c>
      <c r="K390" s="78">
        <v>288.79342176628899</v>
      </c>
      <c r="L390" s="78">
        <v>-63.538466116747401</v>
      </c>
      <c r="M390" s="78">
        <v>519.07696047919103</v>
      </c>
      <c r="N390" s="78">
        <v>-5.4396605651801304E-4</v>
      </c>
      <c r="O390" s="78">
        <v>0.63396052219577004</v>
      </c>
      <c r="P390" s="78">
        <v>1.1394799054373499</v>
      </c>
      <c r="Q390" s="83">
        <v>1.50073484670046</v>
      </c>
    </row>
    <row r="391" spans="10:17" ht="14.25">
      <c r="J391" s="78">
        <v>19.3215451577802</v>
      </c>
      <c r="K391" s="78">
        <v>288.79293520720302</v>
      </c>
      <c r="L391" s="78">
        <v>-63.269235328117098</v>
      </c>
      <c r="M391" s="78">
        <v>518.80772969056</v>
      </c>
      <c r="N391" s="78">
        <v>-1.08793211303603E-3</v>
      </c>
      <c r="O391" s="78">
        <v>0.63395945409923804</v>
      </c>
      <c r="P391" s="78">
        <v>1.1388888888888899</v>
      </c>
      <c r="Q391" s="83">
        <v>1.4965064538800801</v>
      </c>
    </row>
    <row r="392" spans="10:17" ht="14.25">
      <c r="J392" s="78">
        <v>19.371055495103398</v>
      </c>
      <c r="K392" s="78">
        <v>289.15146864828</v>
      </c>
      <c r="L392" s="78">
        <v>-63.897440501587702</v>
      </c>
      <c r="M392" s="78">
        <v>519.43593486403097</v>
      </c>
      <c r="N392" s="78">
        <v>-5.4396605651801304E-4</v>
      </c>
      <c r="O392" s="78">
        <v>0.63474650820226897</v>
      </c>
      <c r="P392" s="78">
        <v>1.14026792750197</v>
      </c>
      <c r="Q392" s="83">
        <v>1.4945324161081099</v>
      </c>
    </row>
    <row r="393" spans="10:17" ht="14.25">
      <c r="J393" s="78">
        <v>19.418389553862902</v>
      </c>
      <c r="K393" s="78">
        <v>288.55275807128999</v>
      </c>
      <c r="L393" s="78">
        <v>-61.474363403915099</v>
      </c>
      <c r="M393" s="78">
        <v>517.01285776635802</v>
      </c>
      <c r="N393" s="78">
        <v>-5.4396605651801304E-4</v>
      </c>
      <c r="O393" s="78">
        <v>0.63343221625021695</v>
      </c>
      <c r="P393" s="78">
        <v>1.1349487785657999</v>
      </c>
      <c r="Q393" s="83">
        <v>1.48780614550061</v>
      </c>
    </row>
    <row r="394" spans="10:17" ht="14.25">
      <c r="J394" s="78">
        <v>19.4695321001088</v>
      </c>
      <c r="K394" s="78">
        <v>289.21042583978999</v>
      </c>
      <c r="L394" s="78">
        <v>-63.837611437447698</v>
      </c>
      <c r="M394" s="78">
        <v>519.37610579989098</v>
      </c>
      <c r="N394" s="78">
        <v>-5.4396605651801304E-4</v>
      </c>
      <c r="O394" s="78">
        <v>0.63487593127460895</v>
      </c>
      <c r="P394" s="78">
        <v>1.1401365904912</v>
      </c>
      <c r="Q394" s="83">
        <v>1.4872759109937901</v>
      </c>
    </row>
    <row r="395" spans="10:17" ht="14.25">
      <c r="J395" s="78">
        <v>19.522306855277499</v>
      </c>
      <c r="K395" s="78">
        <v>289.449277681122</v>
      </c>
      <c r="L395" s="78">
        <v>-63.688038777097603</v>
      </c>
      <c r="M395" s="78">
        <v>519.22653313954095</v>
      </c>
      <c r="N395" s="78">
        <v>-5.4396605651801304E-4</v>
      </c>
      <c r="O395" s="78">
        <v>0.63540025983144499</v>
      </c>
      <c r="P395" s="78">
        <v>1.1398082479642799</v>
      </c>
      <c r="Q395" s="83">
        <v>1.4844788318195601</v>
      </c>
    </row>
    <row r="396" spans="10:17" ht="14.25">
      <c r="J396" s="78">
        <v>19.571273122959699</v>
      </c>
      <c r="K396" s="78">
        <v>289.149703226844</v>
      </c>
      <c r="L396" s="78">
        <v>-63.957269565727799</v>
      </c>
      <c r="M396" s="78">
        <v>519.49576392817096</v>
      </c>
      <c r="N396" s="78">
        <v>-1.08793211303603E-3</v>
      </c>
      <c r="O396" s="78">
        <v>0.634742632741781</v>
      </c>
      <c r="P396" s="78">
        <v>1.1403992645127401</v>
      </c>
      <c r="Q396" s="83">
        <v>1.4792340614548301</v>
      </c>
    </row>
    <row r="397" spans="10:17" ht="14.25">
      <c r="J397" s="78">
        <v>19.619151251360201</v>
      </c>
      <c r="K397" s="78">
        <v>288.22193478011798</v>
      </c>
      <c r="L397" s="78">
        <v>-62.461542962226403</v>
      </c>
      <c r="M397" s="78">
        <v>518.00003732466996</v>
      </c>
      <c r="N397" s="78">
        <v>-1.08793211303603E-3</v>
      </c>
      <c r="O397" s="78">
        <v>0.63270599158366203</v>
      </c>
      <c r="P397" s="78">
        <v>1.1371158392434999</v>
      </c>
      <c r="Q397" s="83">
        <v>1.47089528059193</v>
      </c>
    </row>
    <row r="398" spans="10:17" ht="14.25">
      <c r="J398" s="78">
        <v>19.671381936887901</v>
      </c>
      <c r="K398" s="78">
        <v>289.14883118076699</v>
      </c>
      <c r="L398" s="78">
        <v>-63.000004539487001</v>
      </c>
      <c r="M398" s="78">
        <v>518.53849890192998</v>
      </c>
      <c r="N398" s="78">
        <v>-1.08793211303603E-3</v>
      </c>
      <c r="O398" s="78">
        <v>0.63474071842260005</v>
      </c>
      <c r="P398" s="78">
        <v>1.13829787234043</v>
      </c>
      <c r="Q398" s="83">
        <v>1.4717017196754201</v>
      </c>
    </row>
    <row r="399" spans="10:17" ht="14.25">
      <c r="J399" s="78">
        <v>19.720892274211099</v>
      </c>
      <c r="K399" s="78">
        <v>288.49028281919402</v>
      </c>
      <c r="L399" s="78">
        <v>-62.790602814996603</v>
      </c>
      <c r="M399" s="78">
        <v>518.32909717743996</v>
      </c>
      <c r="N399" s="78">
        <v>-5.4396605651801304E-4</v>
      </c>
      <c r="O399" s="78">
        <v>0.63329507031662702</v>
      </c>
      <c r="P399" s="78">
        <v>1.1378381928027299</v>
      </c>
      <c r="Q399" s="83">
        <v>1.4646675914621099</v>
      </c>
    </row>
    <row r="400" spans="10:17" ht="14.25">
      <c r="J400" s="78">
        <v>19.768226332970599</v>
      </c>
      <c r="K400" s="78">
        <v>288.34030197086503</v>
      </c>
      <c r="L400" s="78">
        <v>-62.371799366016198</v>
      </c>
      <c r="M400" s="78">
        <v>517.91029372845901</v>
      </c>
      <c r="N400" s="78">
        <v>-5.4396605651801304E-4</v>
      </c>
      <c r="O400" s="78">
        <v>0.63296583173375098</v>
      </c>
      <c r="P400" s="78">
        <v>1.1369188337273399</v>
      </c>
      <c r="Q400" s="83">
        <v>1.4604018194474699</v>
      </c>
    </row>
    <row r="401" spans="10:17" ht="14.25">
      <c r="J401" s="78">
        <v>19.819368879216501</v>
      </c>
      <c r="K401" s="78">
        <v>288.16037553422399</v>
      </c>
      <c r="L401" s="78">
        <v>-61.294876211495001</v>
      </c>
      <c r="M401" s="78">
        <v>516.83337057393805</v>
      </c>
      <c r="N401" s="78">
        <v>-5.4396605651801304E-4</v>
      </c>
      <c r="O401" s="78">
        <v>0.63257085647070099</v>
      </c>
      <c r="P401" s="78">
        <v>1.1345547675334899</v>
      </c>
      <c r="Q401" s="83">
        <v>1.45572551962089</v>
      </c>
    </row>
    <row r="402" spans="10:17" ht="14.25">
      <c r="J402" s="78">
        <v>19.868335146898801</v>
      </c>
      <c r="K402" s="78">
        <v>288.54884563695902</v>
      </c>
      <c r="L402" s="78">
        <v>-60.995730890794597</v>
      </c>
      <c r="M402" s="78">
        <v>516.53422525323799</v>
      </c>
      <c r="N402" s="78">
        <v>-5.4396605651801304E-4</v>
      </c>
      <c r="O402" s="78">
        <v>0.63342362765808002</v>
      </c>
      <c r="P402" s="78">
        <v>1.1338980824796401</v>
      </c>
      <c r="Q402" s="83">
        <v>1.45409305092372</v>
      </c>
    </row>
    <row r="403" spans="10:17" ht="14.25">
      <c r="J403" s="78">
        <v>19.9194776931447</v>
      </c>
      <c r="K403" s="78">
        <v>288.09969204384799</v>
      </c>
      <c r="L403" s="78">
        <v>-59.918807736273699</v>
      </c>
      <c r="M403" s="78">
        <v>515.45730209871704</v>
      </c>
      <c r="N403" s="78">
        <v>-1.08793211303603E-3</v>
      </c>
      <c r="O403" s="78">
        <v>0.63243764381989998</v>
      </c>
      <c r="P403" s="78">
        <v>1.1315340162857901</v>
      </c>
      <c r="Q403" s="83">
        <v>1.4481048728072401</v>
      </c>
    </row>
    <row r="404" spans="10:17" ht="14.25">
      <c r="J404" s="78">
        <v>19.967355821545201</v>
      </c>
      <c r="K404" s="78">
        <v>287.80014059779398</v>
      </c>
      <c r="L404" s="78">
        <v>-59.918807736273699</v>
      </c>
      <c r="M404" s="78">
        <v>515.45730209871704</v>
      </c>
      <c r="N404" s="78">
        <v>-1.08793211303603E-3</v>
      </c>
      <c r="O404" s="78">
        <v>0.63178006723798297</v>
      </c>
      <c r="P404" s="78">
        <v>1.1315340162857901</v>
      </c>
      <c r="Q404" s="83">
        <v>1.44313237186468</v>
      </c>
    </row>
    <row r="405" spans="10:17" ht="14.25">
      <c r="J405" s="78">
        <v>20.019586507072901</v>
      </c>
      <c r="K405" s="78">
        <v>287.68004127839299</v>
      </c>
      <c r="L405" s="78">
        <v>-58.452995664842</v>
      </c>
      <c r="M405" s="78">
        <v>513.99149002728495</v>
      </c>
      <c r="N405" s="78">
        <v>-1.08793211303603E-3</v>
      </c>
      <c r="O405" s="78">
        <v>0.63151642471185698</v>
      </c>
      <c r="P405" s="78">
        <v>1.12831625952193</v>
      </c>
      <c r="Q405" s="83">
        <v>1.4387673603796001</v>
      </c>
    </row>
    <row r="406" spans="10:17" ht="14.25">
      <c r="J406" s="78">
        <v>20.0707290533188</v>
      </c>
      <c r="K406" s="78">
        <v>288.42747445580397</v>
      </c>
      <c r="L406" s="78">
        <v>-59.619662415573302</v>
      </c>
      <c r="M406" s="78">
        <v>515.15815677801697</v>
      </c>
      <c r="N406" s="78">
        <v>-5.4396605651801304E-4</v>
      </c>
      <c r="O406" s="78">
        <v>0.63315719313573704</v>
      </c>
      <c r="P406" s="78">
        <v>1.13087733123194</v>
      </c>
      <c r="Q406" s="83">
        <v>1.43882521036964</v>
      </c>
    </row>
    <row r="407" spans="10:17" ht="14.25">
      <c r="J407" s="78">
        <v>20.121871599564699</v>
      </c>
      <c r="K407" s="78">
        <v>287.978328205975</v>
      </c>
      <c r="L407" s="78">
        <v>-57.376072510320697</v>
      </c>
      <c r="M407" s="78">
        <v>512.914566872764</v>
      </c>
      <c r="N407" s="78">
        <v>-5.4396605651801304E-4</v>
      </c>
      <c r="O407" s="78">
        <v>0.63217122541755699</v>
      </c>
      <c r="P407" s="78">
        <v>1.1259521933280801</v>
      </c>
      <c r="Q407" s="83">
        <v>1.4329361056083001</v>
      </c>
    </row>
    <row r="408" spans="10:17" ht="14.25">
      <c r="J408" s="78">
        <v>20.169205658324302</v>
      </c>
      <c r="K408" s="78">
        <v>287.499300969866</v>
      </c>
      <c r="L408" s="78">
        <v>-58.243593940351801</v>
      </c>
      <c r="M408" s="78">
        <v>513.78208830279505</v>
      </c>
      <c r="N408" s="78">
        <v>-1.08793211303603E-3</v>
      </c>
      <c r="O408" s="78">
        <v>0.63111966283385301</v>
      </c>
      <c r="P408" s="78">
        <v>1.1278565799842399</v>
      </c>
      <c r="Q408" s="83">
        <v>1.4271981798122699</v>
      </c>
    </row>
    <row r="409" spans="10:17" ht="14.25">
      <c r="J409" s="78">
        <v>20.218715995647401</v>
      </c>
      <c r="K409" s="78">
        <v>287.73820605604499</v>
      </c>
      <c r="L409" s="78">
        <v>-57.435901574460999</v>
      </c>
      <c r="M409" s="78">
        <v>512.97439593690399</v>
      </c>
      <c r="N409" s="78">
        <v>-5.4396605651801304E-4</v>
      </c>
      <c r="O409" s="78">
        <v>0.63164410827399797</v>
      </c>
      <c r="P409" s="78">
        <v>1.1260835303388499</v>
      </c>
      <c r="Q409" s="83">
        <v>1.42488494910555</v>
      </c>
    </row>
    <row r="410" spans="10:17" ht="14.25">
      <c r="J410" s="78">
        <v>20.2693144722524</v>
      </c>
      <c r="K410" s="78">
        <v>287.10958247224198</v>
      </c>
      <c r="L410" s="78">
        <v>-56.179491227519598</v>
      </c>
      <c r="M410" s="78">
        <v>511.71798558996301</v>
      </c>
      <c r="N410" s="78">
        <v>-5.4396605651801304E-4</v>
      </c>
      <c r="O410" s="78">
        <v>0.63026415116481105</v>
      </c>
      <c r="P410" s="78">
        <v>1.1233254531126899</v>
      </c>
      <c r="Q410" s="83">
        <v>1.4182266397519101</v>
      </c>
    </row>
    <row r="411" spans="10:17" ht="14.25">
      <c r="J411" s="78">
        <v>20.322089227421099</v>
      </c>
      <c r="K411" s="78">
        <v>287.91684036680601</v>
      </c>
      <c r="L411" s="78">
        <v>-56.688038272710102</v>
      </c>
      <c r="M411" s="78">
        <v>512.22653263515303</v>
      </c>
      <c r="N411" s="78">
        <v>-5.4396605651801304E-4</v>
      </c>
      <c r="O411" s="78">
        <v>0.63203624705693695</v>
      </c>
      <c r="P411" s="78">
        <v>1.1244418177042299</v>
      </c>
      <c r="Q411" s="83">
        <v>1.4185159419837901</v>
      </c>
    </row>
    <row r="412" spans="10:17" ht="14.25">
      <c r="J412" s="78">
        <v>20.373231773667001</v>
      </c>
      <c r="K412" s="78">
        <v>287.73693402548798</v>
      </c>
      <c r="L412" s="78">
        <v>-57.495730638600897</v>
      </c>
      <c r="M412" s="78">
        <v>513.03422500104398</v>
      </c>
      <c r="N412" s="78">
        <v>-1.08793211303603E-3</v>
      </c>
      <c r="O412" s="78">
        <v>0.63164131590722095</v>
      </c>
      <c r="P412" s="78">
        <v>1.12621486734962</v>
      </c>
      <c r="Q412" s="83">
        <v>1.4140720151536601</v>
      </c>
    </row>
    <row r="413" spans="10:17" ht="14.25">
      <c r="J413" s="78">
        <v>20.418933623503801</v>
      </c>
      <c r="K413" s="78">
        <v>286.68955241440699</v>
      </c>
      <c r="L413" s="78">
        <v>-54.115388514687403</v>
      </c>
      <c r="M413" s="78">
        <v>509.65388287713102</v>
      </c>
      <c r="N413" s="78">
        <v>-5.4396605651801304E-4</v>
      </c>
      <c r="O413" s="78">
        <v>0.62934209943255803</v>
      </c>
      <c r="P413" s="78">
        <v>1.11879432624113</v>
      </c>
      <c r="Q413" s="83">
        <v>1.40577756299833</v>
      </c>
    </row>
    <row r="414" spans="10:17" ht="14.25">
      <c r="J414" s="78">
        <v>20.470076169749699</v>
      </c>
      <c r="K414" s="78">
        <v>287.25751288855901</v>
      </c>
      <c r="L414" s="78">
        <v>-57.645303298951198</v>
      </c>
      <c r="M414" s="78">
        <v>513.18379766139401</v>
      </c>
      <c r="N414" s="78">
        <v>-5.4396605651801304E-4</v>
      </c>
      <c r="O414" s="78">
        <v>0.63058888863079599</v>
      </c>
      <c r="P414" s="78">
        <v>1.12654320987654</v>
      </c>
      <c r="Q414" s="83">
        <v>1.4050399498850901</v>
      </c>
    </row>
    <row r="415" spans="10:17" ht="14.25">
      <c r="J415" s="78">
        <v>20.520674646354699</v>
      </c>
      <c r="K415" s="78">
        <v>286.80838552003598</v>
      </c>
      <c r="L415" s="78">
        <v>-55.222226201278701</v>
      </c>
      <c r="M415" s="78">
        <v>510.76072056372197</v>
      </c>
      <c r="N415" s="78">
        <v>-5.4396605651801304E-4</v>
      </c>
      <c r="O415" s="78">
        <v>0.62960296236094004</v>
      </c>
      <c r="P415" s="78">
        <v>1.1212240609403701</v>
      </c>
      <c r="Q415" s="83">
        <v>1.3993868405266101</v>
      </c>
    </row>
    <row r="416" spans="10:17" ht="14.25">
      <c r="J416" s="78">
        <v>20.571817192600701</v>
      </c>
      <c r="K416" s="78">
        <v>287.10711889693903</v>
      </c>
      <c r="L416" s="78">
        <v>-55.910260438889303</v>
      </c>
      <c r="M416" s="78">
        <v>511.448754801333</v>
      </c>
      <c r="N416" s="78">
        <v>-5.4396605651801304E-4</v>
      </c>
      <c r="O416" s="78">
        <v>0.63025874311404695</v>
      </c>
      <c r="P416" s="78">
        <v>1.12273443656422</v>
      </c>
      <c r="Q416" s="83">
        <v>1.3973600449291701</v>
      </c>
    </row>
    <row r="417" spans="10:17" ht="14.25">
      <c r="J417" s="78">
        <v>20.6213275299238</v>
      </c>
      <c r="K417" s="78">
        <v>286.68791841897797</v>
      </c>
      <c r="L417" s="78">
        <v>-55.3119697974887</v>
      </c>
      <c r="M417" s="78">
        <v>510.85046415993202</v>
      </c>
      <c r="N417" s="78">
        <v>-1.08793211303603E-3</v>
      </c>
      <c r="O417" s="78">
        <v>0.62933851247898898</v>
      </c>
      <c r="P417" s="78">
        <v>1.1214210664565301</v>
      </c>
      <c r="Q417" s="83">
        <v>1.3919722339445799</v>
      </c>
    </row>
    <row r="418" spans="10:17" ht="14.25">
      <c r="J418" s="78">
        <v>20.668661588683399</v>
      </c>
      <c r="K418" s="78">
        <v>287.315745641322</v>
      </c>
      <c r="L418" s="78">
        <v>-59.0213717741726</v>
      </c>
      <c r="M418" s="78">
        <v>514.55986613661605</v>
      </c>
      <c r="N418" s="78">
        <v>-5.4396605651801304E-4</v>
      </c>
      <c r="O418" s="78">
        <v>0.63071672141218205</v>
      </c>
      <c r="P418" s="78">
        <v>1.1295639611242401</v>
      </c>
      <c r="Q418" s="83">
        <v>1.39182200780316</v>
      </c>
    </row>
    <row r="419" spans="10:17" ht="14.25">
      <c r="J419" s="78">
        <v>20.721436343852002</v>
      </c>
      <c r="K419" s="78">
        <v>287.25549705743703</v>
      </c>
      <c r="L419" s="78">
        <v>-55.162397137138498</v>
      </c>
      <c r="M419" s="78">
        <v>510.70089149958199</v>
      </c>
      <c r="N419" s="78">
        <v>-1.08793211303603E-3</v>
      </c>
      <c r="O419" s="78">
        <v>0.63058446346992103</v>
      </c>
      <c r="P419" s="78">
        <v>1.1210927239296</v>
      </c>
      <c r="Q419" s="83">
        <v>1.3879864665419399</v>
      </c>
    </row>
    <row r="420" spans="10:17" ht="14.25">
      <c r="J420" s="78">
        <v>20.770402611534301</v>
      </c>
      <c r="K420" s="78">
        <v>286.866220662552</v>
      </c>
      <c r="L420" s="78">
        <v>-55.222226201278701</v>
      </c>
      <c r="M420" s="78">
        <v>510.76072056372197</v>
      </c>
      <c r="N420" s="78">
        <v>-1.08793211303603E-3</v>
      </c>
      <c r="O420" s="78">
        <v>0.62972992230665603</v>
      </c>
      <c r="P420" s="78">
        <v>1.1212240609403701</v>
      </c>
      <c r="Q420" s="83">
        <v>1.3828400975308199</v>
      </c>
    </row>
    <row r="421" spans="10:17" ht="14.25">
      <c r="J421" s="78">
        <v>20.8215451577802</v>
      </c>
      <c r="K421" s="78">
        <v>286.50684339457501</v>
      </c>
      <c r="L421" s="78">
        <v>-56.119662163379402</v>
      </c>
      <c r="M421" s="78">
        <v>511.65815652582302</v>
      </c>
      <c r="N421" s="78">
        <v>-5.4396605651801304E-4</v>
      </c>
      <c r="O421" s="78">
        <v>0.62894101583129802</v>
      </c>
      <c r="P421" s="78">
        <v>1.1231941161019201</v>
      </c>
      <c r="Q421" s="83">
        <v>1.37771753387725</v>
      </c>
    </row>
    <row r="422" spans="10:17" ht="14.25">
      <c r="J422" s="78">
        <v>20.872687704026099</v>
      </c>
      <c r="K422" s="78">
        <v>286.98507488011802</v>
      </c>
      <c r="L422" s="78">
        <v>-60.128209460763799</v>
      </c>
      <c r="M422" s="78">
        <v>515.66670382320694</v>
      </c>
      <c r="N422" s="78">
        <v>-5.4396605651801304E-4</v>
      </c>
      <c r="O422" s="78">
        <v>0.62999083158004698</v>
      </c>
      <c r="P422" s="78">
        <v>1.13199369582348</v>
      </c>
      <c r="Q422" s="83">
        <v>1.37663301450644</v>
      </c>
    </row>
    <row r="423" spans="10:17" ht="14.25">
      <c r="J423" s="78">
        <v>20.920021762785598</v>
      </c>
      <c r="K423" s="78">
        <v>286.86504724145198</v>
      </c>
      <c r="L423" s="78">
        <v>-58.542739261052098</v>
      </c>
      <c r="M423" s="78">
        <v>514.081233623495</v>
      </c>
      <c r="N423" s="78">
        <v>-5.4396605651801304E-4</v>
      </c>
      <c r="O423" s="78">
        <v>0.62972734640776895</v>
      </c>
      <c r="P423" s="78">
        <v>1.12851326503809</v>
      </c>
      <c r="Q423" s="83">
        <v>1.3729444718872901</v>
      </c>
    </row>
    <row r="424" spans="10:17" ht="14.25">
      <c r="J424" s="78">
        <v>20.9711643090316</v>
      </c>
      <c r="K424" s="78">
        <v>286.62533353025498</v>
      </c>
      <c r="L424" s="78">
        <v>-56.269234823729697</v>
      </c>
      <c r="M424" s="78">
        <v>511.80772918617299</v>
      </c>
      <c r="N424" s="78">
        <v>-5.4396605651801304E-4</v>
      </c>
      <c r="O424" s="78">
        <v>0.62920112587061705</v>
      </c>
      <c r="P424" s="78">
        <v>1.1235224586288399</v>
      </c>
      <c r="Q424" s="83">
        <v>1.3684531977797401</v>
      </c>
    </row>
    <row r="425" spans="10:17" ht="14.25">
      <c r="J425" s="78">
        <v>21.0217627856366</v>
      </c>
      <c r="K425" s="78">
        <v>287.31297636752498</v>
      </c>
      <c r="L425" s="78">
        <v>-59.0213717741726</v>
      </c>
      <c r="M425" s="78">
        <v>514.55986613661605</v>
      </c>
      <c r="N425" s="78">
        <v>-5.4396605651801304E-4</v>
      </c>
      <c r="O425" s="78">
        <v>0.63071064229080898</v>
      </c>
      <c r="P425" s="78">
        <v>1.1295639611242401</v>
      </c>
      <c r="Q425" s="83">
        <v>1.3684304897228201</v>
      </c>
    </row>
    <row r="426" spans="10:17" ht="14.25">
      <c r="J426" s="78">
        <v>21.071273122959699</v>
      </c>
      <c r="K426" s="78">
        <v>287.19293701423499</v>
      </c>
      <c r="L426" s="78">
        <v>-56.867525465130299</v>
      </c>
      <c r="M426" s="78">
        <v>512.40601982757403</v>
      </c>
      <c r="N426" s="78">
        <v>-5.4396605651801304E-4</v>
      </c>
      <c r="O426" s="78">
        <v>0.63044713140254205</v>
      </c>
      <c r="P426" s="78">
        <v>1.1248358287365401</v>
      </c>
      <c r="Q426" s="83">
        <v>1.36464546021782</v>
      </c>
    </row>
    <row r="427" spans="10:17" ht="14.25">
      <c r="J427" s="78">
        <v>21.124047878128401</v>
      </c>
      <c r="K427" s="78">
        <v>287.55150695313199</v>
      </c>
      <c r="L427" s="78">
        <v>-58.542739261052098</v>
      </c>
      <c r="M427" s="78">
        <v>514.081233623495</v>
      </c>
      <c r="N427" s="78">
        <v>-5.4396605651801304E-4</v>
      </c>
      <c r="O427" s="78">
        <v>0.63123426562573903</v>
      </c>
      <c r="P427" s="78">
        <v>1.12851326503809</v>
      </c>
      <c r="Q427" s="83">
        <v>1.3629335801665099</v>
      </c>
    </row>
    <row r="428" spans="10:17" ht="14.25">
      <c r="J428" s="78">
        <v>21.173014145810701</v>
      </c>
      <c r="K428" s="78">
        <v>286.92292828768802</v>
      </c>
      <c r="L428" s="78">
        <v>-55.790602310609103</v>
      </c>
      <c r="M428" s="78">
        <v>511.32909667305199</v>
      </c>
      <c r="N428" s="78">
        <v>-5.4396605651801304E-4</v>
      </c>
      <c r="O428" s="78">
        <v>0.62985440712152396</v>
      </c>
      <c r="P428" s="78">
        <v>1.1224717625426801</v>
      </c>
      <c r="Q428" s="83">
        <v>1.35681278715275</v>
      </c>
    </row>
    <row r="429" spans="10:17" ht="14.25">
      <c r="J429" s="78">
        <v>21.2225244831338</v>
      </c>
      <c r="K429" s="78">
        <v>286.26443266971899</v>
      </c>
      <c r="L429" s="78">
        <v>-55.700858714398997</v>
      </c>
      <c r="M429" s="78">
        <v>511.23935307684201</v>
      </c>
      <c r="N429" s="78">
        <v>0</v>
      </c>
      <c r="O429" s="78">
        <v>0.62840887479852803</v>
      </c>
      <c r="P429" s="78">
        <v>1.1222747570265299</v>
      </c>
      <c r="Q429" s="83">
        <v>1.3505446440447499</v>
      </c>
    </row>
    <row r="430" spans="10:17" ht="14.25">
      <c r="J430" s="78">
        <v>21.271490750816099</v>
      </c>
      <c r="K430" s="78">
        <v>286.26406259864598</v>
      </c>
      <c r="L430" s="78">
        <v>-53.517097873286801</v>
      </c>
      <c r="M430" s="78">
        <v>509.05559223572999</v>
      </c>
      <c r="N430" s="78">
        <v>-5.4396605651801304E-4</v>
      </c>
      <c r="O430" s="78">
        <v>0.62840806241696801</v>
      </c>
      <c r="P430" s="78">
        <v>1.11748095613344</v>
      </c>
      <c r="Q430" s="83">
        <v>1.3474339952219001</v>
      </c>
    </row>
    <row r="431" spans="10:17" ht="14.25">
      <c r="J431" s="78">
        <v>21.324265505984801</v>
      </c>
      <c r="K431" s="78">
        <v>286.02434939230199</v>
      </c>
      <c r="L431" s="78">
        <v>-54.414533835387701</v>
      </c>
      <c r="M431" s="78">
        <v>509.95302819783097</v>
      </c>
      <c r="N431" s="78">
        <v>-5.4396605651801304E-4</v>
      </c>
      <c r="O431" s="78">
        <v>0.62788184298807204</v>
      </c>
      <c r="P431" s="78">
        <v>1.11945101129498</v>
      </c>
      <c r="Q431" s="83">
        <v>1.3429751396607801</v>
      </c>
    </row>
    <row r="432" spans="10:17" ht="14.25">
      <c r="J432" s="78">
        <v>21.369967355821501</v>
      </c>
      <c r="K432" s="78">
        <v>285.63511832148401</v>
      </c>
      <c r="L432" s="78">
        <v>-52.888892699815997</v>
      </c>
      <c r="M432" s="78">
        <v>508.42738706225902</v>
      </c>
      <c r="N432" s="78">
        <v>-5.4396605651801304E-4</v>
      </c>
      <c r="O432" s="78">
        <v>0.62702740132038604</v>
      </c>
      <c r="P432" s="78">
        <v>1.1161019175203599</v>
      </c>
      <c r="Q432" s="83">
        <v>1.3382816577485701</v>
      </c>
    </row>
    <row r="433" spans="10:17" ht="14.25">
      <c r="J433" s="78">
        <v>21.421109902067499</v>
      </c>
      <c r="K433" s="78">
        <v>285.87405344838902</v>
      </c>
      <c r="L433" s="78">
        <v>-53.935901322267298</v>
      </c>
      <c r="M433" s="78">
        <v>509.474395684711</v>
      </c>
      <c r="N433" s="78">
        <v>-5.4396605651801304E-4</v>
      </c>
      <c r="O433" s="78">
        <v>0.62755191270605704</v>
      </c>
      <c r="P433" s="78">
        <v>1.11840031520883</v>
      </c>
      <c r="Q433" s="83">
        <v>1.3362019513708501</v>
      </c>
    </row>
    <row r="434" spans="10:17" ht="14.25">
      <c r="J434" s="78">
        <v>21.470620239390598</v>
      </c>
      <c r="K434" s="78">
        <v>285.51471186527999</v>
      </c>
      <c r="L434" s="78">
        <v>-50.136755749373101</v>
      </c>
      <c r="M434" s="78">
        <v>505.67525011181601</v>
      </c>
      <c r="N434" s="78">
        <v>-5.4396605651801304E-4</v>
      </c>
      <c r="O434" s="78">
        <v>0.62676308456627206</v>
      </c>
      <c r="P434" s="78">
        <v>1.11006041502495</v>
      </c>
      <c r="Q434" s="83">
        <v>1.33144708325261</v>
      </c>
    </row>
    <row r="435" spans="10:17" ht="14.25">
      <c r="J435" s="78">
        <v>21.521218715995602</v>
      </c>
      <c r="K435" s="78">
        <v>285.33485120106002</v>
      </c>
      <c r="L435" s="78">
        <v>-49.598294172112602</v>
      </c>
      <c r="M435" s="78">
        <v>505.13678853455599</v>
      </c>
      <c r="N435" s="78">
        <v>-5.4396605651801304E-4</v>
      </c>
      <c r="O435" s="78">
        <v>0.62636825368711302</v>
      </c>
      <c r="P435" s="78">
        <v>1.1088783819280299</v>
      </c>
      <c r="Q435" s="83">
        <v>1.3274809853451901</v>
      </c>
    </row>
    <row r="436" spans="10:17" ht="14.25">
      <c r="J436" s="78">
        <v>21.5723612622416</v>
      </c>
      <c r="K436" s="78">
        <v>285.03533023842499</v>
      </c>
      <c r="L436" s="78">
        <v>-51.183764371824203</v>
      </c>
      <c r="M436" s="78">
        <v>506.72225873426697</v>
      </c>
      <c r="N436" s="78">
        <v>-1.08793211303603E-3</v>
      </c>
      <c r="O436" s="78">
        <v>0.62571074402252402</v>
      </c>
      <c r="P436" s="78">
        <v>1.1123588127134201</v>
      </c>
      <c r="Q436" s="83">
        <v>1.32294542000963</v>
      </c>
    </row>
    <row r="437" spans="10:17" ht="14.25">
      <c r="J437" s="78">
        <v>21.623503808487499</v>
      </c>
      <c r="K437" s="78">
        <v>285.03495645204998</v>
      </c>
      <c r="L437" s="78">
        <v>-49.329063383482399</v>
      </c>
      <c r="M437" s="78">
        <v>504.86755774592598</v>
      </c>
      <c r="N437" s="78">
        <v>-5.4396605651801304E-4</v>
      </c>
      <c r="O437" s="78">
        <v>0.625709923485117</v>
      </c>
      <c r="P437" s="78">
        <v>1.10828736537956</v>
      </c>
      <c r="Q437" s="83">
        <v>1.3198147444003101</v>
      </c>
    </row>
    <row r="438" spans="10:17" ht="14.25">
      <c r="J438" s="78">
        <v>21.672470076169699</v>
      </c>
      <c r="K438" s="78">
        <v>285.21408750269802</v>
      </c>
      <c r="L438" s="78">
        <v>-50.555559198353599</v>
      </c>
      <c r="M438" s="78">
        <v>506.09405356079702</v>
      </c>
      <c r="N438" s="78">
        <v>-5.4396605651801304E-4</v>
      </c>
      <c r="O438" s="78">
        <v>0.62610315271352501</v>
      </c>
      <c r="P438" s="78">
        <v>1.11097977410034</v>
      </c>
      <c r="Q438" s="83">
        <v>1.3176593234060201</v>
      </c>
    </row>
    <row r="439" spans="10:17" ht="14.25">
      <c r="J439" s="78">
        <v>21.7236126224157</v>
      </c>
      <c r="K439" s="78">
        <v>285.27354641262298</v>
      </c>
      <c r="L439" s="78">
        <v>-50.974362647334097</v>
      </c>
      <c r="M439" s="78">
        <v>506.51285700977701</v>
      </c>
      <c r="N439" s="78">
        <v>-5.4396605651801304E-4</v>
      </c>
      <c r="O439" s="78">
        <v>0.62623367716022105</v>
      </c>
      <c r="P439" s="78">
        <v>1.11189913317573</v>
      </c>
      <c r="Q439" s="83">
        <v>1.3148309466088799</v>
      </c>
    </row>
    <row r="440" spans="10:17" ht="14.25">
      <c r="J440" s="78">
        <v>21.7709466811752</v>
      </c>
      <c r="K440" s="78">
        <v>284.40568404648798</v>
      </c>
      <c r="L440" s="78">
        <v>-48.491456485521503</v>
      </c>
      <c r="M440" s="78">
        <v>504.02995084796498</v>
      </c>
      <c r="N440" s="78">
        <v>-5.4396605651801304E-4</v>
      </c>
      <c r="O440" s="78">
        <v>0.62432854207970501</v>
      </c>
      <c r="P440" s="78">
        <v>1.10644864722879</v>
      </c>
      <c r="Q440" s="83">
        <v>1.30798592860937</v>
      </c>
    </row>
    <row r="441" spans="10:17" ht="14.25">
      <c r="J441" s="78">
        <v>21.822089227421099</v>
      </c>
      <c r="K441" s="78">
        <v>284.73437731798401</v>
      </c>
      <c r="L441" s="78">
        <v>-50.495730134213503</v>
      </c>
      <c r="M441" s="78">
        <v>506.03422449665698</v>
      </c>
      <c r="N441" s="78">
        <v>-5.4396605651801304E-4</v>
      </c>
      <c r="O441" s="78">
        <v>0.62505009091819697</v>
      </c>
      <c r="P441" s="78">
        <v>1.1108484370895699</v>
      </c>
      <c r="Q441" s="83">
        <v>1.30642675600501</v>
      </c>
    </row>
    <row r="442" spans="10:17" ht="14.25">
      <c r="J442" s="78">
        <v>21.872687704026099</v>
      </c>
      <c r="K442" s="78">
        <v>285.332307103966</v>
      </c>
      <c r="L442" s="78">
        <v>-51.722225949084901</v>
      </c>
      <c r="M442" s="78">
        <v>507.26072031152802</v>
      </c>
      <c r="N442" s="78">
        <v>0</v>
      </c>
      <c r="O442" s="78">
        <v>0.62636266887457603</v>
      </c>
      <c r="P442" s="78">
        <v>1.11354084581035</v>
      </c>
      <c r="Q442" s="83">
        <v>1.30613825807841</v>
      </c>
    </row>
    <row r="443" spans="10:17" ht="14.25">
      <c r="J443" s="78">
        <v>21.922198041349301</v>
      </c>
      <c r="K443" s="78">
        <v>285.09263951043903</v>
      </c>
      <c r="L443" s="78">
        <v>-51.303422500104404</v>
      </c>
      <c r="M443" s="78">
        <v>506.84191686254798</v>
      </c>
      <c r="N443" s="78">
        <v>-5.4396605651801304E-4</v>
      </c>
      <c r="O443" s="78">
        <v>0.62583654957512402</v>
      </c>
      <c r="P443" s="78">
        <v>1.11262148673496</v>
      </c>
      <c r="Q443" s="83">
        <v>1.3020951368122999</v>
      </c>
    </row>
    <row r="444" spans="10:17" ht="14.25">
      <c r="J444" s="78">
        <v>21.974972796517999</v>
      </c>
      <c r="K444" s="78">
        <v>284.91277973075699</v>
      </c>
      <c r="L444" s="78">
        <v>-48.820516338291803</v>
      </c>
      <c r="M444" s="78">
        <v>504.35901070073498</v>
      </c>
      <c r="N444" s="78">
        <v>-5.4396605651801304E-4</v>
      </c>
      <c r="O444" s="78">
        <v>0.62544172063770698</v>
      </c>
      <c r="P444" s="78">
        <v>1.10717100078802</v>
      </c>
      <c r="Q444" s="83">
        <v>1.29814956969726</v>
      </c>
    </row>
    <row r="445" spans="10:17" ht="14.25">
      <c r="J445" s="78">
        <v>22.020674646354699</v>
      </c>
      <c r="K445" s="78">
        <v>283.86545005184001</v>
      </c>
      <c r="L445" s="78">
        <v>-47.324789734790201</v>
      </c>
      <c r="M445" s="78">
        <v>502.86328409723302</v>
      </c>
      <c r="N445" s="78">
        <v>-1.08793211303603E-3</v>
      </c>
      <c r="O445" s="78">
        <v>0.62314261816474603</v>
      </c>
      <c r="P445" s="78">
        <v>1.10388757551878</v>
      </c>
      <c r="Q445" s="83">
        <v>1.2906992618739801</v>
      </c>
    </row>
    <row r="446" spans="10:17" ht="14.25">
      <c r="J446" s="78">
        <v>22.071817192600601</v>
      </c>
      <c r="K446" s="78">
        <v>283.68560533880498</v>
      </c>
      <c r="L446" s="78">
        <v>-46.0683793878489</v>
      </c>
      <c r="M446" s="78">
        <v>501.60687375029198</v>
      </c>
      <c r="N446" s="78">
        <v>-1.08793211303603E-3</v>
      </c>
      <c r="O446" s="78">
        <v>0.62274782230169701</v>
      </c>
      <c r="P446" s="78">
        <v>1.1011294982926201</v>
      </c>
      <c r="Q446" s="83">
        <v>1.2868937701348799</v>
      </c>
    </row>
    <row r="447" spans="10:17" ht="14.25">
      <c r="J447" s="78">
        <v>22.120783460282901</v>
      </c>
      <c r="K447" s="78">
        <v>283.44594851407402</v>
      </c>
      <c r="L447" s="78">
        <v>-46.0683793878489</v>
      </c>
      <c r="M447" s="78">
        <v>501.60687375029198</v>
      </c>
      <c r="N447" s="78">
        <v>-5.4396605651801304E-4</v>
      </c>
      <c r="O447" s="78">
        <v>0.62222172664195197</v>
      </c>
      <c r="P447" s="78">
        <v>1.1011294982926201</v>
      </c>
      <c r="Q447" s="83">
        <v>1.2829617182952</v>
      </c>
    </row>
    <row r="448" spans="10:17" ht="14.25">
      <c r="J448" s="78">
        <v>22.170293797606099</v>
      </c>
      <c r="K448" s="78">
        <v>283.80458027610803</v>
      </c>
      <c r="L448" s="78">
        <v>-47.743593183770599</v>
      </c>
      <c r="M448" s="78">
        <v>503.28208754621397</v>
      </c>
      <c r="N448" s="78">
        <v>-5.4396605651801304E-4</v>
      </c>
      <c r="O448" s="78">
        <v>0.62300899657955799</v>
      </c>
      <c r="P448" s="78">
        <v>1.10480693459417</v>
      </c>
      <c r="Q448" s="83">
        <v>1.28171425213645</v>
      </c>
    </row>
    <row r="449" spans="10:17" ht="14.25">
      <c r="J449" s="78">
        <v>22.220892274211099</v>
      </c>
      <c r="K449" s="78">
        <v>283.56491566333</v>
      </c>
      <c r="L449" s="78">
        <v>-46.905986285809703</v>
      </c>
      <c r="M449" s="78">
        <v>502.44448064825298</v>
      </c>
      <c r="N449" s="78">
        <v>-5.4396605651801304E-4</v>
      </c>
      <c r="O449" s="78">
        <v>0.62248288382345895</v>
      </c>
      <c r="P449" s="78">
        <v>1.10296821644339</v>
      </c>
      <c r="Q449" s="83">
        <v>1.2777171466744901</v>
      </c>
    </row>
    <row r="450" spans="10:17" ht="14.25">
      <c r="J450" s="78">
        <v>22.272034820457002</v>
      </c>
      <c r="K450" s="78">
        <v>283.803881663597</v>
      </c>
      <c r="L450" s="78">
        <v>-48.222225696891101</v>
      </c>
      <c r="M450" s="78">
        <v>503.76072005933401</v>
      </c>
      <c r="N450" s="78">
        <v>-5.4396605651801304E-4</v>
      </c>
      <c r="O450" s="78">
        <v>0.62300746298246401</v>
      </c>
      <c r="P450" s="78">
        <v>1.1058576306803301</v>
      </c>
      <c r="Q450" s="83">
        <v>1.2758561084455899</v>
      </c>
    </row>
    <row r="451" spans="10:17" ht="14.25">
      <c r="J451" s="78">
        <v>22.3231773667029</v>
      </c>
      <c r="K451" s="78">
        <v>283.35481528181299</v>
      </c>
      <c r="L451" s="78">
        <v>-46.367524708549197</v>
      </c>
      <c r="M451" s="78">
        <v>501.90601907099199</v>
      </c>
      <c r="N451" s="78">
        <v>-5.4396605651801304E-4</v>
      </c>
      <c r="O451" s="78">
        <v>0.62202167059095104</v>
      </c>
      <c r="P451" s="78">
        <v>1.1017861833464699</v>
      </c>
      <c r="Q451" s="83">
        <v>1.2709214539204601</v>
      </c>
    </row>
    <row r="452" spans="10:17" ht="14.25">
      <c r="J452" s="78">
        <v>22.3721436343852</v>
      </c>
      <c r="K452" s="78">
        <v>283.44422704165299</v>
      </c>
      <c r="L452" s="78">
        <v>-46.008550323708803</v>
      </c>
      <c r="M452" s="78">
        <v>501.54704468615199</v>
      </c>
      <c r="N452" s="78">
        <v>-5.4396605651801304E-4</v>
      </c>
      <c r="O452" s="78">
        <v>0.62221794765852401</v>
      </c>
      <c r="P452" s="78">
        <v>1.10099816128185</v>
      </c>
      <c r="Q452" s="83">
        <v>1.2685394245091299</v>
      </c>
    </row>
    <row r="453" spans="10:17" ht="14.25">
      <c r="J453" s="78">
        <v>22.423286180631099</v>
      </c>
      <c r="K453" s="78">
        <v>282.99516429202998</v>
      </c>
      <c r="L453" s="78">
        <v>-43.615387758106301</v>
      </c>
      <c r="M453" s="78">
        <v>499.15388212055001</v>
      </c>
      <c r="N453" s="78">
        <v>-5.4396605651801304E-4</v>
      </c>
      <c r="O453" s="78">
        <v>0.62123216324034403</v>
      </c>
      <c r="P453" s="78">
        <v>1.09574468085106</v>
      </c>
      <c r="Q453" s="83">
        <v>1.26364350469342</v>
      </c>
    </row>
    <row r="454" spans="10:17" ht="14.25">
      <c r="J454" s="78">
        <v>22.472796517954301</v>
      </c>
      <c r="K454" s="78">
        <v>283.05466135852402</v>
      </c>
      <c r="L454" s="78">
        <v>-42.568379135655199</v>
      </c>
      <c r="M454" s="78">
        <v>498.10687349809803</v>
      </c>
      <c r="N454" s="78">
        <v>-5.4396605651801304E-4</v>
      </c>
      <c r="O454" s="78">
        <v>0.62136277144849905</v>
      </c>
      <c r="P454" s="78">
        <v>1.0934462831626</v>
      </c>
      <c r="Q454" s="83">
        <v>1.26112429398998</v>
      </c>
    </row>
    <row r="455" spans="10:17" ht="14.25">
      <c r="J455" s="78">
        <v>22.5217627856366</v>
      </c>
      <c r="K455" s="78">
        <v>282.93467659137502</v>
      </c>
      <c r="L455" s="78">
        <v>-44.1538493353669</v>
      </c>
      <c r="M455" s="78">
        <v>499.69234369780997</v>
      </c>
      <c r="N455" s="78">
        <v>-5.4396605651801304E-4</v>
      </c>
      <c r="O455" s="78">
        <v>0.62109938038795298</v>
      </c>
      <c r="P455" s="78">
        <v>1.0969267139479899</v>
      </c>
      <c r="Q455" s="83">
        <v>1.25784963795275</v>
      </c>
    </row>
    <row r="456" spans="10:17" ht="14.25">
      <c r="J456" s="78">
        <v>22.571273122959699</v>
      </c>
      <c r="K456" s="78">
        <v>282.69503179607898</v>
      </c>
      <c r="L456" s="78">
        <v>-45.260687021957999</v>
      </c>
      <c r="M456" s="78">
        <v>500.79918138440098</v>
      </c>
      <c r="N456" s="78">
        <v>-5.4396605651801304E-4</v>
      </c>
      <c r="O456" s="78">
        <v>0.62057331113527403</v>
      </c>
      <c r="P456" s="78">
        <v>1.09935644864723</v>
      </c>
      <c r="Q456" s="83">
        <v>1.25402880609552</v>
      </c>
    </row>
    <row r="457" spans="10:17" ht="14.25">
      <c r="J457" s="78">
        <v>22.623503808487499</v>
      </c>
      <c r="K457" s="78">
        <v>282.63485802658499</v>
      </c>
      <c r="L457" s="78">
        <v>-44.512823720207201</v>
      </c>
      <c r="M457" s="78">
        <v>500.05131808265003</v>
      </c>
      <c r="N457" s="78">
        <v>-5.4396605651801304E-4</v>
      </c>
      <c r="O457" s="78">
        <v>0.62044121742587599</v>
      </c>
      <c r="P457" s="78">
        <v>1.09771473601261</v>
      </c>
      <c r="Q457" s="83">
        <v>1.25086766174897</v>
      </c>
    </row>
    <row r="458" spans="10:17" ht="14.25">
      <c r="J458" s="78">
        <v>22.674646354733401</v>
      </c>
      <c r="K458" s="78">
        <v>283.05332582687299</v>
      </c>
      <c r="L458" s="78">
        <v>-46.905986285809703</v>
      </c>
      <c r="M458" s="78">
        <v>502.44448064825298</v>
      </c>
      <c r="N458" s="78">
        <v>-5.4396605651801304E-4</v>
      </c>
      <c r="O458" s="78">
        <v>0.621359839683856</v>
      </c>
      <c r="P458" s="78">
        <v>1.10296821644339</v>
      </c>
      <c r="Q458" s="83">
        <v>1.24989186804248</v>
      </c>
    </row>
    <row r="459" spans="10:17" ht="14.25">
      <c r="J459" s="78">
        <v>22.7274211099021</v>
      </c>
      <c r="K459" s="78">
        <v>283.17263953960298</v>
      </c>
      <c r="L459" s="78">
        <v>-44.991456233327703</v>
      </c>
      <c r="M459" s="78">
        <v>500.52995059577103</v>
      </c>
      <c r="N459" s="78">
        <v>-1.08793211303603E-3</v>
      </c>
      <c r="O459" s="78">
        <v>0.62162175764294703</v>
      </c>
      <c r="P459" s="78">
        <v>1.0987654320987701</v>
      </c>
      <c r="Q459" s="83">
        <v>1.2475145034577</v>
      </c>
    </row>
    <row r="460" spans="10:17" ht="14.25">
      <c r="J460" s="78">
        <v>22.774755168661599</v>
      </c>
      <c r="K460" s="78">
        <v>282.69369979853099</v>
      </c>
      <c r="L460" s="78">
        <v>-43.884618546736498</v>
      </c>
      <c r="M460" s="78">
        <v>499.42311290918002</v>
      </c>
      <c r="N460" s="78">
        <v>-5.4396605651801304E-4</v>
      </c>
      <c r="O460" s="78">
        <v>0.62057038712871004</v>
      </c>
      <c r="P460" s="78">
        <v>1.09633569739953</v>
      </c>
      <c r="Q460" s="83">
        <v>1.2428187823346699</v>
      </c>
    </row>
    <row r="461" spans="10:17" ht="14.25">
      <c r="J461" s="78">
        <v>22.824265505984801</v>
      </c>
      <c r="K461" s="78">
        <v>282.12500403661602</v>
      </c>
      <c r="L461" s="78">
        <v>-45.111114361607797</v>
      </c>
      <c r="M461" s="78">
        <v>500.64960872405101</v>
      </c>
      <c r="N461" s="78">
        <v>-5.4396605651801304E-4</v>
      </c>
      <c r="O461" s="78">
        <v>0.61932198382371395</v>
      </c>
      <c r="P461" s="78">
        <v>1.0990281061203</v>
      </c>
      <c r="Q461" s="83">
        <v>1.2376312351908001</v>
      </c>
    </row>
    <row r="462" spans="10:17" ht="14.25">
      <c r="J462" s="78">
        <v>22.871599564744301</v>
      </c>
      <c r="K462" s="78">
        <v>282.27427272107502</v>
      </c>
      <c r="L462" s="78">
        <v>-46.217952048199002</v>
      </c>
      <c r="M462" s="78">
        <v>501.75644641064201</v>
      </c>
      <c r="N462" s="78">
        <v>-5.4396605651801304E-4</v>
      </c>
      <c r="O462" s="78">
        <v>0.61964965906149405</v>
      </c>
      <c r="P462" s="78">
        <v>1.1014578408195399</v>
      </c>
      <c r="Q462" s="83">
        <v>1.2357225256123701</v>
      </c>
    </row>
    <row r="463" spans="10:17" ht="14.25">
      <c r="J463" s="78">
        <v>22.9243743199129</v>
      </c>
      <c r="K463" s="78">
        <v>282.12436301911498</v>
      </c>
      <c r="L463" s="78">
        <v>-46.846157221669699</v>
      </c>
      <c r="M463" s="78">
        <v>502.38465158411299</v>
      </c>
      <c r="N463" s="78">
        <v>-5.4396605651801304E-4</v>
      </c>
      <c r="O463" s="78">
        <v>0.61932057665942697</v>
      </c>
      <c r="P463" s="78">
        <v>1.10283687943262</v>
      </c>
      <c r="Q463" s="83">
        <v>1.2322238074871901</v>
      </c>
    </row>
    <row r="464" spans="10:17" ht="14.25">
      <c r="J464" s="78">
        <v>22.973884657236098</v>
      </c>
      <c r="K464" s="78">
        <v>282.00439049350098</v>
      </c>
      <c r="L464" s="78">
        <v>-44.991456233327703</v>
      </c>
      <c r="M464" s="78">
        <v>500.52995059577103</v>
      </c>
      <c r="N464" s="78">
        <v>-5.4396605651801304E-4</v>
      </c>
      <c r="O464" s="78">
        <v>0.61905721247154999</v>
      </c>
      <c r="P464" s="78">
        <v>1.0987654320987701</v>
      </c>
      <c r="Q464" s="83">
        <v>1.2290460658898501</v>
      </c>
    </row>
    <row r="465" spans="10:17" ht="14.25">
      <c r="J465" s="78">
        <v>23.024483133841098</v>
      </c>
      <c r="K465" s="78">
        <v>281.94424191895502</v>
      </c>
      <c r="L465" s="78">
        <v>-44.901712637117697</v>
      </c>
      <c r="M465" s="78">
        <v>500.44020699956098</v>
      </c>
      <c r="N465" s="78">
        <v>-5.4396605651801304E-4</v>
      </c>
      <c r="O465" s="78">
        <v>0.61892517407020697</v>
      </c>
      <c r="P465" s="78">
        <v>1.0985684265826099</v>
      </c>
      <c r="Q465" s="83">
        <v>1.22608388360461</v>
      </c>
    </row>
    <row r="466" spans="10:17" ht="14.25">
      <c r="J466" s="78">
        <v>23.0772578890098</v>
      </c>
      <c r="K466" s="78">
        <v>282.33279951822698</v>
      </c>
      <c r="L466" s="78">
        <v>-43.944447610876601</v>
      </c>
      <c r="M466" s="78">
        <v>499.48294197332001</v>
      </c>
      <c r="N466" s="78">
        <v>-5.4396605651801304E-4</v>
      </c>
      <c r="O466" s="78">
        <v>0.61977813733034903</v>
      </c>
      <c r="P466" s="78">
        <v>1.0964670344103</v>
      </c>
      <c r="Q466" s="83">
        <v>1.22496371079332</v>
      </c>
    </row>
    <row r="467" spans="10:17" ht="14.25">
      <c r="J467" s="78">
        <v>23.1213275299238</v>
      </c>
      <c r="K467" s="78">
        <v>281.64449012720002</v>
      </c>
      <c r="L467" s="78">
        <v>-44.1538493353669</v>
      </c>
      <c r="M467" s="78">
        <v>499.69234369780997</v>
      </c>
      <c r="N467" s="78">
        <v>-1.08793211303603E-3</v>
      </c>
      <c r="O467" s="78">
        <v>0.61826715768857299</v>
      </c>
      <c r="P467" s="78">
        <v>1.0969267139479899</v>
      </c>
      <c r="Q467" s="83">
        <v>1.2196519634548</v>
      </c>
    </row>
    <row r="468" spans="10:17" ht="14.25">
      <c r="J468" s="78">
        <v>23.174102285092498</v>
      </c>
      <c r="K468" s="78">
        <v>281.524504307141</v>
      </c>
      <c r="L468" s="78">
        <v>-44.094020271226697</v>
      </c>
      <c r="M468" s="78">
        <v>499.63251463366998</v>
      </c>
      <c r="N468" s="78">
        <v>-5.4396605651801304E-4</v>
      </c>
      <c r="O468" s="78">
        <v>0.61800376431667703</v>
      </c>
      <c r="P468" s="78">
        <v>1.0967953769372201</v>
      </c>
      <c r="Q468" s="83">
        <v>1.2163566722358099</v>
      </c>
    </row>
    <row r="469" spans="10:17" ht="14.25">
      <c r="J469" s="78">
        <v>23.225244831338401</v>
      </c>
      <c r="K469" s="78">
        <v>281.703675827751</v>
      </c>
      <c r="L469" s="78">
        <v>-43.675216822246298</v>
      </c>
      <c r="M469" s="78">
        <v>499.21371118469</v>
      </c>
      <c r="N469" s="78">
        <v>-5.4396605651801304E-4</v>
      </c>
      <c r="O469" s="78">
        <v>0.61839708238491198</v>
      </c>
      <c r="P469" s="78">
        <v>1.0958760178618301</v>
      </c>
      <c r="Q469" s="83">
        <v>1.2144496772558999</v>
      </c>
    </row>
    <row r="470" spans="10:17" ht="14.25">
      <c r="J470" s="78">
        <v>23.2742110990207</v>
      </c>
      <c r="K470" s="78">
        <v>281.70337532758299</v>
      </c>
      <c r="L470" s="78">
        <v>-40.025643909702502</v>
      </c>
      <c r="M470" s="78">
        <v>495.56413827214601</v>
      </c>
      <c r="N470" s="78">
        <v>-5.4396605651801304E-4</v>
      </c>
      <c r="O470" s="78">
        <v>0.61839642272569195</v>
      </c>
      <c r="P470" s="78">
        <v>1.0878644602048899</v>
      </c>
      <c r="Q470" s="83">
        <v>1.21189332345526</v>
      </c>
    </row>
    <row r="471" spans="10:17" ht="14.25">
      <c r="J471" s="78">
        <v>23.323721436343799</v>
      </c>
      <c r="K471" s="78">
        <v>280.71589365966798</v>
      </c>
      <c r="L471" s="78">
        <v>-38.440173709990702</v>
      </c>
      <c r="M471" s="78">
        <v>493.978668072434</v>
      </c>
      <c r="N471" s="78">
        <v>-5.4396605651801304E-4</v>
      </c>
      <c r="O471" s="78">
        <v>0.61622869885573395</v>
      </c>
      <c r="P471" s="78">
        <v>1.08438402941949</v>
      </c>
      <c r="Q471" s="83">
        <v>1.2050869733421901</v>
      </c>
    </row>
    <row r="472" spans="10:17" ht="14.25">
      <c r="J472" s="78">
        <v>23.374319912948899</v>
      </c>
      <c r="K472" s="78">
        <v>281.044646559824</v>
      </c>
      <c r="L472" s="78">
        <v>-40.085472973842499</v>
      </c>
      <c r="M472" s="78">
        <v>495.623967336286</v>
      </c>
      <c r="N472" s="78">
        <v>-5.4396605651801304E-4</v>
      </c>
      <c r="O472" s="78">
        <v>0.61695037859130797</v>
      </c>
      <c r="P472" s="78">
        <v>1.08799579721566</v>
      </c>
      <c r="Q472" s="83">
        <v>1.2038847875623799</v>
      </c>
    </row>
    <row r="473" spans="10:17" ht="14.25">
      <c r="J473" s="78">
        <v>23.425462459194801</v>
      </c>
      <c r="K473" s="78">
        <v>281.104167216473</v>
      </c>
      <c r="L473" s="78">
        <v>-41.132481596293701</v>
      </c>
      <c r="M473" s="78">
        <v>496.67097595873702</v>
      </c>
      <c r="N473" s="78">
        <v>-5.4396605651801304E-4</v>
      </c>
      <c r="O473" s="78">
        <v>0.61708103858467001</v>
      </c>
      <c r="P473" s="78">
        <v>1.0902941949041201</v>
      </c>
      <c r="Q473" s="83">
        <v>1.20151054765764</v>
      </c>
    </row>
    <row r="474" spans="10:17" ht="14.25">
      <c r="J474" s="78">
        <v>23.472796517954301</v>
      </c>
      <c r="K474" s="78">
        <v>280.65516544788301</v>
      </c>
      <c r="L474" s="78">
        <v>-40.594020019033103</v>
      </c>
      <c r="M474" s="78">
        <v>496.13251438147603</v>
      </c>
      <c r="N474" s="78">
        <v>-5.4396605651801304E-4</v>
      </c>
      <c r="O474" s="78">
        <v>0.61609538803230801</v>
      </c>
      <c r="P474" s="78">
        <v>1.0891121618071999</v>
      </c>
      <c r="Q474" s="83">
        <v>1.19717478188536</v>
      </c>
    </row>
    <row r="475" spans="10:17" ht="14.25">
      <c r="J475" s="78">
        <v>23.525571273122999</v>
      </c>
      <c r="K475" s="78">
        <v>280.53519278684502</v>
      </c>
      <c r="L475" s="78">
        <v>-37.542737747889902</v>
      </c>
      <c r="M475" s="78">
        <v>493.08123211033302</v>
      </c>
      <c r="N475" s="78">
        <v>-1.08793211303603E-3</v>
      </c>
      <c r="O475" s="78">
        <v>0.61583202354715005</v>
      </c>
      <c r="P475" s="78">
        <v>1.0824139742579499</v>
      </c>
      <c r="Q475" s="83">
        <v>1.1939792007350001</v>
      </c>
    </row>
    <row r="476" spans="10:17" ht="14.25">
      <c r="J476" s="78">
        <v>23.575081610446102</v>
      </c>
      <c r="K476" s="78">
        <v>280.83404482676298</v>
      </c>
      <c r="L476" s="78">
        <v>-35.299147842637403</v>
      </c>
      <c r="M476" s="78">
        <v>490.83764220508101</v>
      </c>
      <c r="N476" s="78">
        <v>-5.4396605651801304E-4</v>
      </c>
      <c r="O476" s="78">
        <v>0.616488064789802</v>
      </c>
      <c r="P476" s="78">
        <v>1.07748883635408</v>
      </c>
      <c r="Q476" s="83">
        <v>1.19273937007497</v>
      </c>
    </row>
    <row r="477" spans="10:17" ht="14.25">
      <c r="J477" s="78">
        <v>23.622415669205701</v>
      </c>
      <c r="K477" s="78">
        <v>280.11581729379202</v>
      </c>
      <c r="L477" s="78">
        <v>-38.021370261010198</v>
      </c>
      <c r="M477" s="78">
        <v>493.55986462345402</v>
      </c>
      <c r="N477" s="78">
        <v>-1.08793211303603E-3</v>
      </c>
      <c r="O477" s="78">
        <v>0.61491140871823202</v>
      </c>
      <c r="P477" s="78">
        <v>1.0834646703441</v>
      </c>
      <c r="Q477" s="83">
        <v>1.18730893694225</v>
      </c>
    </row>
    <row r="478" spans="10:17" ht="14.25">
      <c r="J478" s="78">
        <v>23.6735582154516</v>
      </c>
      <c r="K478" s="78">
        <v>280.05568882360302</v>
      </c>
      <c r="L478" s="78">
        <v>-36.854703510279101</v>
      </c>
      <c r="M478" s="78">
        <v>492.393197872722</v>
      </c>
      <c r="N478" s="78">
        <v>-5.4396605651801304E-4</v>
      </c>
      <c r="O478" s="78">
        <v>0.61477941445005502</v>
      </c>
      <c r="P478" s="78">
        <v>1.0809035986341</v>
      </c>
      <c r="Q478" s="83">
        <v>1.1844899754398199</v>
      </c>
    </row>
    <row r="479" spans="10:17" ht="14.25">
      <c r="J479" s="78">
        <v>23.724156692056599</v>
      </c>
      <c r="K479" s="78">
        <v>279.99556536463899</v>
      </c>
      <c r="L479" s="78">
        <v>-36.106840208528297</v>
      </c>
      <c r="M479" s="78">
        <v>491.64533457097201</v>
      </c>
      <c r="N479" s="78">
        <v>-5.4396605651801304E-4</v>
      </c>
      <c r="O479" s="78">
        <v>0.61464743118254195</v>
      </c>
      <c r="P479" s="78">
        <v>1.07926188599947</v>
      </c>
      <c r="Q479" s="83">
        <v>1.1817102882600601</v>
      </c>
    </row>
    <row r="480" spans="10:17" ht="14.25">
      <c r="J480" s="78">
        <v>23.773667029379801</v>
      </c>
      <c r="K480" s="78">
        <v>279.42690294967599</v>
      </c>
      <c r="L480" s="78">
        <v>-35.837609419898101</v>
      </c>
      <c r="M480" s="78">
        <v>491.37610378234098</v>
      </c>
      <c r="N480" s="78">
        <v>-5.4396605651801304E-4</v>
      </c>
      <c r="O480" s="78">
        <v>0.613399101080914</v>
      </c>
      <c r="P480" s="78">
        <v>1.0786708694510101</v>
      </c>
      <c r="Q480" s="83">
        <v>1.17685730885458</v>
      </c>
    </row>
    <row r="481" spans="10:17" ht="14.25">
      <c r="J481" s="78">
        <v>23.8231773667029</v>
      </c>
      <c r="K481" s="78">
        <v>279.60610557547398</v>
      </c>
      <c r="L481" s="78">
        <v>-35.777780355757997</v>
      </c>
      <c r="M481" s="78">
        <v>491.31627471820099</v>
      </c>
      <c r="N481" s="78">
        <v>-5.4396605651801304E-4</v>
      </c>
      <c r="O481" s="78">
        <v>0.61379248743138903</v>
      </c>
      <c r="P481" s="78">
        <v>1.07853953244024</v>
      </c>
      <c r="Q481" s="83">
        <v>1.1751637337641601</v>
      </c>
    </row>
    <row r="482" spans="10:17" ht="14.25">
      <c r="J482" s="78">
        <v>23.8721436343852</v>
      </c>
      <c r="K482" s="78">
        <v>279.66565491054803</v>
      </c>
      <c r="L482" s="78">
        <v>-37.692310408239997</v>
      </c>
      <c r="M482" s="78">
        <v>493.23080477068299</v>
      </c>
      <c r="N482" s="78">
        <v>-5.4396605651801304E-4</v>
      </c>
      <c r="O482" s="78">
        <v>0.61392321037974695</v>
      </c>
      <c r="P482" s="78">
        <v>1.08274231678487</v>
      </c>
      <c r="Q482" s="83">
        <v>1.17300270251198</v>
      </c>
    </row>
    <row r="483" spans="10:17" ht="14.25">
      <c r="J483" s="78">
        <v>23.923286180631099</v>
      </c>
      <c r="K483" s="78">
        <v>278.94741579547798</v>
      </c>
      <c r="L483" s="78">
        <v>-35.299147842637403</v>
      </c>
      <c r="M483" s="78">
        <v>490.83764220508101</v>
      </c>
      <c r="N483" s="78">
        <v>-5.4396605651801304E-4</v>
      </c>
      <c r="O483" s="78">
        <v>0.61234652888310404</v>
      </c>
      <c r="P483" s="78">
        <v>1.07748883635408</v>
      </c>
      <c r="Q483" s="83">
        <v>1.1674928300190599</v>
      </c>
    </row>
    <row r="484" spans="10:17" ht="14.25">
      <c r="J484" s="78">
        <v>23.972252448313402</v>
      </c>
      <c r="K484" s="78">
        <v>278.76765235159098</v>
      </c>
      <c r="L484" s="78">
        <v>-34.880344393656998</v>
      </c>
      <c r="M484" s="78">
        <v>490.4188387561</v>
      </c>
      <c r="N484" s="78">
        <v>-5.4396605651801304E-4</v>
      </c>
      <c r="O484" s="78">
        <v>0.611951911422426</v>
      </c>
      <c r="P484" s="78">
        <v>1.0765694772787</v>
      </c>
      <c r="Q484" s="83">
        <v>1.1643582013068701</v>
      </c>
    </row>
    <row r="485" spans="10:17" ht="14.25">
      <c r="J485" s="78">
        <v>24.025027203482001</v>
      </c>
      <c r="K485" s="78">
        <v>278.88701464677501</v>
      </c>
      <c r="L485" s="78">
        <v>-33.923079367416001</v>
      </c>
      <c r="M485" s="78">
        <v>489.46157372985903</v>
      </c>
      <c r="N485" s="78">
        <v>-1.08793211303603E-3</v>
      </c>
      <c r="O485" s="78">
        <v>0.61221393602992102</v>
      </c>
      <c r="P485" s="78">
        <v>1.0744680851063799</v>
      </c>
      <c r="Q485" s="83">
        <v>1.1622973299885999</v>
      </c>
    </row>
    <row r="486" spans="10:17" ht="14.25">
      <c r="J486" s="78">
        <v>24.074537540805199</v>
      </c>
      <c r="K486" s="78">
        <v>278.82690984483401</v>
      </c>
      <c r="L486" s="78">
        <v>-34.790600797446899</v>
      </c>
      <c r="M486" s="78">
        <v>490.32909515989002</v>
      </c>
      <c r="N486" s="78">
        <v>-5.4396605651801304E-4</v>
      </c>
      <c r="O486" s="78">
        <v>0.61208199371838101</v>
      </c>
      <c r="P486" s="78">
        <v>1.07637247176254</v>
      </c>
      <c r="Q486" s="83">
        <v>1.15965735350041</v>
      </c>
    </row>
    <row r="487" spans="10:17" ht="14.25">
      <c r="J487" s="78">
        <v>24.125136017410199</v>
      </c>
      <c r="K487" s="78">
        <v>278.766800779481</v>
      </c>
      <c r="L487" s="78">
        <v>-35.358976906777499</v>
      </c>
      <c r="M487" s="78">
        <v>490.897471269221</v>
      </c>
      <c r="N487" s="78">
        <v>-5.4396605651801304E-4</v>
      </c>
      <c r="O487" s="78">
        <v>0.61195004204778303</v>
      </c>
      <c r="P487" s="78">
        <v>1.0776201733648501</v>
      </c>
      <c r="Q487" s="83">
        <v>1.15697600894926</v>
      </c>
    </row>
    <row r="488" spans="10:17" ht="14.25">
      <c r="J488" s="78">
        <v>24.174646354733401</v>
      </c>
      <c r="K488" s="78">
        <v>278.70669949377998</v>
      </c>
      <c r="L488" s="78">
        <v>-34.311968284326397</v>
      </c>
      <c r="M488" s="78">
        <v>489.85046264676998</v>
      </c>
      <c r="N488" s="78">
        <v>-5.4396605651801304E-4</v>
      </c>
      <c r="O488" s="78">
        <v>0.61181810745510801</v>
      </c>
      <c r="P488" s="78">
        <v>1.07532177567639</v>
      </c>
      <c r="Q488" s="83">
        <v>1.15435787753508</v>
      </c>
    </row>
    <row r="489" spans="10:17" ht="14.25">
      <c r="J489" s="78">
        <v>24.2236126224157</v>
      </c>
      <c r="K489" s="78">
        <v>277.95856867236301</v>
      </c>
      <c r="L489" s="78">
        <v>-30.183762858662</v>
      </c>
      <c r="M489" s="78">
        <v>485.722257221105</v>
      </c>
      <c r="N489" s="78">
        <v>-5.4396605651801304E-4</v>
      </c>
      <c r="O489" s="78">
        <v>0.61017580756020395</v>
      </c>
      <c r="P489" s="78">
        <v>1.06625952193328</v>
      </c>
      <c r="Q489" s="83">
        <v>1.1489359910055399</v>
      </c>
    </row>
    <row r="490" spans="10:17" ht="14.25">
      <c r="J490" s="78">
        <v>24.274755168661599</v>
      </c>
      <c r="K490" s="78">
        <v>278.52666718834598</v>
      </c>
      <c r="L490" s="78">
        <v>-31.290600545253099</v>
      </c>
      <c r="M490" s="78">
        <v>486.829094907696</v>
      </c>
      <c r="N490" s="78">
        <v>-5.4396605651801304E-4</v>
      </c>
      <c r="O490" s="78">
        <v>0.611422899788442</v>
      </c>
      <c r="P490" s="78">
        <v>1.0686892566325199</v>
      </c>
      <c r="Q490" s="83">
        <v>1.1488556746257499</v>
      </c>
    </row>
    <row r="491" spans="10:17" ht="14.25">
      <c r="J491" s="78">
        <v>24.322089227421099</v>
      </c>
      <c r="K491" s="78">
        <v>278.13752300336699</v>
      </c>
      <c r="L491" s="78">
        <v>-33.833335771205803</v>
      </c>
      <c r="M491" s="78">
        <v>489.37183013364898</v>
      </c>
      <c r="N491" s="78">
        <v>-5.4396605651801304E-4</v>
      </c>
      <c r="O491" s="78">
        <v>0.61056864885291295</v>
      </c>
      <c r="P491" s="78">
        <v>1.0742710795902299</v>
      </c>
      <c r="Q491" s="83">
        <v>1.1450198848778199</v>
      </c>
    </row>
    <row r="492" spans="10:17" ht="14.25">
      <c r="J492" s="78">
        <v>24.376496191512501</v>
      </c>
      <c r="K492" s="78">
        <v>278.25688968357503</v>
      </c>
      <c r="L492" s="78">
        <v>-33.085472469455098</v>
      </c>
      <c r="M492" s="78">
        <v>488.62396683189797</v>
      </c>
      <c r="N492" s="78">
        <v>-1.08793211303603E-3</v>
      </c>
      <c r="O492" s="78">
        <v>0.61083068308642996</v>
      </c>
      <c r="P492" s="78">
        <v>1.07262936695561</v>
      </c>
      <c r="Q492" s="83">
        <v>1.1429539445004999</v>
      </c>
    </row>
    <row r="493" spans="10:17" ht="14.25">
      <c r="J493" s="78">
        <v>24.4227421109902</v>
      </c>
      <c r="K493" s="78">
        <v>277.419036705878</v>
      </c>
      <c r="L493" s="78">
        <v>-29.495728621051299</v>
      </c>
      <c r="M493" s="78">
        <v>485.034222983495</v>
      </c>
      <c r="N493" s="78">
        <v>-5.4396605651801304E-4</v>
      </c>
      <c r="O493" s="78">
        <v>0.60899142474039303</v>
      </c>
      <c r="P493" s="78">
        <v>1.0647491463094301</v>
      </c>
      <c r="Q493" s="83">
        <v>1.1373590668560201</v>
      </c>
    </row>
    <row r="494" spans="10:17" ht="14.25">
      <c r="J494" s="78">
        <v>24.477149075081599</v>
      </c>
      <c r="K494" s="78">
        <v>278.70507402181698</v>
      </c>
      <c r="L494" s="78">
        <v>-32.606839956334603</v>
      </c>
      <c r="M494" s="78">
        <v>488.145334318778</v>
      </c>
      <c r="N494" s="78">
        <v>-5.4396605651801304E-4</v>
      </c>
      <c r="O494" s="78">
        <v>0.61181453921228701</v>
      </c>
      <c r="P494" s="78">
        <v>1.0715786708694499</v>
      </c>
      <c r="Q494" s="83">
        <v>1.14008501657671</v>
      </c>
    </row>
    <row r="495" spans="10:17" ht="14.25">
      <c r="J495" s="78">
        <v>24.524483133841098</v>
      </c>
      <c r="K495" s="78">
        <v>277.65781692773902</v>
      </c>
      <c r="L495" s="78">
        <v>-32.247865571494202</v>
      </c>
      <c r="M495" s="78">
        <v>487.78635993393698</v>
      </c>
      <c r="N495" s="78">
        <v>-5.4396605651801304E-4</v>
      </c>
      <c r="O495" s="78">
        <v>0.60951559607786698</v>
      </c>
      <c r="P495" s="78">
        <v>1.07079064880483</v>
      </c>
      <c r="Q495" s="83">
        <v>1.1336143170839901</v>
      </c>
    </row>
    <row r="496" spans="10:17" ht="14.25">
      <c r="J496" s="78">
        <v>24.5756256800871</v>
      </c>
      <c r="K496" s="78">
        <v>277.41823399405098</v>
      </c>
      <c r="L496" s="78">
        <v>-29.2863268965611</v>
      </c>
      <c r="M496" s="78">
        <v>484.82482125900401</v>
      </c>
      <c r="N496" s="78">
        <v>-5.4396605651801304E-4</v>
      </c>
      <c r="O496" s="78">
        <v>0.60898966262404797</v>
      </c>
      <c r="P496" s="78">
        <v>1.06428946677174</v>
      </c>
      <c r="Q496" s="83">
        <v>1.13028035451995</v>
      </c>
    </row>
    <row r="497" spans="10:17" ht="14.25">
      <c r="J497" s="78">
        <v>24.6245919477693</v>
      </c>
      <c r="K497" s="78">
        <v>276.90943335849602</v>
      </c>
      <c r="L497" s="78">
        <v>-28.32906187032</v>
      </c>
      <c r="M497" s="78">
        <v>483.86755623276298</v>
      </c>
      <c r="N497" s="78">
        <v>-5.4396605651801304E-4</v>
      </c>
      <c r="O497" s="78">
        <v>0.60787274134988201</v>
      </c>
      <c r="P497" s="78">
        <v>1.0621880745994201</v>
      </c>
      <c r="Q497" s="83">
        <v>1.12596655008508</v>
      </c>
    </row>
    <row r="498" spans="10:17" ht="14.25">
      <c r="J498" s="78">
        <v>24.677366702937999</v>
      </c>
      <c r="K498" s="78">
        <v>277.83651244320299</v>
      </c>
      <c r="L498" s="78">
        <v>-29.106839704140899</v>
      </c>
      <c r="M498" s="78">
        <v>484.64533406658398</v>
      </c>
      <c r="N498" s="78">
        <v>-5.4396605651801304E-4</v>
      </c>
      <c r="O498" s="78">
        <v>0.60990786921762496</v>
      </c>
      <c r="P498" s="78">
        <v>1.06389545573943</v>
      </c>
      <c r="Q498" s="83">
        <v>1.1273153690195601</v>
      </c>
    </row>
    <row r="499" spans="10:17" ht="14.25">
      <c r="J499" s="78">
        <v>24.724700761697498</v>
      </c>
      <c r="K499" s="78">
        <v>277.47729631009503</v>
      </c>
      <c r="L499" s="78">
        <v>-33.235045129805201</v>
      </c>
      <c r="M499" s="78">
        <v>488.77353949224801</v>
      </c>
      <c r="N499" s="78">
        <v>-1.08793211303603E-3</v>
      </c>
      <c r="O499" s="78">
        <v>0.60911931646620399</v>
      </c>
      <c r="P499" s="78">
        <v>1.07295770948253</v>
      </c>
      <c r="Q499" s="83">
        <v>1.1237043232848101</v>
      </c>
    </row>
    <row r="500" spans="10:17" ht="14.25">
      <c r="J500" s="78">
        <v>24.7725788900979</v>
      </c>
      <c r="K500" s="78">
        <v>277.14799354734203</v>
      </c>
      <c r="L500" s="78">
        <v>-32.606839956334603</v>
      </c>
      <c r="M500" s="78">
        <v>488.145334318778</v>
      </c>
      <c r="N500" s="78">
        <v>-5.4396605651801304E-4</v>
      </c>
      <c r="O500" s="78">
        <v>0.60839642966996599</v>
      </c>
      <c r="P500" s="78">
        <v>1.0715786708694499</v>
      </c>
      <c r="Q500" s="83">
        <v>1.12020322892825</v>
      </c>
    </row>
    <row r="501" spans="10:17" ht="14.25">
      <c r="J501" s="78">
        <v>24.825353645266599</v>
      </c>
      <c r="K501" s="78">
        <v>276.66909516539801</v>
      </c>
      <c r="L501" s="78">
        <v>-28.32906187032</v>
      </c>
      <c r="M501" s="78">
        <v>483.86755623276298</v>
      </c>
      <c r="N501" s="78">
        <v>-1.08793211303603E-3</v>
      </c>
      <c r="O501" s="78">
        <v>0.60734514994745903</v>
      </c>
      <c r="P501" s="78">
        <v>1.0621880745994201</v>
      </c>
      <c r="Q501" s="83">
        <v>1.1158927852234199</v>
      </c>
    </row>
    <row r="502" spans="10:17" ht="14.25">
      <c r="J502" s="78">
        <v>24.875952121871599</v>
      </c>
      <c r="K502" s="78">
        <v>277.02781650042698</v>
      </c>
      <c r="L502" s="78">
        <v>-30.064104730381899</v>
      </c>
      <c r="M502" s="78">
        <v>485.60259909282502</v>
      </c>
      <c r="N502" s="78">
        <v>-1.08793211303603E-3</v>
      </c>
      <c r="O502" s="78">
        <v>0.60813261651607797</v>
      </c>
      <c r="P502" s="78">
        <v>1.0659968479117401</v>
      </c>
      <c r="Q502" s="83">
        <v>1.1150650644840101</v>
      </c>
    </row>
    <row r="503" spans="10:17" ht="14.25">
      <c r="J503" s="78">
        <v>24.927094668117501</v>
      </c>
      <c r="K503" s="78">
        <v>276.90790444706101</v>
      </c>
      <c r="L503" s="78">
        <v>-30.393164583152299</v>
      </c>
      <c r="M503" s="78">
        <v>485.93165894559598</v>
      </c>
      <c r="N503" s="78">
        <v>-5.4396605651801304E-4</v>
      </c>
      <c r="O503" s="78">
        <v>0.60786938507713195</v>
      </c>
      <c r="P503" s="78">
        <v>1.0667192014709701</v>
      </c>
      <c r="Q503" s="83">
        <v>1.1122962511552501</v>
      </c>
    </row>
    <row r="504" spans="10:17" ht="14.25">
      <c r="J504" s="78">
        <v>24.976060935799801</v>
      </c>
      <c r="K504" s="78">
        <v>276.429030552977</v>
      </c>
      <c r="L504" s="78">
        <v>-30.8119680321327</v>
      </c>
      <c r="M504" s="78">
        <v>486.35046239457603</v>
      </c>
      <c r="N504" s="78">
        <v>-5.4396605651801304E-4</v>
      </c>
      <c r="O504" s="78">
        <v>0.60681815911047798</v>
      </c>
      <c r="P504" s="78">
        <v>1.0676385605463601</v>
      </c>
      <c r="Q504" s="83">
        <v>1.10819823162978</v>
      </c>
    </row>
    <row r="505" spans="10:17" ht="14.25">
      <c r="J505" s="78">
        <v>25.027203482045699</v>
      </c>
      <c r="K505" s="78">
        <v>276.54843838833102</v>
      </c>
      <c r="L505" s="78">
        <v>-28.747865319300502</v>
      </c>
      <c r="M505" s="78">
        <v>484.28635968174399</v>
      </c>
      <c r="N505" s="78">
        <v>-1.08793211303603E-3</v>
      </c>
      <c r="O505" s="78">
        <v>0.60708028368794298</v>
      </c>
      <c r="P505" s="78">
        <v>1.0631074336748101</v>
      </c>
      <c r="Q505" s="83">
        <v>1.1064107648116199</v>
      </c>
    </row>
    <row r="506" spans="10:17" ht="14.25">
      <c r="J506" s="78">
        <v>25.076713819368901</v>
      </c>
      <c r="K506" s="78">
        <v>276.48836878701098</v>
      </c>
      <c r="L506" s="78">
        <v>-28.2094037420399</v>
      </c>
      <c r="M506" s="78">
        <v>483.747898104483</v>
      </c>
      <c r="N506" s="78">
        <v>-1.08793211303603E-3</v>
      </c>
      <c r="O506" s="78">
        <v>0.60694841864895599</v>
      </c>
      <c r="P506" s="78">
        <v>1.06192540057788</v>
      </c>
      <c r="Q506" s="83">
        <v>1.1039867737435101</v>
      </c>
    </row>
    <row r="507" spans="10:17" ht="14.25">
      <c r="J507" s="78">
        <v>25.125680087051101</v>
      </c>
      <c r="K507" s="78">
        <v>276.12915821870803</v>
      </c>
      <c r="L507" s="78">
        <v>-28.807694383440499</v>
      </c>
      <c r="M507" s="78">
        <v>484.34618874588398</v>
      </c>
      <c r="N507" s="78">
        <v>-1.08793211303603E-3</v>
      </c>
      <c r="O507" s="78">
        <v>0.60615987811341698</v>
      </c>
      <c r="P507" s="78">
        <v>1.0632387706855799</v>
      </c>
      <c r="Q507" s="83">
        <v>1.10040561023273</v>
      </c>
    </row>
    <row r="508" spans="10:17" ht="14.25">
      <c r="J508" s="78">
        <v>25.1768226332971</v>
      </c>
      <c r="K508" s="78">
        <v>276.12891335428202</v>
      </c>
      <c r="L508" s="78">
        <v>-29.495728621051299</v>
      </c>
      <c r="M508" s="78">
        <v>485.034222983495</v>
      </c>
      <c r="N508" s="78">
        <v>-5.4396605651801304E-4</v>
      </c>
      <c r="O508" s="78">
        <v>0.60615934058600895</v>
      </c>
      <c r="P508" s="78">
        <v>1.0647491463094301</v>
      </c>
      <c r="Q508" s="83">
        <v>1.09816934586875</v>
      </c>
    </row>
    <row r="509" spans="10:17" ht="14.25">
      <c r="J509" s="78">
        <v>25.2257889009793</v>
      </c>
      <c r="K509" s="78">
        <v>275.38081734666798</v>
      </c>
      <c r="L509" s="78">
        <v>-26.7435916706083</v>
      </c>
      <c r="M509" s="78">
        <v>482.282086033052</v>
      </c>
      <c r="N509" s="78">
        <v>-5.4396605651801304E-4</v>
      </c>
      <c r="O509" s="78">
        <v>0.60451711711450995</v>
      </c>
      <c r="P509" s="78">
        <v>1.0587076438140299</v>
      </c>
      <c r="Q509" s="83">
        <v>1.0930720680228001</v>
      </c>
    </row>
    <row r="510" spans="10:17" ht="14.25">
      <c r="J510" s="78">
        <v>25.276931447225198</v>
      </c>
      <c r="K510" s="78">
        <v>275.02160172956201</v>
      </c>
      <c r="L510" s="78">
        <v>-25.726497580227299</v>
      </c>
      <c r="M510" s="78">
        <v>481.26499194267097</v>
      </c>
      <c r="N510" s="78">
        <v>0</v>
      </c>
      <c r="O510" s="78">
        <v>0.60372856549581799</v>
      </c>
      <c r="P510" s="78">
        <v>1.05647491463094</v>
      </c>
      <c r="Q510" s="83">
        <v>1.0894393465949099</v>
      </c>
    </row>
    <row r="511" spans="10:17" ht="14.25">
      <c r="J511" s="78">
        <v>25.3264417845484</v>
      </c>
      <c r="K511" s="78">
        <v>275.081199028014</v>
      </c>
      <c r="L511" s="78">
        <v>-26.623933542328199</v>
      </c>
      <c r="M511" s="78">
        <v>482.16242790477202</v>
      </c>
      <c r="N511" s="78">
        <v>-5.4396605651801304E-4</v>
      </c>
      <c r="O511" s="78">
        <v>0.60385939373358299</v>
      </c>
      <c r="P511" s="78">
        <v>1.05844496979249</v>
      </c>
      <c r="Q511" s="83">
        <v>1.08754493204959</v>
      </c>
    </row>
    <row r="512" spans="10:17" ht="14.25">
      <c r="J512" s="78">
        <v>25.3754080522307</v>
      </c>
      <c r="K512" s="78">
        <v>274.63225353860099</v>
      </c>
      <c r="L512" s="78">
        <v>-24.081198316375499</v>
      </c>
      <c r="M512" s="78">
        <v>479.61969267881898</v>
      </c>
      <c r="N512" s="78">
        <v>-1.08793211303603E-3</v>
      </c>
      <c r="O512" s="78">
        <v>0.60287386672550602</v>
      </c>
      <c r="P512" s="78">
        <v>1.05286314683478</v>
      </c>
      <c r="Q512" s="83">
        <v>1.08367710990468</v>
      </c>
    </row>
    <row r="513" spans="10:17" ht="14.25">
      <c r="J513" s="78">
        <v>25.426550598476599</v>
      </c>
      <c r="K513" s="78">
        <v>275.02090665174597</v>
      </c>
      <c r="L513" s="78">
        <v>-27.102566055448701</v>
      </c>
      <c r="M513" s="78">
        <v>482.64106041789199</v>
      </c>
      <c r="N513" s="78">
        <v>-5.4396605651801304E-4</v>
      </c>
      <c r="O513" s="78">
        <v>0.60372703965810104</v>
      </c>
      <c r="P513" s="78">
        <v>1.0594956658786401</v>
      </c>
      <c r="Q513" s="83">
        <v>1.0830259521579699</v>
      </c>
    </row>
    <row r="514" spans="10:17" ht="14.25">
      <c r="J514" s="78">
        <v>25.475516866158902</v>
      </c>
      <c r="K514" s="78">
        <v>274.96085355684397</v>
      </c>
      <c r="L514" s="78">
        <v>-29.376070492771099</v>
      </c>
      <c r="M514" s="78">
        <v>484.914564855214</v>
      </c>
      <c r="N514" s="78">
        <v>-5.4396605651801304E-4</v>
      </c>
      <c r="O514" s="78">
        <v>0.60359521085406898</v>
      </c>
      <c r="P514" s="78">
        <v>1.06448647228789</v>
      </c>
      <c r="Q514" s="83">
        <v>1.0807085488063199</v>
      </c>
    </row>
    <row r="515" spans="10:17" ht="14.25">
      <c r="J515" s="78">
        <v>25.526659412404801</v>
      </c>
      <c r="K515" s="78">
        <v>275.02045044937898</v>
      </c>
      <c r="L515" s="78">
        <v>-29.435899556911199</v>
      </c>
      <c r="M515" s="78">
        <v>484.97439391935399</v>
      </c>
      <c r="N515" s="78">
        <v>-5.4396605651801304E-4</v>
      </c>
      <c r="O515" s="78">
        <v>0.60372603820076398</v>
      </c>
      <c r="P515" s="78">
        <v>1.06461780929866</v>
      </c>
      <c r="Q515" s="83">
        <v>1.0787768233546899</v>
      </c>
    </row>
    <row r="516" spans="10:17" ht="14.25">
      <c r="J516" s="78">
        <v>25.576169749727999</v>
      </c>
      <c r="K516" s="78">
        <v>275.08005651932098</v>
      </c>
      <c r="L516" s="78">
        <v>-29.585472217261302</v>
      </c>
      <c r="M516" s="78">
        <v>485.12396657970498</v>
      </c>
      <c r="N516" s="78">
        <v>-5.4396605651801304E-4</v>
      </c>
      <c r="O516" s="78">
        <v>0.60385688569374196</v>
      </c>
      <c r="P516" s="78">
        <v>1.0649461518255801</v>
      </c>
      <c r="Q516" s="83">
        <v>1.0769215808421899</v>
      </c>
    </row>
    <row r="517" spans="10:17" ht="14.25">
      <c r="J517" s="78">
        <v>25.626768226332999</v>
      </c>
      <c r="K517" s="78">
        <v>275.558462934033</v>
      </c>
      <c r="L517" s="78">
        <v>-29.974361134171801</v>
      </c>
      <c r="M517" s="78">
        <v>485.51285549661497</v>
      </c>
      <c r="N517" s="78">
        <v>-1.08793211303603E-3</v>
      </c>
      <c r="O517" s="78">
        <v>0.60490708544772998</v>
      </c>
      <c r="P517" s="78">
        <v>1.0657998423955899</v>
      </c>
      <c r="Q517" s="83">
        <v>1.0766620885065299</v>
      </c>
    </row>
    <row r="518" spans="10:17" ht="14.25">
      <c r="J518" s="78">
        <v>25.677910772578901</v>
      </c>
      <c r="K518" s="78">
        <v>274.84028748046802</v>
      </c>
      <c r="L518" s="78">
        <v>-30.662395371782502</v>
      </c>
      <c r="M518" s="78">
        <v>486.200889734226</v>
      </c>
      <c r="N518" s="78">
        <v>-5.4396605651801304E-4</v>
      </c>
      <c r="O518" s="78">
        <v>0.60333054370108796</v>
      </c>
      <c r="P518" s="78">
        <v>1.06731021801944</v>
      </c>
      <c r="Q518" s="83">
        <v>1.0717208459290899</v>
      </c>
    </row>
    <row r="519" spans="10:17" ht="14.25">
      <c r="J519" s="78">
        <v>25.726877040261201</v>
      </c>
      <c r="K519" s="78">
        <v>274.69049952115603</v>
      </c>
      <c r="L519" s="78">
        <v>-29.2863268965611</v>
      </c>
      <c r="M519" s="78">
        <v>484.82482125900401</v>
      </c>
      <c r="N519" s="78">
        <v>-5.4396605651801304E-4</v>
      </c>
      <c r="O519" s="78">
        <v>0.60300172854898604</v>
      </c>
      <c r="P519" s="78">
        <v>1.06428946677174</v>
      </c>
      <c r="Q519" s="83">
        <v>1.0690988033994799</v>
      </c>
    </row>
    <row r="520" spans="10:17" ht="14.25">
      <c r="J520" s="78">
        <v>25.7763873775843</v>
      </c>
      <c r="K520" s="78">
        <v>274.63045449529801</v>
      </c>
      <c r="L520" s="78">
        <v>-27.641027632709299</v>
      </c>
      <c r="M520" s="78">
        <v>483.17952199515298</v>
      </c>
      <c r="N520" s="78">
        <v>-1.08793211303603E-3</v>
      </c>
      <c r="O520" s="78">
        <v>0.60286991745815499</v>
      </c>
      <c r="P520" s="78">
        <v>1.06067769897557</v>
      </c>
      <c r="Q520" s="83">
        <v>1.06681237186388</v>
      </c>
    </row>
    <row r="521" spans="10:17" ht="14.25">
      <c r="J521" s="78">
        <v>25.827529923830301</v>
      </c>
      <c r="K521" s="78">
        <v>274.570404175774</v>
      </c>
      <c r="L521" s="78">
        <v>-28.897437979650601</v>
      </c>
      <c r="M521" s="78">
        <v>484.43593234209402</v>
      </c>
      <c r="N521" s="78">
        <v>-1.08793211303603E-3</v>
      </c>
      <c r="O521" s="78">
        <v>0.60273809474664497</v>
      </c>
      <c r="P521" s="78">
        <v>1.0634357762017299</v>
      </c>
      <c r="Q521" s="83">
        <v>1.06446741153687</v>
      </c>
    </row>
    <row r="522" spans="10:17" ht="14.25">
      <c r="J522" s="78">
        <v>25.878128400435301</v>
      </c>
      <c r="K522" s="78">
        <v>275.07873414541598</v>
      </c>
      <c r="L522" s="78">
        <v>-31.500002269743401</v>
      </c>
      <c r="M522" s="78">
        <v>487.03849663218699</v>
      </c>
      <c r="N522" s="78">
        <v>-1.08793211303603E-3</v>
      </c>
      <c r="O522" s="78">
        <v>0.60385398281303904</v>
      </c>
      <c r="P522" s="78">
        <v>1.06914893617021</v>
      </c>
      <c r="Q522" s="83">
        <v>1.0643504234607499</v>
      </c>
    </row>
    <row r="523" spans="10:17" ht="14.25">
      <c r="J523" s="78">
        <v>25.9260065288357</v>
      </c>
      <c r="K523" s="78">
        <v>274.15117991886598</v>
      </c>
      <c r="L523" s="78">
        <v>-26.4743608819781</v>
      </c>
      <c r="M523" s="78">
        <v>482.01285524442102</v>
      </c>
      <c r="N523" s="78">
        <v>-5.4396605651801304E-4</v>
      </c>
      <c r="O523" s="78">
        <v>0.60181781191194095</v>
      </c>
      <c r="P523" s="78">
        <v>1.05811662726556</v>
      </c>
      <c r="Q523" s="83">
        <v>1.0588071660087099</v>
      </c>
    </row>
    <row r="524" spans="10:17" ht="14.25">
      <c r="J524" s="78">
        <v>25.9766050054407</v>
      </c>
      <c r="K524" s="78">
        <v>273.97147918582698</v>
      </c>
      <c r="L524" s="78">
        <v>-26.205130093347801</v>
      </c>
      <c r="M524" s="78">
        <v>481.74362445579101</v>
      </c>
      <c r="N524" s="78">
        <v>-5.4396605651801304E-4</v>
      </c>
      <c r="O524" s="78">
        <v>0.60142333211437804</v>
      </c>
      <c r="P524" s="78">
        <v>1.0575256107171001</v>
      </c>
      <c r="Q524" s="83">
        <v>1.05605299151564</v>
      </c>
    </row>
    <row r="525" spans="10:17" ht="14.25">
      <c r="J525" s="78">
        <v>26.027747551686598</v>
      </c>
      <c r="K525" s="78">
        <v>273.402889085433</v>
      </c>
      <c r="L525" s="78">
        <v>-27.162395119588801</v>
      </c>
      <c r="M525" s="78">
        <v>482.70088948203198</v>
      </c>
      <c r="N525" s="78">
        <v>-1.08793211303603E-3</v>
      </c>
      <c r="O525" s="78">
        <v>0.60017516075799204</v>
      </c>
      <c r="P525" s="78">
        <v>1.0596270028894099</v>
      </c>
      <c r="Q525" s="83">
        <v>1.0517933740141301</v>
      </c>
    </row>
    <row r="526" spans="10:17" ht="14.25">
      <c r="J526" s="78">
        <v>26.0772578890098</v>
      </c>
      <c r="K526" s="78">
        <v>273.731743544317</v>
      </c>
      <c r="L526" s="78">
        <v>-27.3717968440791</v>
      </c>
      <c r="M526" s="78">
        <v>482.910291206522</v>
      </c>
      <c r="N526" s="78">
        <v>-5.4396605651801304E-4</v>
      </c>
      <c r="O526" s="78">
        <v>0.60089706343571003</v>
      </c>
      <c r="P526" s="78">
        <v>1.06008668242711</v>
      </c>
      <c r="Q526" s="83">
        <v>1.05105751447955</v>
      </c>
    </row>
    <row r="527" spans="10:17" ht="14.25">
      <c r="J527" s="78">
        <v>26.1262241566921</v>
      </c>
      <c r="K527" s="78">
        <v>273.40248226518599</v>
      </c>
      <c r="L527" s="78">
        <v>-23.602565803255001</v>
      </c>
      <c r="M527" s="78">
        <v>479.14106016569798</v>
      </c>
      <c r="N527" s="78">
        <v>-5.4396605651801304E-4</v>
      </c>
      <c r="O527" s="78">
        <v>0.600174267704492</v>
      </c>
      <c r="P527" s="78">
        <v>1.05181245074862</v>
      </c>
      <c r="Q527" s="83">
        <v>1.04782733123491</v>
      </c>
    </row>
    <row r="528" spans="10:17" ht="14.25">
      <c r="J528" s="78">
        <v>26.177366702937999</v>
      </c>
      <c r="K528" s="78">
        <v>273.04329931778199</v>
      </c>
      <c r="L528" s="78">
        <v>-24.500001765356</v>
      </c>
      <c r="M528" s="78">
        <v>480.03849612779902</v>
      </c>
      <c r="N528" s="78">
        <v>-5.4396605651801304E-4</v>
      </c>
      <c r="O528" s="78">
        <v>0.59938578780246698</v>
      </c>
      <c r="P528" s="78">
        <v>1.05378250591017</v>
      </c>
      <c r="Q528" s="83">
        <v>1.0444080853840401</v>
      </c>
    </row>
    <row r="529" spans="10:17" ht="14.25">
      <c r="J529" s="78">
        <v>26.226332970620199</v>
      </c>
      <c r="K529" s="78">
        <v>273.10293043316199</v>
      </c>
      <c r="L529" s="78">
        <v>-25.307694131246802</v>
      </c>
      <c r="M529" s="78">
        <v>480.84618849369002</v>
      </c>
      <c r="N529" s="78">
        <v>-1.08793211303603E-3</v>
      </c>
      <c r="O529" s="78">
        <v>0.59951669027529297</v>
      </c>
      <c r="P529" s="78">
        <v>1.05555555555556</v>
      </c>
      <c r="Q529" s="83">
        <v>1.04268547878132</v>
      </c>
    </row>
    <row r="530" spans="10:17" ht="14.25">
      <c r="J530" s="78">
        <v>26.275843307943401</v>
      </c>
      <c r="K530" s="78">
        <v>272.92324482200598</v>
      </c>
      <c r="L530" s="78">
        <v>-22.136753731823401</v>
      </c>
      <c r="M530" s="78">
        <v>477.67524809426698</v>
      </c>
      <c r="N530" s="78">
        <v>-5.4396605651801304E-4</v>
      </c>
      <c r="O530" s="78">
        <v>0.59912224367334799</v>
      </c>
      <c r="P530" s="78">
        <v>1.0485946939847599</v>
      </c>
      <c r="Q530" s="83">
        <v>1.0400369521450299</v>
      </c>
    </row>
    <row r="531" spans="10:17" ht="14.25">
      <c r="J531" s="78">
        <v>26.3264417845484</v>
      </c>
      <c r="K531" s="78">
        <v>272.98287290331899</v>
      </c>
      <c r="L531" s="78">
        <v>-22.136753731823401</v>
      </c>
      <c r="M531" s="78">
        <v>477.67524809426698</v>
      </c>
      <c r="N531" s="78">
        <v>-5.4396605651801304E-4</v>
      </c>
      <c r="O531" s="78">
        <v>0.59925313948577896</v>
      </c>
      <c r="P531" s="78">
        <v>1.0485946939847599</v>
      </c>
      <c r="Q531" s="83">
        <v>1.0382645334626199</v>
      </c>
    </row>
    <row r="532" spans="10:17" ht="14.25">
      <c r="J532" s="78">
        <v>26.377584330794299</v>
      </c>
      <c r="K532" s="78">
        <v>272.86301347679603</v>
      </c>
      <c r="L532" s="78">
        <v>-23.9914547201654</v>
      </c>
      <c r="M532" s="78">
        <v>479.52994908260899</v>
      </c>
      <c r="N532" s="78">
        <v>-5.4396605651801304E-4</v>
      </c>
      <c r="O532" s="78">
        <v>0.59899002357349895</v>
      </c>
      <c r="P532" s="78">
        <v>1.05266614131862</v>
      </c>
      <c r="Q532" s="83">
        <v>1.0357970810320201</v>
      </c>
    </row>
    <row r="533" spans="10:17" ht="14.25">
      <c r="J533" s="78">
        <v>26.428726877040301</v>
      </c>
      <c r="K533" s="78">
        <v>272.38418152099302</v>
      </c>
      <c r="L533" s="78">
        <v>-19.2649586531005</v>
      </c>
      <c r="M533" s="78">
        <v>474.80345301554399</v>
      </c>
      <c r="N533" s="78">
        <v>-1.08793211303603E-3</v>
      </c>
      <c r="O533" s="78">
        <v>0.59793888966993403</v>
      </c>
      <c r="P533" s="78">
        <v>1.0422905174678201</v>
      </c>
      <c r="Q533" s="83">
        <v>1.03198091174897</v>
      </c>
    </row>
    <row r="534" spans="10:17" ht="14.25">
      <c r="J534" s="78">
        <v>26.479325353645301</v>
      </c>
      <c r="K534" s="78">
        <v>272.62330228265603</v>
      </c>
      <c r="L534" s="78">
        <v>-19.683762102080799</v>
      </c>
      <c r="M534" s="78">
        <v>475.22225646452398</v>
      </c>
      <c r="N534" s="78">
        <v>-5.4396605651801304E-4</v>
      </c>
      <c r="O534" s="78">
        <v>0.59846380856180104</v>
      </c>
      <c r="P534" s="78">
        <v>1.0432098765432101</v>
      </c>
      <c r="Q534" s="83">
        <v>1.03091198021557</v>
      </c>
    </row>
    <row r="535" spans="10:17" ht="14.25">
      <c r="J535" s="78">
        <v>26.527203482045699</v>
      </c>
      <c r="K535" s="78">
        <v>272.503460842398</v>
      </c>
      <c r="L535" s="78">
        <v>-22.0769246676834</v>
      </c>
      <c r="M535" s="78">
        <v>477.61541903012699</v>
      </c>
      <c r="N535" s="78">
        <v>-5.4396605651801304E-4</v>
      </c>
      <c r="O535" s="78">
        <v>0.59820073213304403</v>
      </c>
      <c r="P535" s="78">
        <v>1.0484633569740001</v>
      </c>
      <c r="Q535" s="83">
        <v>1.0285995510058501</v>
      </c>
    </row>
    <row r="536" spans="10:17" ht="14.25">
      <c r="J536" s="78">
        <v>26.576169749727999</v>
      </c>
      <c r="K536" s="78">
        <v>271.755411744588</v>
      </c>
      <c r="L536" s="78">
        <v>-17.679488453388799</v>
      </c>
      <c r="M536" s="78">
        <v>473.21798281583199</v>
      </c>
      <c r="N536" s="78">
        <v>-5.4396605651801304E-4</v>
      </c>
      <c r="O536" s="78">
        <v>0.59655861163813995</v>
      </c>
      <c r="P536" s="78">
        <v>1.0388100866824299</v>
      </c>
      <c r="Q536" s="83">
        <v>1.0238896326123299</v>
      </c>
    </row>
    <row r="537" spans="10:17" ht="14.25">
      <c r="J537" s="78">
        <v>26.630576713819401</v>
      </c>
      <c r="K537" s="78">
        <v>271.63554917124202</v>
      </c>
      <c r="L537" s="78">
        <v>-15.6752148046966</v>
      </c>
      <c r="M537" s="78">
        <v>471.21370916714</v>
      </c>
      <c r="N537" s="78">
        <v>-1.08793211303603E-3</v>
      </c>
      <c r="O537" s="78">
        <v>0.59629548881794003</v>
      </c>
      <c r="P537" s="78">
        <v>1.03441029682164</v>
      </c>
      <c r="Q537" s="83">
        <v>1.0213477055434199</v>
      </c>
    </row>
    <row r="538" spans="10:17" ht="14.25">
      <c r="J538" s="78">
        <v>26.674646354733401</v>
      </c>
      <c r="K538" s="78">
        <v>271.33623978944303</v>
      </c>
      <c r="L538" s="78">
        <v>-16.632479830937701</v>
      </c>
      <c r="M538" s="78">
        <v>472.17097419338103</v>
      </c>
      <c r="N538" s="78">
        <v>-5.4396605651801304E-4</v>
      </c>
      <c r="O538" s="78">
        <v>0.59563844361648499</v>
      </c>
      <c r="P538" s="78">
        <v>1.0365116889939601</v>
      </c>
      <c r="Q538" s="83">
        <v>1.01853824506117</v>
      </c>
    </row>
    <row r="539" spans="10:17" ht="14.25">
      <c r="J539" s="78">
        <v>26.7290533188248</v>
      </c>
      <c r="K539" s="78">
        <v>272.11381697919802</v>
      </c>
      <c r="L539" s="78">
        <v>-18.3675226909995</v>
      </c>
      <c r="M539" s="78">
        <v>473.90601705344301</v>
      </c>
      <c r="N539" s="78">
        <v>-5.4396605651801304E-4</v>
      </c>
      <c r="O539" s="78">
        <v>0.59734538430180195</v>
      </c>
      <c r="P539" s="78">
        <v>1.0403204623062801</v>
      </c>
      <c r="Q539" s="83">
        <v>1.0193741199791599</v>
      </c>
    </row>
    <row r="540" spans="10:17" ht="14.25">
      <c r="J540" s="78">
        <v>26.776931447225198</v>
      </c>
      <c r="K540" s="78">
        <v>271.21620618743901</v>
      </c>
      <c r="L540" s="78">
        <v>-16.632479830937701</v>
      </c>
      <c r="M540" s="78">
        <v>472.17097419338103</v>
      </c>
      <c r="N540" s="78">
        <v>-5.4396605651801304E-4</v>
      </c>
      <c r="O540" s="78">
        <v>0.59537494535346502</v>
      </c>
      <c r="P540" s="78">
        <v>1.0365116889939601</v>
      </c>
      <c r="Q540" s="83">
        <v>1.0141992624920899</v>
      </c>
    </row>
    <row r="541" spans="10:17" ht="14.25">
      <c r="J541" s="78">
        <v>26.829706202393901</v>
      </c>
      <c r="K541" s="78">
        <v>271.87413506724101</v>
      </c>
      <c r="L541" s="78">
        <v>-21.329061365932699</v>
      </c>
      <c r="M541" s="78">
        <v>476.86755572837598</v>
      </c>
      <c r="N541" s="78">
        <v>-1.08793211303603E-3</v>
      </c>
      <c r="O541" s="78">
        <v>0.59681923357047495</v>
      </c>
      <c r="P541" s="78">
        <v>1.0468216443393701</v>
      </c>
      <c r="Q541" s="83">
        <v>1.01465654555428</v>
      </c>
    </row>
    <row r="542" spans="10:17" ht="14.25">
      <c r="J542" s="78">
        <v>26.8754080522307</v>
      </c>
      <c r="K542" s="78">
        <v>271.09619357868598</v>
      </c>
      <c r="L542" s="78">
        <v>-20.4316254038316</v>
      </c>
      <c r="M542" s="78">
        <v>475.97011976627499</v>
      </c>
      <c r="N542" s="78">
        <v>-5.4396605651801304E-4</v>
      </c>
      <c r="O542" s="78">
        <v>0.59511149317491396</v>
      </c>
      <c r="P542" s="78">
        <v>1.0448515891778301</v>
      </c>
      <c r="Q542" s="83">
        <v>1.01003649179751</v>
      </c>
    </row>
    <row r="543" spans="10:17" ht="14.25">
      <c r="J543" s="78">
        <v>26.929815016322099</v>
      </c>
      <c r="K543" s="78">
        <v>271.514804132601</v>
      </c>
      <c r="L543" s="78">
        <v>-19.5341894417307</v>
      </c>
      <c r="M543" s="78">
        <v>475.07268380417401</v>
      </c>
      <c r="N543" s="78">
        <v>-5.4396605651801304E-4</v>
      </c>
      <c r="O543" s="78">
        <v>0.59603042880625101</v>
      </c>
      <c r="P543" s="78">
        <v>1.04288153401629</v>
      </c>
      <c r="Q543" s="83">
        <v>1.0095503405283399</v>
      </c>
    </row>
    <row r="544" spans="10:17" ht="14.25">
      <c r="J544" s="78">
        <v>26.975516866158902</v>
      </c>
      <c r="K544" s="78">
        <v>270.64712229359498</v>
      </c>
      <c r="L544" s="78">
        <v>-19.175215056890401</v>
      </c>
      <c r="M544" s="78">
        <v>474.71370941933401</v>
      </c>
      <c r="N544" s="78">
        <v>-5.4396605651801304E-4</v>
      </c>
      <c r="O544" s="78">
        <v>0.59412569001964199</v>
      </c>
      <c r="P544" s="78">
        <v>1.0420935119516701</v>
      </c>
      <c r="Q544" s="83">
        <v>1.00462340983688</v>
      </c>
    </row>
    <row r="545" spans="10:17" ht="14.25">
      <c r="J545" s="78">
        <v>27.028291621327501</v>
      </c>
      <c r="K545" s="78">
        <v>270.70676796704799</v>
      </c>
      <c r="L545" s="78">
        <v>-18.6367534796297</v>
      </c>
      <c r="M545" s="78">
        <v>474.17524784207302</v>
      </c>
      <c r="N545" s="78">
        <v>0</v>
      </c>
      <c r="O545" s="78">
        <v>0.59425662445041005</v>
      </c>
      <c r="P545" s="78">
        <v>1.04091147885474</v>
      </c>
      <c r="Q545" s="83">
        <v>1.0028824863702801</v>
      </c>
    </row>
    <row r="546" spans="10:17" ht="14.25">
      <c r="J546" s="78">
        <v>27.0772578890098</v>
      </c>
      <c r="K546" s="78">
        <v>270.40745425718899</v>
      </c>
      <c r="L546" s="78">
        <v>-15.8846165291869</v>
      </c>
      <c r="M546" s="78">
        <v>471.42311089163002</v>
      </c>
      <c r="N546" s="78">
        <v>-5.4396605651801304E-4</v>
      </c>
      <c r="O546" s="78">
        <v>0.59359956974798</v>
      </c>
      <c r="P546" s="78">
        <v>1.0348699763593401</v>
      </c>
      <c r="Q546" s="83">
        <v>0.99996347649153505</v>
      </c>
    </row>
    <row r="547" spans="10:17" ht="14.25">
      <c r="J547" s="78">
        <v>27.128400435255699</v>
      </c>
      <c r="K547" s="78">
        <v>270.58676739256799</v>
      </c>
      <c r="L547" s="78">
        <v>-17.410257664758401</v>
      </c>
      <c r="M547" s="78">
        <v>472.94875202720198</v>
      </c>
      <c r="N547" s="78">
        <v>-1.08793211303603E-3</v>
      </c>
      <c r="O547" s="78">
        <v>0.59399319868954803</v>
      </c>
      <c r="P547" s="78">
        <v>1.03821907013396</v>
      </c>
      <c r="Q547" s="83">
        <v>0.99873932157381196</v>
      </c>
    </row>
    <row r="548" spans="10:17" ht="14.25">
      <c r="J548" s="78">
        <v>27.175734494015199</v>
      </c>
      <c r="K548" s="78">
        <v>270.34729169409701</v>
      </c>
      <c r="L548" s="78">
        <v>-17.260685004408298</v>
      </c>
      <c r="M548" s="78">
        <v>472.799179366852</v>
      </c>
      <c r="N548" s="78">
        <v>-1.08793211303603E-3</v>
      </c>
      <c r="O548" s="78">
        <v>0.59346750063892195</v>
      </c>
      <c r="P548" s="78">
        <v>1.0378907276070399</v>
      </c>
      <c r="Q548" s="83">
        <v>0.99611852927855205</v>
      </c>
    </row>
    <row r="549" spans="10:17" ht="14.25">
      <c r="J549" s="78">
        <v>27.226877040261201</v>
      </c>
      <c r="K549" s="78">
        <v>269.98814682515598</v>
      </c>
      <c r="L549" s="78">
        <v>-16.4529926385175</v>
      </c>
      <c r="M549" s="78">
        <v>471.991487000961</v>
      </c>
      <c r="N549" s="78">
        <v>-5.4396605651801304E-4</v>
      </c>
      <c r="O549" s="78">
        <v>0.59267910432689697</v>
      </c>
      <c r="P549" s="78">
        <v>1.0361176779616501</v>
      </c>
      <c r="Q549" s="83">
        <v>0.992928353456489</v>
      </c>
    </row>
    <row r="550" spans="10:17" ht="14.25">
      <c r="J550" s="78">
        <v>27.2796517954298</v>
      </c>
      <c r="K550" s="78">
        <v>270.16746003782902</v>
      </c>
      <c r="L550" s="78">
        <v>-20.282052743481501</v>
      </c>
      <c r="M550" s="78">
        <v>475.82054710592502</v>
      </c>
      <c r="N550" s="78">
        <v>-5.4396605651801304E-4</v>
      </c>
      <c r="O550" s="78">
        <v>0.59307273343814004</v>
      </c>
      <c r="P550" s="78">
        <v>1.04452324665091</v>
      </c>
      <c r="Q550" s="83">
        <v>0.99166476586582197</v>
      </c>
    </row>
    <row r="551" spans="10:17" ht="14.25">
      <c r="J551" s="78">
        <v>27.330794341675698</v>
      </c>
      <c r="K551" s="78">
        <v>271.03481475410001</v>
      </c>
      <c r="L551" s="78">
        <v>-20.072651018991301</v>
      </c>
      <c r="M551" s="78">
        <v>475.61114538143499</v>
      </c>
      <c r="N551" s="78">
        <v>-5.4396605651801304E-4</v>
      </c>
      <c r="O551" s="78">
        <v>0.59497675412355899</v>
      </c>
      <c r="P551" s="78">
        <v>1.0440635671132099</v>
      </c>
      <c r="Q551" s="83">
        <v>0.99298266427843496</v>
      </c>
    </row>
    <row r="552" spans="10:17" ht="14.25">
      <c r="J552" s="78">
        <v>27.378128400435301</v>
      </c>
      <c r="K552" s="78">
        <v>269.71842269754802</v>
      </c>
      <c r="L552" s="78">
        <v>-16.4529926385175</v>
      </c>
      <c r="M552" s="78">
        <v>471.991487000961</v>
      </c>
      <c r="N552" s="78">
        <v>-5.4396605651801304E-4</v>
      </c>
      <c r="O552" s="78">
        <v>0.59208700479865395</v>
      </c>
      <c r="P552" s="78">
        <v>1.0361176779616501</v>
      </c>
      <c r="Q552" s="83">
        <v>0.98645770746544403</v>
      </c>
    </row>
    <row r="553" spans="10:17" ht="14.25">
      <c r="J553" s="78">
        <v>27.4292709466812</v>
      </c>
      <c r="K553" s="78">
        <v>269.98749034535803</v>
      </c>
      <c r="L553" s="78">
        <v>-17.619659389248699</v>
      </c>
      <c r="M553" s="78">
        <v>473.158153751692</v>
      </c>
      <c r="N553" s="78">
        <v>-5.4396605651801304E-4</v>
      </c>
      <c r="O553" s="78">
        <v>0.59267766321971005</v>
      </c>
      <c r="P553" s="78">
        <v>1.0386787496716601</v>
      </c>
      <c r="Q553" s="83">
        <v>0.98559938373571698</v>
      </c>
    </row>
    <row r="554" spans="10:17" ht="14.25">
      <c r="J554" s="78">
        <v>27.4798694232862</v>
      </c>
      <c r="K554" s="78">
        <v>269.86767263785401</v>
      </c>
      <c r="L554" s="78">
        <v>-18.217950030649401</v>
      </c>
      <c r="M554" s="78">
        <v>473.75644439309298</v>
      </c>
      <c r="N554" s="78">
        <v>-5.4396605651801304E-4</v>
      </c>
      <c r="O554" s="78">
        <v>0.59241463888919399</v>
      </c>
      <c r="P554" s="78">
        <v>1.03999211977935</v>
      </c>
      <c r="Q554" s="83">
        <v>0.98334858708317296</v>
      </c>
    </row>
    <row r="555" spans="10:17" ht="14.25">
      <c r="J555" s="78">
        <v>27.531011969532099</v>
      </c>
      <c r="K555" s="78">
        <v>270.22648757325402</v>
      </c>
      <c r="L555" s="78">
        <v>-16.931625151637899</v>
      </c>
      <c r="M555" s="78">
        <v>472.47011951408098</v>
      </c>
      <c r="N555" s="78">
        <v>-5.4396605651801304E-4</v>
      </c>
      <c r="O555" s="78">
        <v>0.59320231092973696</v>
      </c>
      <c r="P555" s="78">
        <v>1.0371683740478099</v>
      </c>
      <c r="Q555" s="83">
        <v>0.98282519705789295</v>
      </c>
    </row>
    <row r="556" spans="10:17" ht="14.25">
      <c r="J556" s="78">
        <v>27.582154515778001</v>
      </c>
      <c r="K556" s="78">
        <v>269.86735559453501</v>
      </c>
      <c r="L556" s="78">
        <v>-17.260685004408298</v>
      </c>
      <c r="M556" s="78">
        <v>472.799179366852</v>
      </c>
      <c r="N556" s="78">
        <v>-1.08793211303603E-3</v>
      </c>
      <c r="O556" s="78">
        <v>0.59241394291437899</v>
      </c>
      <c r="P556" s="78">
        <v>1.0378907276070399</v>
      </c>
      <c r="Q556" s="83">
        <v>0.979700808028933</v>
      </c>
    </row>
    <row r="557" spans="10:17" ht="14.25">
      <c r="J557" s="78">
        <v>27.6262241566921</v>
      </c>
      <c r="K557" s="78">
        <v>268.99969985389703</v>
      </c>
      <c r="L557" s="78">
        <v>-15.136753227435999</v>
      </c>
      <c r="M557" s="78">
        <v>470.67524758987901</v>
      </c>
      <c r="N557" s="78">
        <v>-5.4396605651801304E-4</v>
      </c>
      <c r="O557" s="78">
        <v>0.59050926141901705</v>
      </c>
      <c r="P557" s="78">
        <v>1.0332282637247201</v>
      </c>
      <c r="Q557" s="83">
        <v>0.97499728299635102</v>
      </c>
    </row>
    <row r="558" spans="10:17" ht="14.25">
      <c r="J558" s="78">
        <v>27.6751904243743</v>
      </c>
      <c r="K558" s="78">
        <v>269.059381299981</v>
      </c>
      <c r="L558" s="78">
        <v>-12.713676129763501</v>
      </c>
      <c r="M558" s="78">
        <v>468.25217049220697</v>
      </c>
      <c r="N558" s="78">
        <v>-1.08793211303603E-3</v>
      </c>
      <c r="O558" s="78">
        <v>0.59064027437801403</v>
      </c>
      <c r="P558" s="78">
        <v>1.02790911478855</v>
      </c>
      <c r="Q558" s="83">
        <v>0.97348785044323005</v>
      </c>
    </row>
    <row r="559" spans="10:17" ht="14.25">
      <c r="J559" s="78">
        <v>27.727965179542998</v>
      </c>
      <c r="K559" s="78">
        <v>268.70024972027397</v>
      </c>
      <c r="L559" s="78">
        <v>-14.179488201194999</v>
      </c>
      <c r="M559" s="78">
        <v>469.71798256363797</v>
      </c>
      <c r="N559" s="78">
        <v>-5.4396605651801304E-4</v>
      </c>
      <c r="O559" s="78">
        <v>0.58985190723857095</v>
      </c>
      <c r="P559" s="78">
        <v>1.0311268715524</v>
      </c>
      <c r="Q559" s="83">
        <v>0.970339810535785</v>
      </c>
    </row>
    <row r="560" spans="10:17" ht="14.25">
      <c r="J560" s="78">
        <v>27.779107725788901</v>
      </c>
      <c r="K560" s="78">
        <v>269.29838991367598</v>
      </c>
      <c r="L560" s="78">
        <v>-16.1538473178171</v>
      </c>
      <c r="M560" s="78">
        <v>471.69234168025997</v>
      </c>
      <c r="N560" s="78">
        <v>-5.4396605651801304E-4</v>
      </c>
      <c r="O560" s="78">
        <v>0.59116494708219303</v>
      </c>
      <c r="P560" s="78">
        <v>1.0354609929078</v>
      </c>
      <c r="Q560" s="83">
        <v>0.97070657432122198</v>
      </c>
    </row>
    <row r="561" spans="10:17" ht="14.25">
      <c r="J561" s="78">
        <v>27.8248095756257</v>
      </c>
      <c r="K561" s="78">
        <v>268.191419354152</v>
      </c>
      <c r="L561" s="78">
        <v>-11.756411103522501</v>
      </c>
      <c r="M561" s="78">
        <v>467.294905465966</v>
      </c>
      <c r="N561" s="78">
        <v>-1.08793211303603E-3</v>
      </c>
      <c r="O561" s="78">
        <v>0.58873492069973998</v>
      </c>
      <c r="P561" s="78">
        <v>1.0258077226162301</v>
      </c>
      <c r="Q561" s="83">
        <v>0.96513384464535001</v>
      </c>
    </row>
    <row r="562" spans="10:17" ht="14.25">
      <c r="J562" s="78">
        <v>27.879216539717099</v>
      </c>
      <c r="K562" s="78">
        <v>269.29810079068102</v>
      </c>
      <c r="L562" s="78">
        <v>-17.141026876128301</v>
      </c>
      <c r="M562" s="78">
        <v>472.67952123857202</v>
      </c>
      <c r="N562" s="78">
        <v>-5.4396605651801304E-4</v>
      </c>
      <c r="O562" s="78">
        <v>0.59116431239819001</v>
      </c>
      <c r="P562" s="78">
        <v>1.0376280535855</v>
      </c>
      <c r="Q562" s="83">
        <v>0.96721991980965705</v>
      </c>
    </row>
    <row r="563" spans="10:17" ht="14.25">
      <c r="J563" s="78">
        <v>27.930359085963001</v>
      </c>
      <c r="K563" s="78">
        <v>268.63983612486101</v>
      </c>
      <c r="L563" s="78">
        <v>-17.410257664758401</v>
      </c>
      <c r="M563" s="78">
        <v>472.94875202720198</v>
      </c>
      <c r="N563" s="78">
        <v>-5.4396605651801304E-4</v>
      </c>
      <c r="O563" s="78">
        <v>0.58971928706231702</v>
      </c>
      <c r="P563" s="78">
        <v>1.03821907013396</v>
      </c>
      <c r="Q563" s="83">
        <v>0.96309206181449403</v>
      </c>
    </row>
    <row r="564" spans="10:17" ht="14.25">
      <c r="J564" s="78">
        <v>27.977693144722501</v>
      </c>
      <c r="K564" s="78">
        <v>268.99867799777297</v>
      </c>
      <c r="L564" s="78">
        <v>-13.0726505146039</v>
      </c>
      <c r="M564" s="78">
        <v>468.61114487704702</v>
      </c>
      <c r="N564" s="78">
        <v>-1.08793211303603E-3</v>
      </c>
      <c r="O564" s="78">
        <v>0.590507018236196</v>
      </c>
      <c r="P564" s="78">
        <v>1.0286971368531701</v>
      </c>
      <c r="Q564" s="83">
        <v>0.96274525448826298</v>
      </c>
    </row>
    <row r="565" spans="10:17" ht="14.25">
      <c r="J565" s="78">
        <v>28.0288356909684</v>
      </c>
      <c r="K565" s="78">
        <v>267.83186985970298</v>
      </c>
      <c r="L565" s="78">
        <v>-12.5042744052732</v>
      </c>
      <c r="M565" s="78">
        <v>468.04276876771598</v>
      </c>
      <c r="N565" s="78">
        <v>-5.4396605651801304E-4</v>
      </c>
      <c r="O565" s="78">
        <v>0.58794563615211404</v>
      </c>
      <c r="P565" s="78">
        <v>1.0274494352508501</v>
      </c>
      <c r="Q565" s="83">
        <v>0.956825705801439</v>
      </c>
    </row>
    <row r="566" spans="10:17" ht="14.25">
      <c r="J566" s="78">
        <v>28.077801958650699</v>
      </c>
      <c r="K566" s="78">
        <v>267.20353105417598</v>
      </c>
      <c r="L566" s="78">
        <v>-11.277778590402001</v>
      </c>
      <c r="M566" s="78">
        <v>466.816272952845</v>
      </c>
      <c r="N566" s="78">
        <v>-5.4396605651801304E-4</v>
      </c>
      <c r="O566" s="78">
        <v>0.58656630418938704</v>
      </c>
      <c r="P566" s="78">
        <v>1.0247570265300801</v>
      </c>
      <c r="Q566" s="83">
        <v>0.95291920114164697</v>
      </c>
    </row>
    <row r="567" spans="10:17" ht="14.25">
      <c r="J567" s="78">
        <v>28.127312295973901</v>
      </c>
      <c r="K567" s="78">
        <v>267.14356860263501</v>
      </c>
      <c r="L567" s="78">
        <v>-10.1111118396707</v>
      </c>
      <c r="M567" s="78">
        <v>465.649606202114</v>
      </c>
      <c r="N567" s="78">
        <v>-5.4396605651801304E-4</v>
      </c>
      <c r="O567" s="78">
        <v>0.58643467436603902</v>
      </c>
      <c r="P567" s="78">
        <v>1.0221959548200701</v>
      </c>
      <c r="Q567" s="83">
        <v>0.95102866870524305</v>
      </c>
    </row>
    <row r="568" spans="10:17" ht="14.25">
      <c r="J568" s="78">
        <v>28.1800870511425</v>
      </c>
      <c r="K568" s="78">
        <v>267.41265912387001</v>
      </c>
      <c r="L568" s="78">
        <v>-9.9615391793205994</v>
      </c>
      <c r="M568" s="78">
        <v>465.50003354176403</v>
      </c>
      <c r="N568" s="78">
        <v>-5.4396605651801304E-4</v>
      </c>
      <c r="O568" s="78">
        <v>0.58702538299893303</v>
      </c>
      <c r="P568" s="78">
        <v>1.02186761229314</v>
      </c>
      <c r="Q568" s="83">
        <v>0.95020250897821701</v>
      </c>
    </row>
    <row r="569" spans="10:17" ht="14.25">
      <c r="J569" s="78">
        <v>28.2290533188248</v>
      </c>
      <c r="K569" s="78">
        <v>267.29287261773499</v>
      </c>
      <c r="L569" s="78">
        <v>-13.611112091864401</v>
      </c>
      <c r="M569" s="78">
        <v>469.14960645430801</v>
      </c>
      <c r="N569" s="78">
        <v>-5.4396605651801304E-4</v>
      </c>
      <c r="O569" s="78">
        <v>0.58676242716179094</v>
      </c>
      <c r="P569" s="78">
        <v>1.02987916995009</v>
      </c>
      <c r="Q569" s="83">
        <v>0.94812994493011504</v>
      </c>
    </row>
    <row r="570" spans="10:17" ht="14.25">
      <c r="J570" s="78">
        <v>28.276931447225198</v>
      </c>
      <c r="K570" s="78">
        <v>266.72437262811002</v>
      </c>
      <c r="L570" s="78">
        <v>-10.5897443527912</v>
      </c>
      <c r="M570" s="78">
        <v>466.12823871523398</v>
      </c>
      <c r="N570" s="78">
        <v>-1.08793211303603E-3</v>
      </c>
      <c r="O570" s="78">
        <v>0.58551445361694199</v>
      </c>
      <c r="P570" s="78">
        <v>1.0232466509062299</v>
      </c>
      <c r="Q570" s="83">
        <v>0.94451411106932504</v>
      </c>
    </row>
    <row r="571" spans="10:17" ht="14.25">
      <c r="J571" s="78">
        <v>28.330794341675698</v>
      </c>
      <c r="K571" s="78">
        <v>266.90372239906497</v>
      </c>
      <c r="L571" s="78">
        <v>-13.9700864767048</v>
      </c>
      <c r="M571" s="78">
        <v>469.50858083914801</v>
      </c>
      <c r="N571" s="78">
        <v>-5.4396605651801304E-4</v>
      </c>
      <c r="O571" s="78">
        <v>0.58590816298107695</v>
      </c>
      <c r="P571" s="78">
        <v>1.0306671920147099</v>
      </c>
      <c r="Q571" s="83">
        <v>0.94335144381831804</v>
      </c>
    </row>
    <row r="572" spans="10:17" ht="14.25">
      <c r="J572" s="78">
        <v>28.3786724700762</v>
      </c>
      <c r="K572" s="78">
        <v>266.66428571797098</v>
      </c>
      <c r="L572" s="78">
        <v>-13.3418813032341</v>
      </c>
      <c r="M572" s="78">
        <v>468.88037566567698</v>
      </c>
      <c r="N572" s="78">
        <v>-5.4396605651801304E-4</v>
      </c>
      <c r="O572" s="78">
        <v>0.58538255058155997</v>
      </c>
      <c r="P572" s="78">
        <v>1.02928815340163</v>
      </c>
      <c r="Q572" s="83">
        <v>0.94091617945786798</v>
      </c>
    </row>
    <row r="573" spans="10:17" ht="14.25">
      <c r="J573" s="78">
        <v>28.4260065288357</v>
      </c>
      <c r="K573" s="78">
        <v>266.18553574740201</v>
      </c>
      <c r="L573" s="78">
        <v>-12.3846162769931</v>
      </c>
      <c r="M573" s="78">
        <v>467.923110639436</v>
      </c>
      <c r="N573" s="78">
        <v>-1.08793211303603E-3</v>
      </c>
      <c r="O573" s="78">
        <v>0.58433159665232404</v>
      </c>
      <c r="P573" s="78">
        <v>1.02718676122931</v>
      </c>
      <c r="Q573" s="83">
        <v>0.93766519945512405</v>
      </c>
    </row>
    <row r="574" spans="10:17" ht="14.25">
      <c r="J574" s="78">
        <v>28.477149075081599</v>
      </c>
      <c r="K574" s="78">
        <v>265.97600890133498</v>
      </c>
      <c r="L574" s="78">
        <v>-11.8162401676625</v>
      </c>
      <c r="M574" s="78">
        <v>467.35473453010599</v>
      </c>
      <c r="N574" s="78">
        <v>-5.4396605651801304E-4</v>
      </c>
      <c r="O574" s="78">
        <v>0.583871642447223</v>
      </c>
      <c r="P574" s="78">
        <v>1.0259390596269999</v>
      </c>
      <c r="Q574" s="83">
        <v>0.93524546037761402</v>
      </c>
    </row>
    <row r="575" spans="10:17" ht="14.25">
      <c r="J575" s="78">
        <v>28.531556039173001</v>
      </c>
      <c r="K575" s="78">
        <v>266.42459581132402</v>
      </c>
      <c r="L575" s="78">
        <v>-12.3846162769931</v>
      </c>
      <c r="M575" s="78">
        <v>467.923110639436</v>
      </c>
      <c r="N575" s="78">
        <v>-1.08793211303603E-3</v>
      </c>
      <c r="O575" s="78">
        <v>0.58485638230025705</v>
      </c>
      <c r="P575" s="78">
        <v>1.02718676122931</v>
      </c>
      <c r="Q575" s="83">
        <v>0.93503428454226301</v>
      </c>
    </row>
    <row r="576" spans="10:17" ht="14.25">
      <c r="J576" s="78">
        <v>28.578890097932501</v>
      </c>
      <c r="K576" s="78">
        <v>265.79627831427598</v>
      </c>
      <c r="L576" s="78">
        <v>-9.2136758775698109</v>
      </c>
      <c r="M576" s="78">
        <v>464.75217024001302</v>
      </c>
      <c r="N576" s="78">
        <v>-1.08793211303603E-3</v>
      </c>
      <c r="O576" s="78">
        <v>0.58347709711398998</v>
      </c>
      <c r="P576" s="78">
        <v>1.0202258996585201</v>
      </c>
      <c r="Q576" s="83">
        <v>0.93128708802397397</v>
      </c>
    </row>
    <row r="577" spans="10:17" ht="14.25">
      <c r="J577" s="78">
        <v>28.631664853101199</v>
      </c>
      <c r="K577" s="78">
        <v>265.91581308226301</v>
      </c>
      <c r="L577" s="78">
        <v>-9.3632485379199597</v>
      </c>
      <c r="M577" s="78">
        <v>464.90174290036299</v>
      </c>
      <c r="N577" s="78">
        <v>-5.4396605651801304E-4</v>
      </c>
      <c r="O577" s="78">
        <v>0.58373950033449895</v>
      </c>
      <c r="P577" s="78">
        <v>1.0205542421854501</v>
      </c>
      <c r="Q577" s="83">
        <v>0.92998800285186101</v>
      </c>
    </row>
    <row r="578" spans="10:17" ht="14.25">
      <c r="J578" s="78">
        <v>28.681175190424401</v>
      </c>
      <c r="K578" s="78">
        <v>265.91569914884298</v>
      </c>
      <c r="L578" s="78">
        <v>-10.799146077281399</v>
      </c>
      <c r="M578" s="78">
        <v>466.33764043972502</v>
      </c>
      <c r="N578" s="78">
        <v>-5.4396605651801304E-4</v>
      </c>
      <c r="O578" s="78">
        <v>0.58373925022738105</v>
      </c>
      <c r="P578" s="78">
        <v>1.02370633044392</v>
      </c>
      <c r="Q578" s="83">
        <v>0.92838223137409204</v>
      </c>
    </row>
    <row r="579" spans="10:17" ht="14.25">
      <c r="J579" s="78">
        <v>28.730141458106601</v>
      </c>
      <c r="K579" s="78">
        <v>265.85575911374798</v>
      </c>
      <c r="L579" s="78">
        <v>-9.0940177492896108</v>
      </c>
      <c r="M579" s="78">
        <v>464.63251211173298</v>
      </c>
      <c r="N579" s="78">
        <v>-1.08793211303603E-3</v>
      </c>
      <c r="O579" s="78">
        <v>0.58360766961271104</v>
      </c>
      <c r="P579" s="78">
        <v>1.0199632256369799</v>
      </c>
      <c r="Q579" s="83">
        <v>0.92659131028039099</v>
      </c>
    </row>
    <row r="580" spans="10:17" ht="14.25">
      <c r="J580" s="78">
        <v>28.778019586507099</v>
      </c>
      <c r="K580" s="78">
        <v>265.43684880455498</v>
      </c>
      <c r="L580" s="78">
        <v>-9.4829066662000496</v>
      </c>
      <c r="M580" s="78">
        <v>465.02140102864303</v>
      </c>
      <c r="N580" s="78">
        <v>-1.08793211303603E-3</v>
      </c>
      <c r="O580" s="78">
        <v>0.58268807595733896</v>
      </c>
      <c r="P580" s="78">
        <v>1.02081691620699</v>
      </c>
      <c r="Q580" s="83">
        <v>0.92359407524173998</v>
      </c>
    </row>
    <row r="581" spans="10:17" ht="14.25">
      <c r="J581" s="78">
        <v>28.828618063112099</v>
      </c>
      <c r="K581" s="78">
        <v>264.89827606294398</v>
      </c>
      <c r="L581" s="78">
        <v>-8.5256416399590194</v>
      </c>
      <c r="M581" s="78">
        <v>464.06413600240199</v>
      </c>
      <c r="N581" s="78">
        <v>-5.4396605651801304E-4</v>
      </c>
      <c r="O581" s="78">
        <v>0.58150579883196696</v>
      </c>
      <c r="P581" s="78">
        <v>1.0187155240346699</v>
      </c>
      <c r="Q581" s="83">
        <v>0.92010484356405298</v>
      </c>
    </row>
    <row r="582" spans="10:17" ht="14.25">
      <c r="J582" s="78">
        <v>28.881392818280698</v>
      </c>
      <c r="K582" s="78">
        <v>265.07764924490101</v>
      </c>
      <c r="L582" s="78">
        <v>-7.2991458250876899</v>
      </c>
      <c r="M582" s="78">
        <v>462.83764018753101</v>
      </c>
      <c r="N582" s="78">
        <v>-5.4396605651801304E-4</v>
      </c>
      <c r="O582" s="78">
        <v>0.58189955958803297</v>
      </c>
      <c r="P582" s="78">
        <v>1.0160231153139001</v>
      </c>
      <c r="Q582" s="83">
        <v>0.91904461112147195</v>
      </c>
    </row>
    <row r="583" spans="10:17" ht="14.25">
      <c r="J583" s="78">
        <v>28.928726877040301</v>
      </c>
      <c r="K583" s="78">
        <v>265.37669398963499</v>
      </c>
      <c r="L583" s="78">
        <v>-8.1068381909786407</v>
      </c>
      <c r="M583" s="78">
        <v>463.64533255342201</v>
      </c>
      <c r="N583" s="78">
        <v>-5.4396605651801304E-4</v>
      </c>
      <c r="O583" s="78">
        <v>0.58255602385709904</v>
      </c>
      <c r="P583" s="78">
        <v>1.0177961649592899</v>
      </c>
      <c r="Q583" s="83">
        <v>0.91857457186914304</v>
      </c>
    </row>
    <row r="584" spans="10:17" ht="14.25">
      <c r="J584" s="78">
        <v>28.9798694232862</v>
      </c>
      <c r="K584" s="78">
        <v>264.32957848536802</v>
      </c>
      <c r="L584" s="78">
        <v>-5.0256413877653499</v>
      </c>
      <c r="M584" s="78">
        <v>460.564135750209</v>
      </c>
      <c r="N584" s="78">
        <v>-5.4396605651801304E-4</v>
      </c>
      <c r="O584" s="78">
        <v>0.58025739154122302</v>
      </c>
      <c r="P584" s="78">
        <v>1.01103230890465</v>
      </c>
      <c r="Q584" s="83">
        <v>0.91334025591232304</v>
      </c>
    </row>
    <row r="585" spans="10:17" ht="14.25">
      <c r="J585" s="78">
        <v>29.029379760609402</v>
      </c>
      <c r="K585" s="78">
        <v>264.38930584648898</v>
      </c>
      <c r="L585" s="78">
        <v>-6.3418807988467201</v>
      </c>
      <c r="M585" s="78">
        <v>461.88037516128998</v>
      </c>
      <c r="N585" s="78">
        <v>-5.4396605651801304E-4</v>
      </c>
      <c r="O585" s="78">
        <v>0.58038850529310204</v>
      </c>
      <c r="P585" s="78">
        <v>1.01392172314158</v>
      </c>
      <c r="Q585" s="83">
        <v>0.91198827910907798</v>
      </c>
    </row>
    <row r="586" spans="10:17" ht="14.25">
      <c r="J586" s="78">
        <v>29.079978237214402</v>
      </c>
      <c r="K586" s="78">
        <v>264.568690897419</v>
      </c>
      <c r="L586" s="78">
        <v>-8.7948724285893096</v>
      </c>
      <c r="M586" s="78">
        <v>464.33336679103297</v>
      </c>
      <c r="N586" s="78">
        <v>-5.4396605651801304E-4</v>
      </c>
      <c r="O586" s="78">
        <v>0.58078229210398702</v>
      </c>
      <c r="P586" s="78">
        <v>1.0193065405831401</v>
      </c>
      <c r="Q586" s="83">
        <v>0.91101830890203594</v>
      </c>
    </row>
    <row r="587" spans="10:17" ht="14.25">
      <c r="J587" s="78">
        <v>29.129488574537501</v>
      </c>
      <c r="K587" s="78">
        <v>264.44893458235998</v>
      </c>
      <c r="L587" s="78">
        <v>-5.8333337536561798</v>
      </c>
      <c r="M587" s="78">
        <v>461.37182811609898</v>
      </c>
      <c r="N587" s="78">
        <v>-5.4396605651801304E-4</v>
      </c>
      <c r="O587" s="78">
        <v>0.58051940254242196</v>
      </c>
      <c r="P587" s="78">
        <v>1.0128053585500401</v>
      </c>
      <c r="Q587" s="83">
        <v>0.90905876693681598</v>
      </c>
    </row>
    <row r="588" spans="10:17" ht="14.25">
      <c r="J588" s="78">
        <v>29.1800870511425</v>
      </c>
      <c r="K588" s="78">
        <v>264.68815229094997</v>
      </c>
      <c r="L588" s="78">
        <v>-7.0897441005975601</v>
      </c>
      <c r="M588" s="78">
        <v>462.62823846304099</v>
      </c>
      <c r="N588" s="78">
        <v>-1.08793211303603E-3</v>
      </c>
      <c r="O588" s="78">
        <v>0.58104453425258695</v>
      </c>
      <c r="P588" s="78">
        <v>1.0155634357762</v>
      </c>
      <c r="Q588" s="83">
        <v>0.90830225041739299</v>
      </c>
    </row>
    <row r="589" spans="10:17" ht="14.25">
      <c r="J589" s="78">
        <v>29.229597388465699</v>
      </c>
      <c r="K589" s="78">
        <v>264.02993791487103</v>
      </c>
      <c r="L589" s="78">
        <v>-7.0897441005975601</v>
      </c>
      <c r="M589" s="78">
        <v>462.62823846304099</v>
      </c>
      <c r="N589" s="78">
        <v>-5.4396605651801304E-4</v>
      </c>
      <c r="O589" s="78">
        <v>0.57959961931296</v>
      </c>
      <c r="P589" s="78">
        <v>1.0155634357762</v>
      </c>
      <c r="Q589" s="83">
        <v>0.904511853069628</v>
      </c>
    </row>
    <row r="590" spans="10:17" ht="14.25">
      <c r="J590" s="78">
        <v>29.280739934711601</v>
      </c>
      <c r="K590" s="78">
        <v>264.89736337930702</v>
      </c>
      <c r="L590" s="78">
        <v>-7.1495731647375997</v>
      </c>
      <c r="M590" s="78">
        <v>462.68806752718098</v>
      </c>
      <c r="N590" s="78">
        <v>-5.4396605651801304E-4</v>
      </c>
      <c r="O590" s="78">
        <v>0.58150379530504603</v>
      </c>
      <c r="P590" s="78">
        <v>1.0156947727869701</v>
      </c>
      <c r="Q590" s="83">
        <v>0.90589445157151904</v>
      </c>
    </row>
    <row r="591" spans="10:17" ht="14.25">
      <c r="J591" s="78">
        <v>29.3280739934712</v>
      </c>
      <c r="K591" s="78">
        <v>263.52120773830001</v>
      </c>
      <c r="L591" s="78">
        <v>-6.6709406516170597</v>
      </c>
      <c r="M591" s="78">
        <v>462.20943501405998</v>
      </c>
      <c r="N591" s="78">
        <v>-5.4396605651801304E-4</v>
      </c>
      <c r="O591" s="78">
        <v>0.57848285271064803</v>
      </c>
      <c r="P591" s="78">
        <v>1.01464407670081</v>
      </c>
      <c r="Q591" s="83">
        <v>0.89974010180611896</v>
      </c>
    </row>
    <row r="592" spans="10:17" ht="14.25">
      <c r="J592" s="78">
        <v>29.380848748639799</v>
      </c>
      <c r="K592" s="78">
        <v>264.20914666510902</v>
      </c>
      <c r="L592" s="78">
        <v>-7.8376074023482802</v>
      </c>
      <c r="M592" s="78">
        <v>463.376101764792</v>
      </c>
      <c r="N592" s="78">
        <v>-5.4396605651801304E-4</v>
      </c>
      <c r="O592" s="78">
        <v>0.57999301910782997</v>
      </c>
      <c r="P592" s="78">
        <v>1.01720514841082</v>
      </c>
      <c r="Q592" s="83">
        <v>0.90046541540325098</v>
      </c>
    </row>
    <row r="593" spans="10:17" ht="14.25">
      <c r="J593" s="78">
        <v>29.433623503808501</v>
      </c>
      <c r="K593" s="78">
        <v>263.34153190016599</v>
      </c>
      <c r="L593" s="78">
        <v>-4.5470088746448001</v>
      </c>
      <c r="M593" s="78">
        <v>460.08550323708801</v>
      </c>
      <c r="N593" s="78">
        <v>-5.4396605651801304E-4</v>
      </c>
      <c r="O593" s="78">
        <v>0.57808842756248402</v>
      </c>
      <c r="P593" s="78">
        <v>1.00998161281849</v>
      </c>
      <c r="Q593" s="83">
        <v>0.89590317323443902</v>
      </c>
    </row>
    <row r="594" spans="10:17" ht="14.25">
      <c r="J594" s="78">
        <v>29.480957562568001</v>
      </c>
      <c r="K594" s="78">
        <v>263.90982597758102</v>
      </c>
      <c r="L594" s="78">
        <v>-4.7564105991350498</v>
      </c>
      <c r="M594" s="78">
        <v>460.29490496157803</v>
      </c>
      <c r="N594" s="78">
        <v>-1.08793211303603E-3</v>
      </c>
      <c r="O594" s="78">
        <v>0.57933594908799302</v>
      </c>
      <c r="P594" s="78">
        <v>1.0104412923561901</v>
      </c>
      <c r="Q594" s="83">
        <v>0.89639239324251296</v>
      </c>
    </row>
    <row r="595" spans="10:17" ht="14.25">
      <c r="J595" s="78">
        <v>29.5288356909684</v>
      </c>
      <c r="K595" s="78">
        <v>263.61059929906997</v>
      </c>
      <c r="L595" s="78">
        <v>-7.4188039533678998</v>
      </c>
      <c r="M595" s="78">
        <v>462.95729831581099</v>
      </c>
      <c r="N595" s="78">
        <v>-5.4396605651801304E-4</v>
      </c>
      <c r="O595" s="78">
        <v>0.57867908543713897</v>
      </c>
      <c r="P595" s="78">
        <v>1.01628578933543</v>
      </c>
      <c r="Q595" s="83">
        <v>0.89392564315746903</v>
      </c>
    </row>
    <row r="596" spans="10:17" ht="14.25">
      <c r="J596" s="78">
        <v>29.581066376496199</v>
      </c>
      <c r="K596" s="78">
        <v>263.16179441876398</v>
      </c>
      <c r="L596" s="78">
        <v>-3.6495729125438698</v>
      </c>
      <c r="M596" s="78">
        <v>459.18806727498702</v>
      </c>
      <c r="N596" s="78">
        <v>-5.4396605651801304E-4</v>
      </c>
      <c r="O596" s="78">
        <v>0.57769386709476001</v>
      </c>
      <c r="P596" s="78">
        <v>1.0080115576569499</v>
      </c>
      <c r="Q596" s="83">
        <v>0.89083005370108903</v>
      </c>
    </row>
    <row r="597" spans="10:17" ht="14.25">
      <c r="J597" s="78">
        <v>29.632208922742102</v>
      </c>
      <c r="K597" s="78">
        <v>262.92239494864998</v>
      </c>
      <c r="L597" s="78">
        <v>-3.9786327653141602</v>
      </c>
      <c r="M597" s="78">
        <v>459.51712712775702</v>
      </c>
      <c r="N597" s="78">
        <v>-1.08793211303603E-3</v>
      </c>
      <c r="O597" s="78">
        <v>0.57716833638094001</v>
      </c>
      <c r="P597" s="78">
        <v>1.0087339112161799</v>
      </c>
      <c r="Q597" s="83">
        <v>0.888484657702724</v>
      </c>
    </row>
    <row r="598" spans="10:17" ht="14.25">
      <c r="J598" s="78">
        <v>29.683351468988</v>
      </c>
      <c r="K598" s="78">
        <v>263.40094610377599</v>
      </c>
      <c r="L598" s="78">
        <v>-5.7735046895161304</v>
      </c>
      <c r="M598" s="78">
        <v>461.31199905195899</v>
      </c>
      <c r="N598" s="78">
        <v>-5.4396605651801304E-4</v>
      </c>
      <c r="O598" s="78">
        <v>0.57821885386968996</v>
      </c>
      <c r="P598" s="78">
        <v>1.01267402153927</v>
      </c>
      <c r="Q598" s="83">
        <v>0.88856604163337005</v>
      </c>
    </row>
    <row r="599" spans="10:17" ht="14.25">
      <c r="J599" s="78">
        <v>29.7323177366703</v>
      </c>
      <c r="K599" s="78">
        <v>262.563263048664</v>
      </c>
      <c r="L599" s="78">
        <v>-2.1239317769723098</v>
      </c>
      <c r="M599" s="78">
        <v>457.66242613941603</v>
      </c>
      <c r="N599" s="78">
        <v>-5.4396605651801304E-4</v>
      </c>
      <c r="O599" s="78">
        <v>0.576379968538419</v>
      </c>
      <c r="P599" s="78">
        <v>1.0046624638823201</v>
      </c>
      <c r="Q599" s="83">
        <v>0.88428524289825305</v>
      </c>
    </row>
    <row r="600" spans="10:17" ht="14.25">
      <c r="J600" s="78">
        <v>29.780195865070699</v>
      </c>
      <c r="K600" s="78">
        <v>262.32387397205298</v>
      </c>
      <c r="L600" s="78">
        <v>-3.2307694635634299</v>
      </c>
      <c r="M600" s="78">
        <v>458.76926382600698</v>
      </c>
      <c r="N600" s="78">
        <v>-5.4396605651801304E-4</v>
      </c>
      <c r="O600" s="78">
        <v>0.57585446064046197</v>
      </c>
      <c r="P600" s="78">
        <v>1.00709219858156</v>
      </c>
      <c r="Q600" s="83">
        <v>0.88205970917901699</v>
      </c>
    </row>
    <row r="601" spans="10:17" ht="14.25">
      <c r="J601" s="78">
        <v>29.832426550598498</v>
      </c>
      <c r="K601" s="78">
        <v>262.32379638671802</v>
      </c>
      <c r="L601" s="78">
        <v>-3.3803421239135201</v>
      </c>
      <c r="M601" s="78">
        <v>458.91883648635701</v>
      </c>
      <c r="N601" s="78">
        <v>-5.4396605651801304E-4</v>
      </c>
      <c r="O601" s="78">
        <v>0.57585429032481195</v>
      </c>
      <c r="P601" s="78">
        <v>1.00742054110848</v>
      </c>
      <c r="Q601" s="83">
        <v>0.88051513680767002</v>
      </c>
    </row>
    <row r="602" spans="10:17" ht="14.25">
      <c r="J602" s="78">
        <v>29.8803046789989</v>
      </c>
      <c r="K602" s="78">
        <v>262.62287228768798</v>
      </c>
      <c r="L602" s="78">
        <v>-3.3803421239135201</v>
      </c>
      <c r="M602" s="78">
        <v>458.91883648635701</v>
      </c>
      <c r="N602" s="78">
        <v>-5.4396605651801304E-4</v>
      </c>
      <c r="O602" s="78">
        <v>0.57651082298818002</v>
      </c>
      <c r="P602" s="78">
        <v>1.00742054110848</v>
      </c>
      <c r="Q602" s="83">
        <v>0.88010517356220797</v>
      </c>
    </row>
    <row r="603" spans="10:17" ht="14.25">
      <c r="J603" s="78">
        <v>29.9309031556039</v>
      </c>
      <c r="K603" s="78">
        <v>261.99459551765</v>
      </c>
      <c r="L603" s="78">
        <v>-4.7564105991350498</v>
      </c>
      <c r="M603" s="78">
        <v>460.29490496157803</v>
      </c>
      <c r="N603" s="78">
        <v>-5.4396605651801304E-4</v>
      </c>
      <c r="O603" s="78">
        <v>0.57513162720601496</v>
      </c>
      <c r="P603" s="78">
        <v>1.0104412923561901</v>
      </c>
      <c r="Q603" s="83">
        <v>0.87651825680663498</v>
      </c>
    </row>
    <row r="604" spans="10:17" ht="14.25">
      <c r="J604" s="78">
        <v>29.983677910772599</v>
      </c>
      <c r="K604" s="78">
        <v>262.11418090509</v>
      </c>
      <c r="L604" s="78">
        <v>-3.2307694635634299</v>
      </c>
      <c r="M604" s="78">
        <v>458.76926382600698</v>
      </c>
      <c r="N604" s="78">
        <v>-1.08793211303603E-3</v>
      </c>
      <c r="O604" s="78">
        <v>0.57539414154655899</v>
      </c>
      <c r="P604" s="78">
        <v>1.00709219858156</v>
      </c>
      <c r="Q604" s="83">
        <v>0.87537431783550901</v>
      </c>
    </row>
    <row r="605" spans="10:17" ht="14.25">
      <c r="J605" s="78">
        <v>30.029923830250301</v>
      </c>
      <c r="K605" s="78">
        <v>261.75514440262702</v>
      </c>
      <c r="L605" s="78">
        <v>-2.2136753731823502</v>
      </c>
      <c r="M605" s="78">
        <v>457.75216973562601</v>
      </c>
      <c r="N605" s="78">
        <v>-5.4396605651801304E-4</v>
      </c>
      <c r="O605" s="78">
        <v>0.57460598312107602</v>
      </c>
      <c r="P605" s="78">
        <v>1.00485946939848</v>
      </c>
      <c r="Q605" s="83">
        <v>0.87283065036257101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Elsen, Max van den</cp:lastModifiedBy>
  <dcterms:created xsi:type="dcterms:W3CDTF">2019-07-10T11:42:33Z</dcterms:created>
  <dcterms:modified xsi:type="dcterms:W3CDTF">2024-09-16T08:56:12Z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